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3250" windowHeight="12450"/>
  </bookViews>
  <sheets>
    <sheet name="MATRICE EVALUARE " sheetId="5" r:id="rId1"/>
    <sheet name="Sheet4" sheetId="7" state="hidden" r:id="rId2"/>
    <sheet name="Sheet1" sheetId="2" state="hidden" r:id="rId3"/>
    <sheet name="Sheet2" sheetId="3" state="hidden" r:id="rId4"/>
  </sheets>
  <definedNames>
    <definedName name="_xlnm.Print_Area" localSheetId="0">'MATRICE EVALUARE '!$A$1:$L$117</definedName>
    <definedName name="_xlnm.Print_Titles" localSheetId="0">'MATRICE EVALUARE '!$8:$8</definedName>
  </definedNames>
  <calcPr calcId="162913"/>
</workbook>
</file>

<file path=xl/sharedStrings.xml><?xml version="1.0" encoding="utf-8"?>
<sst xmlns="http://schemas.openxmlformats.org/spreadsheetml/2006/main" count="309" uniqueCount="160">
  <si>
    <t>Denumirea Ofertantului:</t>
  </si>
  <si>
    <t xml:space="preserve">Anunț de participare nr. </t>
  </si>
  <si>
    <t>Cerința minimă din Caietul de sarcini</t>
  </si>
  <si>
    <t>Introduceți referința</t>
  </si>
  <si>
    <t>Informatii prezentate în propunerea tehnică pentru demonstrarea îndeplinirii cerinței minime</t>
  </si>
  <si>
    <t>Rezultatul evaluării</t>
  </si>
  <si>
    <t>Selectați</t>
  </si>
  <si>
    <t>Cerință minimă îndeplinită</t>
  </si>
  <si>
    <t>Cerință minimă neîndeplinită</t>
  </si>
  <si>
    <t>Evaluarea informațiilor prezentate în propunerea tehnică în raport cu cerința minimă solicitată în Caietul de sarcini</t>
  </si>
  <si>
    <t>Introduceți informații despre evaluarea de către comisia de evaluare a  informațiilor prezentate în propunerea tehnică în raport cu cerința minimă solicitată în Caietul de sarcini</t>
  </si>
  <si>
    <t>Clarificări solicitate pe durata evaluării ofertelor în legătură cu informațiile prezentate</t>
  </si>
  <si>
    <t>Introduceți clarificările solicitate privind informațiile prezentate în propunerea tehnică pentru demonstrarea îndeplinirii cerinței minime</t>
  </si>
  <si>
    <t>Introduceți răspunsul primit ca urmare a solicitării de clarificări</t>
  </si>
  <si>
    <t>Data solicitării clarificărilor</t>
  </si>
  <si>
    <t>Introduceți data</t>
  </si>
  <si>
    <t>Data primirii răspunsului la solicitările de clarificări</t>
  </si>
  <si>
    <t>Evaluarea răspunsului primit</t>
  </si>
  <si>
    <t>Rezultatul evaluării în urma răspunsului primit</t>
  </si>
  <si>
    <t>Sunt necesare clarificări</t>
  </si>
  <si>
    <t>Introduceți informații despre evaluarea de către comisia de evaluare a răspunsului primit ca urmare a solicitării de clarificări</t>
  </si>
  <si>
    <t>Răspunsul primit ca urmare a solicitării de clarificări</t>
  </si>
  <si>
    <t>Introduceți o scurtă descriere a informațiilor din propunerea tehnică pe baza cărora comisia de evaluare evaluează îndeplinirea cerinței minime</t>
  </si>
  <si>
    <t xml:space="preserve">Introduceți un rezumat al cerinței minime din Caietul de Sarcini care are corespondent în informațiile solicitate prin propunerea tehnică
</t>
  </si>
  <si>
    <t xml:space="preserve">Procedura de atribuire </t>
  </si>
  <si>
    <t>Contract de achiziție publică</t>
  </si>
  <si>
    <t>Licitație deschisă</t>
  </si>
  <si>
    <t>pct 3.3.1. pag. 4 caiet de sarcini</t>
  </si>
  <si>
    <t>Contractantul va asigura un punct de contact (unitate service) disponibil, dedicat personalului autorizat al contractantului unde se poate semnala orice problemă/defecţiune care necesită suport tehnic în gestionarea unui incident, pentru a se asigura că orice situaţie semnalată este tratată cu promptitudine.</t>
  </si>
  <si>
    <t>În perioada de garanție, orice defecțiune/neconformitate care va apărea va fi soluționată de către Contractant, fără costuri suplimentare în sarcina Autorității contractante/ Beneficiarului. Garanția produsului se extinde cu perioada trecută de la data înștiințării contractantului sau reprezentantului său în România asupra defecțiunii și până la data când produsul este readus în stare bună de funcționare, în posesia autorității contractante.</t>
  </si>
  <si>
    <t xml:space="preserve">Toate produsele trebuie să fie acoperite de garanție pentru o perioadă de minim 36 de luni sau minim 100.000 de km (în funcţie de condiţia care se îndeplineşte prima). </t>
  </si>
  <si>
    <t>Contractantul se obligă să repare/înlocuiască orice produs, modul sau componentă defectă cu altele noi.</t>
  </si>
  <si>
    <t xml:space="preserve">În oferta tehnică se va preciza concis marca, denumirea/modelul/versiunea produsului așa cum figurează la producător și specificațiile tehnice ale acestuia care îndeplinesc cerințele minime din prezentul Caiet de sarcini. </t>
  </si>
  <si>
    <t>pct 3.3.1. pag. 5 caiet de sarcini</t>
  </si>
  <si>
    <t>În cadrul prezentei achiziții, produsele si materialele încorporate ce urmează a fi achiziționate trebuie să fie noi, nefolosite, de asemenea, vor fi ofertate cele mai recente modele. Produsele și materialele încorporate ce urmează a fi achiziționate ar trebui să încorporeze cele mai recente îmbunătățiri în proiectare și materiale.</t>
  </si>
  <si>
    <t xml:space="preserve">Nu se acceptă produse remanufacturate (de ex. anvelope) și/sau care au în componență elemente/componente care au fost folosite anterior. </t>
  </si>
  <si>
    <t>pct. 3.7 pag. 7 caiet de sarcini</t>
  </si>
  <si>
    <t>Contractantul este responsabil pentru livrarea în termenul agreat al produselor și se consideră că a luat în considerare toate dificultățile pe care le-ar putea întâmpina în acest sens și nu va invoca nici un motiv de întârziere sau costuri suplimentare.</t>
  </si>
  <si>
    <t>Livrarea trebuie să fie însoțită obligatoriu de următoarele:
- factură ;
- certificat de conformitate pentru autovehicul;
- certificat de conformitate pentru dotările specifice;
- certificat de garanţie pentru autovehicul;
- certificat de garanţie pentru dotările specifice;
- cartea de identitate a autovehiculului securizată de către Registrul Auto Român;
- instrucţiunile/manualele de exploatare/utilizare pentru autovehicul şi dotările specifice, în limba română. 
- avizul de însoţire, dacă e cazul,
- dosarul de instruire a personalului.  
Toate documentele (mai puțin cele în format electronic editabil) vor fi în original sau în copie conformă cu originalul, în limba română.
În vederea asigurării corespondenței, justificării și trasabilității între reperele menționate în caietul de sarcini și cele ofertate, denumirea produselor din factură, aviz de însoțire a mărfii (dacă este cazul) și din certificatul de garanție va fi aceeași cu cea din oferta tehnică/financiară a contractantului.</t>
  </si>
  <si>
    <t>pct. 3.10 pag. 9 caiet de sarcini</t>
  </si>
  <si>
    <t>La momentul încheierii contractului ofertantul va specifica următoarele coordonate de contact ale unității service: nume și prenume persoană de contact, număr de telefon, număr de fax, adresa de e-mail, adresa sediului. Totodată, se vor preciza denumirea şi adresa tuturor unităţilor service din România, autorizate/agreate de către producător, care asigură întreţinerea/repararea în perioada de garanţie.</t>
  </si>
  <si>
    <t>În cazul în care, pentru remedierea unei defecțiuni, este necesar transportul produselor la service-ul/sediul contractantului, acestea vor fi preluate în primele două zile lucrătoare de la notificarea în scris de către Autoritatea contractantă. Transportul în siguranță a produselor predate de autoritatea contractantă intră în responsabilitatea contractantului și va fi efectuat fără costuri suplimentare.</t>
  </si>
  <si>
    <t xml:space="preserve">Contractantul este obligat să respecte, pe toată perioada de derulare a contractului, următoarea procedură de notificare, constatare și remediere a defecțiunilor în perioada de garanție:
- reprezentanții Autorității contractante vor transmite Contractantului notificarea privind apariția de defecțiuni în perioada de garanție, cu identificarea locației și a persoanei de contact;
- reprezentanții Contractantului vor lua legătura cu persoana de contact în termen de maxim 3 zile lucrătoare de la data primirii notificării și împreună cu aceasta vor stabili dacă este necesară preluarea echipamentului în reparație sau se poate efectua depanarea acestuia prin telefon;
- Contractantul este obligat să remedieze defecțiunea constatată și să repună în stare de funcționare produsul în termen de maxim 30 de zile calendaristice de la notificarea apariției defecțiunii;
- Contractantul se obligă să asigure/faciliteze transportul, pe perioada de garanţie, a produselor defecte / reparate, de la / la locația specificată în notificarea privind apariția defecțiunii fără costuri suplimentare pentru Autoritatea contractantă;
- Reprezentanţii autorizați ai Contractantului sunt obligaţi să consemneze intervenţia (operațiunile efectuate, componentele/piesele reparate/înlocuite și perioada de imobilizare a echipamentului) sub semnătura, în carnetul de service / garanţie al produsului.
</t>
  </si>
  <si>
    <t>Plata în favoarea contractantului se va efectua într-o singură tranşă, în termen de maxim 45 de zile de la data înregistrării facturii fiscale de către AC/EC şi a tuturor documentelor justificative.</t>
  </si>
  <si>
    <t>Specificație tehnică</t>
  </si>
  <si>
    <r>
      <t xml:space="preserve">Referința din Caietul de sarcini pentru cerința minimă
</t>
    </r>
    <r>
      <rPr>
        <b/>
        <i/>
        <sz val="11"/>
        <color theme="0" tint="-0.499984740745262"/>
        <rFont val="Times New Roman"/>
        <family val="1"/>
      </rPr>
      <t>[Capitolul/paragraful]</t>
    </r>
  </si>
  <si>
    <r>
      <t xml:space="preserve">Referința din propunerea tehnică unde sunt reflectate informațiile
</t>
    </r>
    <r>
      <rPr>
        <b/>
        <i/>
        <sz val="11"/>
        <color theme="0" tint="-0.499984740745262"/>
        <rFont val="Times New Roman"/>
        <family val="1"/>
      </rPr>
      <t>[pagina; paragraful]</t>
    </r>
  </si>
  <si>
    <t>Ofertantul va prezenta documente care să ateste faptul că este autorizat să comercializeze produsele ofertate, cu respectarea legislației privind drepturile de autor și de proprietate intelectuală în vigoare (se va prezenta un document suport).</t>
  </si>
  <si>
    <t>La fiecare livrare se va întocmi un proces verbal de predare-primire, care va fi semnat de reprezentantul autorității contractante și de persoana care a efectuat livrarea.</t>
  </si>
  <si>
    <t>În cazul în care un produs atinge o perioadă de reparații cumulată de 90 de zile calendaristice în interiorul primului an calendaristic de la livrare, atunci Contractantul este obligat să înlocuiască pe cheltuiala sa acest produs cu unul nou, cu caracteristici tehnice cel puțin identice sau superioare celui original.
Termenul de garanţie al produsului va fi extins cu o perioadă egală cu durata de imobilizare. Durata de imobilizare se calculează ca sumă a diferenţelor între datele de notificare a defecţiunilor şi datele aferente recepţiei reparaţiilor / intervenţiilor efectuate.
Nerespectarea timpilor de mai sus dă dreptul Autorităţii contractante de a solicita penalităţi/daune interese în conformitate cu clauzele contractului de achiziţie publică/sectorială de produse.</t>
  </si>
  <si>
    <t>În cazul în care comisia de recepție decide suspendarea procesului de recepție, aceasta încheie un proces-verbal de suspendare a procesului de recepție în care consemnează decizia de suspendare, măsurile recomandate în scopul remedierii aspectelor constatate, precum şi termenul de remediere, iar autoritatea/entitatea contractantă comunică Contractantului decizia comisiei în maximum 3 zile lucrătoare de la luarea la cunoștință a procesului- verbal de suspendare a procesului de recepție, împreună cu un exemplar al acestuia. Prin acordarea acestui termen de 3 zile, Contractantul va înțelege faptul că zilele acordate pentru remedierea neconformităților/defectelor de către Autoritatea Contractantă nu reprezintă o prelungire a termenului de livrare al produsului care face obiectul acestei achiziții, această prevedere fiind utilizată cu acordul ambelor părți, doar în situații excepționale.
Termenul de remediere nu poate depăși 90 de zile de la data încheierii procesului-verbal de suspendare a procesului de recepție. În cazul în care Contractantul nu remediază aspectele constatate şi nu adoptă măsurile recomandate în cadrul procesului- verbal de suspendare a procesului de recepție în termenul stabilit, comisia de recepție va decide respingerea recepției.</t>
  </si>
  <si>
    <t>Orice referire la standarde va fi însoțită de mențiunea „Sau echivalent”, fiind în sarcina ofertantului de a demonstra echivalența în cazul în care produsele furnizate sunt conforme cu un standard echivalent celui menționat în caietul de sarcini.</t>
  </si>
  <si>
    <t xml:space="preserve">Pentru scopul acestei proceduri, noțiunea de „defect” trebuie interpretată ca un comportament al produsului diferit de [ex: parametrii agreați de părți, etc.] având ca referință pentru determinarea defectelor (specificațiile tehnice) din caietul de sarcini.
În cazul în care, pentru remedierea unei defecțiuni, este necesar transportul produselor la service-ul/sediul contractantului, acestea vor fi preluate în primele două zile lucrătoare de la notificarea în scris de către Autoritatea contractantă. Transportul în siguranță a produselor predate de autoritatea contractantă intră în responsabilitatea contractantului și va fi efectuat fără costuri suplimentare.
</t>
  </si>
  <si>
    <t xml:space="preserve">Autoritatea contractantă își rezervă dreptul de a contacta producătorul în scop de validare a oricăror informații. Nu se vor accepta ofertele care nu includ documentația tehnică a producătorului.
Notă: Specificațiile tehnice care indică o anumită origine, sursă, producție, un procedeu  special, o marcă de fabrică sau de comerț, un brevet de invenție, o licență de fabricație, sunt menționate doar pentru identificarea cu ușurință a tipului de produs și NU au ca efect favorizarea sau eliminarea anumitor operatori economici sau a anumitor produse. Aceste specificații vor fi considerate ca având mențiunea de «sau echivalent» și vor fi considerate specificații minimale din punct de vedere al performanței, indiferent de marcă sau producător. În cazul ofertării unor produse echivalente, contractantul trebuie să demonstreze echivalența prin îndeplinirea tuturor criteriilor de echivalență definite de autoritatea contractantă.
</t>
  </si>
  <si>
    <t xml:space="preserve">Produsele vor fi livrate cu respectarea tuturor cerințelor cantitative și calitative, la sediul Inspectoratul Teritorial al Poliţiei de Frontieră Timișoara. Fiecare produs va fi însoțit de toate subasamblele/părțile componente necesare punerii și menținerii în funcțiune. 
Contractantul va ambala și eticheta produsele furnizate astfel încât să prevină orice daună sau deteriorare în timpul transportului acestora către destinația stabilită. </t>
  </si>
  <si>
    <t xml:space="preserve">Transportul și toate costurile și riscurile asociate sunt în sarcina exclusivă a contractantului.
Asigurarea va fi acoperită de contractant din fabrică (depozit), până la locul preluării produselor de către Autoritatea contractantă.
Destinația de livrare se va efectua la sediul Inspectoratul Teritorial al Poliţiei de Frontieră Timișoara, strada Calea Sever Bocu, nr. 49, municipiul Timișoara, județul Timiș, în zilele lucrătoare, în intervalul orar 08:00 – 14:00.
</t>
  </si>
  <si>
    <r>
      <rPr>
        <b/>
        <sz val="11"/>
        <color theme="1"/>
        <rFont val="Times New Roman"/>
        <family val="1"/>
      </rPr>
      <t xml:space="preserve">Contractantul va eticheta produsele astfel încât să asigure elementele de vizibilitate specifice proiectului RORS00004, cu respectarea Manualului de Identitate Vizuală al Programului. </t>
    </r>
    <r>
      <rPr>
        <sz val="11"/>
        <color theme="1"/>
        <rFont val="Times New Roman"/>
        <family val="1"/>
      </rPr>
      <t xml:space="preserve">Colantarea cu elementele de vizibilitate a produselor se va realiza conform Manualului de Identitate Vizuală al Programului "Safer Climate within the Romanian -Serbian border area", care poate fi consultat accesând adresa de internet  https://romania-serbia.net .
Dacă este cazul, ambalajul trebuie prevăzut astfel încât să reziste, fără limitare, manipulării accidentale, expunerii la temperaturi extreme, sării și precipitațiilor din timpul transportului și depozitării în locuri deschise. În stabilirea mărimii și greutății ambalajului Contractantul va lua în considerare, acolo unde este cazul, distanța față de destinația finală a produselor furnizate și eventuala absență a facilităților de manipulare la punctele de tranzitare.
</t>
    </r>
  </si>
  <si>
    <r>
      <t xml:space="preserve">3.8.1 Instalare, punere în funcțiune, testare
</t>
    </r>
    <r>
      <rPr>
        <sz val="11"/>
        <color theme="1"/>
        <rFont val="Times New Roman"/>
        <family val="1"/>
      </rPr>
      <t xml:space="preserve">Contractantul va asambla/preasambla produsele în atelierul său/la locul de instalare indicat de autoritatea/entitatea contractantă şi va efectua orice altă configuraţie considerată necesară pentru a asigura funcţionarea corectă a produselor.
Contractantul trebuie să instaleze toate produsele în mod corespunzător, asigurând-se în acelaşi timp ca spaţiile unde s-a realizat instalarea rămân curate. După livrarea şi instalarea produselor, contractantul va elimina toate deşeurile rezultate şi va lua măsurile adecvate pentru a aduna toate ambalajele şi eliminarea acestora de la locul de instalare.
Odată ce produsele sunt asamblate, contractantul va realiza şi apoi toate configurările/setările necesare pentru a pune produsele în funcţiune. Punerea în funcţiune include, de asemenea, toate ajustările şi setările necesare pentru a asigura instalarea corespunzătoare, în ceea ce priveşte performanţa şi calitatea, cu toate configuraţiile necesare pentru o funcţionare optimă.
După instalare şi punere în funcţiune, autoritatea/entitatea contractantă şi/sau contractantul va efectua teste funcţionale ale produsului. Testarea produsului va avea în vedere următoarele elemente: autoritatea/entitatea contractantă poate să introducă informaţii despre activităţile realizate pentru testarea echipamentului, care pot include următoarele, după caz şi fără a se limita la cele ce urmează: ex. testare în condiţii de utilizare "reala"; metode de testare; mediul de testare- la locația de livrare; funcţionalităţi care trebuie testate - vor fi testate toate funcţionalităţile echipamentelor descrise prin specificaţiile tehnice anexate, în vederea verificării funcţionării corespunzătoare a tuturor funcţiilor şi accesoriilor acestora; criterii de succes/eşec ale testelor - orice funcţionare necorespunzătoare a unuia sau mai multor echipamente conduce la respingerea acestora până la remedierea deficienţelor; calendar/interval de testare, etc.
Pentru a asigura funcţionarea produsului la parametri agreaţi, contractantul va efectua testarea pe cheltuiala sa şi fără nici un fel de costuri din partea autorităţii/entităţii contractante. Contractantul rămâne responsabil pentru protejarea produselor luând toate masurile adecvate pentru a preveni lovituri, zgârieturi şi alte deteriorări, până la recepţia de către autoritatea/entitatea contractantă.
</t>
    </r>
  </si>
  <si>
    <r>
      <t xml:space="preserve">3.8.2 Instruirea personalului pentru utilizare
</t>
    </r>
    <r>
      <rPr>
        <sz val="11"/>
        <color theme="1"/>
        <rFont val="Times New Roman"/>
        <family val="1"/>
      </rPr>
      <t xml:space="preserve">Contractantul este responsabil pentru instruirea la faţa locului a personalului desemnat de autoritatea/entitatea contractantă. Scopul instruirii este de a transfera cunoştinţele necesare pentru a opera produsul. Numărul persoanelor care vor fi instruite este – 3 persoane.
Instruirea va fi organizată după ce produsul este funcţional şi trebuie să permită personalului autorităţii/entităţii contractante să: înţelegerea diferitelor componente ale produsului; înţelegerea tuturor funcţionalităţilor; operarea produsului; informaţii despre mentenanţa de rutină care trebuie să fie efectuată de către utilizator; depistarea problemelor şi diagnosticare de baza; etc.
Contractantul trebuie să propună orice subiect suplimentar care ar putea fi necesar pentru a se asigura că personalul autorităţii/entităţii contractante este pe deplin instruit pentru a asigura utilizarea corespunzătoare a produsului.
Durata sesiunii de instruire va fi de propusă de contractant în funcţie de aspectele care vor fi abordate pe durata sesiunii, urmând a fi instruiţi un număr de 3 participanti.
Sesiunea de instruire se va desfăşura în limba română.
Contractantul va asigura pe durata sesiunii de instruire materiale suport în limba română, care includ cel puţin manuale de operare, fise tehnice.
Se va efectua recepția produsului și instruirea personalului cu privire la caracteristicile tehnice ale autovehiculului, precum și la modul de utilizare a sistemelor de siguranță rutieră cu care poate fi echipat autovehiculul în varianta ce va fi achiziționată.
</t>
    </r>
    <r>
      <rPr>
        <b/>
        <u/>
        <sz val="11"/>
        <color theme="1"/>
        <rFont val="Times New Roman"/>
        <family val="1"/>
      </rPr>
      <t xml:space="preserve">
</t>
    </r>
  </si>
  <si>
    <r>
      <rPr>
        <b/>
        <u/>
        <sz val="11"/>
        <color theme="1"/>
        <rFont val="Times New Roman"/>
        <family val="1"/>
      </rPr>
      <t>3.9.1 Mentenanța în perioada de garanție.</t>
    </r>
    <r>
      <rPr>
        <b/>
        <sz val="11"/>
        <color theme="1"/>
        <rFont val="Times New Roman"/>
        <family val="1"/>
      </rPr>
      <t xml:space="preserve"> </t>
    </r>
    <r>
      <rPr>
        <sz val="11"/>
        <color theme="1"/>
        <rFont val="Times New Roman"/>
        <family val="1"/>
      </rPr>
      <t xml:space="preserve">                                                                                                                                                    În perioada de garanție, mentenanța produselor va fi asigurată de către furnizor prin unități service autorizate în România, agreate de către producător, gratuit pentru defectele care fac obiectul garanției și contra cost pentru celelalte defecte.</t>
    </r>
  </si>
  <si>
    <r>
      <rPr>
        <b/>
        <u/>
        <sz val="11"/>
        <color theme="1"/>
        <rFont val="Times New Roman"/>
        <family val="1"/>
      </rPr>
      <t>4. Atribuțiile și responsabilitățile părților</t>
    </r>
    <r>
      <rPr>
        <b/>
        <sz val="11"/>
        <color theme="1"/>
        <rFont val="Times New Roman"/>
        <family val="1"/>
      </rPr>
      <t xml:space="preserve"> </t>
    </r>
    <r>
      <rPr>
        <sz val="11"/>
        <color theme="1"/>
        <rFont val="Times New Roman"/>
        <family val="1"/>
      </rPr>
      <t xml:space="preserve">
În raport cu produsele solicitate si cu cerințele stipulate în prezentul Caiet de Sarcini, responsabilitățile si atribuțiile părților sunt:
Ofertantul are următoarele obligații principale:
a. mobilizarea de resurse suficiente si cu expertiză adecvată pentru a asigura gestionarea contractului, astfel cum este solicitat la nivelul Caietului de Sarcini,
b. îndeplinirea obligațiilor contractuale, cu respectarea bunelor practici din domeniu, a prevederilor legale si contractuale relevante, astfel încât să se asigure că obligațiile sunt îndeplinite la parametrii solicitați,
c. asigurarea unui grad de flexibilitate în planificarea modalității de gestionare a contractului, pe toată durata de derulare a contractului,
d. transmiterea datelor de identificare si de contact ale personalului alocat pentru executarea contractului
e. colaborarea cu personalul autorității/entitătii contractante alocat pentru verificarea produselor livrate si realizarea recepțiilor,
f. reducerea, în măsura posibilă, la minim, a situațiilor de întârzieri în efectuarea livrărilor, minimizând astfel impactul negativ asupra activității autorității/entitătii contractante,
g. asigurarea că orice documente, documentații si/sau instrucțiuni furnizate către personalul autorității/entitătii contractante sunt exacte si elaborate în conformitate cu bunele practici specifice în domeniu,
h. prezentarea rapoartelor solicitate de personalul autorității/entitătii contractante, potrivit cerințelor de raportare stabilite prin Contract,
i. colaborarea cu personalul autorității/entitătii contractante alocat pentru furnizarea produselor care fac obiectul contractului si pentru asigurarea serviciilor accesorii.
Obligațiile principale ale Ofertantului devenit Contractant se completează cu obligațiile prevăzute în condițiile contractuale.</t>
    </r>
  </si>
  <si>
    <t>Comisia de recepție recomandă suspendarea recepției când:
 i. se constată existența unor neconformități, neconcordanțe, defecte ori deficiențe care sunt de natură să afecteze utilizarea produsului/produselor conform destinației sale/lor, dar care pot fi remediate;
 ii. se constată existența unor produse realizate necorespunzător sau nefinalizate, care pot afecta cerințele fundamentale aplicabile, dar care pot fi remediate;
 iii. se constată existența, în mod justificat, a unor suspiciuni rezonabile cu privire la calitatea produselor şi este necesară realizarea unor expertize tehnice, încercări şi teste suplimentare pentru a le clarifica;
 iv. Contractantul nu pune la dispoziția comisiei de recepție documentele prevăzute în contract şi caietul de sarcini (dacă este cazul).</t>
  </si>
  <si>
    <t>În conformitate cu art. 43 din O.M.A.I. 126 din 2016, Procesul-verbal de recepţie calitativă va include unul dintre următoarele rezultate:
    a) admis;
    d) respins.
Recepția cantitativă și calitativă a produselor se va desfășura pe locul de livrare prevăzut la punctul 3.7. de către o comisie din partea Autorității contractante formată din minim 2 specialiști, în prezența delegaților Contractantului pe durata a maxim 1 zi calendaristică. Cu această ocazie, se va întocmi un proces-verbal de recepție cantitativă și calitativă.
După soluționarea eventualelor neconformități se va încheia procesul verbal final de recepție cantitativă şi calitativă.
Activitatea de recepţie se va considera încheiată după finalizarea procesului de verificare cantitativă şi calitativă a produselor.</t>
  </si>
  <si>
    <t xml:space="preserve">Conform articolul II din Legea nr. 139 din 2022, transmiterea facturii aferente produsului livrat este obligatorie de către contractant prin sistemul naţional privind factura electronică RO e-Factura, în relaţia B2G definită conform art. 2 alin. (1) lit. m) din Ordonanţa de urgenţă a Guvernului nr. 120/2021. 
Factura va fi emisă după semnarea de către autoritatea/entitatea contractantă a procesului verbal de recepție calitativă şi cantitativă, acceptat, după livrare, instalare și punere în funcțiune. Procesul verbal de recepție calitativă şi cantitativă va însoți factura şi reprezintă elementul necesar realizării plății, împreună cu celelalte documente justificative prevăzute mai jos (de exemplu):
- certificat de conformitate pentru autovehicul;
- certificat de conformitate pentru dotările specifice;
- certificat de garanţie pentru autovehicul;
- certificat de garanţie pentru dotările specifice;
- cartea de identitate a autovehiculului securizată de către Registrul Auto Român;
- instrucţiunile/manualele de exploatare/utilizare pentru autovehicul şi dotările specifice, în limba română. 
- avizul de însoţire, dacă e cazul;
- dosarul de instruire a personalului/proces verbal de instruire a personalului.  </t>
  </si>
  <si>
    <r>
      <rPr>
        <b/>
        <u/>
        <sz val="11"/>
        <color theme="1"/>
        <rFont val="Times New Roman"/>
        <family val="1"/>
      </rPr>
      <t>5. Documentaţii ce trebuie furnizate Autorităţii contractante în legătură cu produsele</t>
    </r>
    <r>
      <rPr>
        <sz val="11"/>
        <color theme="1"/>
        <rFont val="Times New Roman"/>
        <family val="1"/>
      </rPr>
      <t xml:space="preserve">
Toate produsele incluse în prezentul contract vor fi furnizate împreună cu documentația adecvată, în limba română.
Documentațiile obligatorii pe care Contractantul trebuie să le livreze autorității/entității contractante în cadrul contractului sunt:
- factură;
- certificat de conformitate pentru autovehicul;
- certificat de conformitate pentru dotările specifice;
- certificat de garanţie pentru autovehicul;
- certificat de garanţie pentru dotările specifice;
- cartea de identitate a autovehiculului securizată de către Registrul Auto Român;
- instrucţiunile/manualele de exploatare/utilizare pentru autovehicul şi dotările specifice, în limba română. 
- avizul de însoţire, dacă e cazul;
- dosarul de instruire a personalului/proces verbal de instruire a personalului. 
Toate documentele (mai puțin cele în format electronic editabil) vor fi în original sau în copie conformă cu originalul.
</t>
    </r>
  </si>
  <si>
    <r>
      <rPr>
        <b/>
        <u/>
        <sz val="11"/>
        <color theme="1"/>
        <rFont val="Times New Roman"/>
        <family val="1"/>
      </rPr>
      <t>7. Modalități si condiții de plata</t>
    </r>
    <r>
      <rPr>
        <sz val="11"/>
        <color theme="1"/>
        <rFont val="Times New Roman"/>
        <family val="1"/>
      </rPr>
      <t xml:space="preserve">
Contractantul va emite și va transmite factura pentru produsele livrate și acceptate prin sistemul național privind factura electronică Ro e-facturare, conform OUG nr. 120/2021. Factura furnizată va fi emisă și completată în conformitate cu legislația română în vigoare. Factura se emite pe numele Autorităţii contractante cu respectarea prevederilor art. 319 alin. 20 din Codul Fiscal, cu menţionarea denumirii şi a datelor de identificare ale părţilor semnatare ale contractului. În factură se vor menţiona cel puţin următoarele: numărul şi data contractului, datele de emitere şi de scadenţă ale facturii respective, precum și „Program VII Interreg România-Serbia, cod proiect RORS 00004”. Ulterior încărcării, Contractantul va notifica Autoritatea/entitatea contractantă cu privire la aceasta, într-un termen ce nu va depăși 2 zile lucrătoare.</t>
    </r>
  </si>
  <si>
    <r>
      <rPr>
        <b/>
        <u/>
        <sz val="11"/>
        <color theme="1"/>
        <rFont val="Times New Roman"/>
        <family val="1"/>
      </rPr>
      <t>3.10 Suportul tehnic</t>
    </r>
    <r>
      <rPr>
        <b/>
        <sz val="11"/>
        <color theme="1"/>
        <rFont val="Times New Roman"/>
        <family val="1"/>
      </rPr>
      <t xml:space="preserve">                                                                                                                                                                  </t>
    </r>
    <r>
      <rPr>
        <sz val="11"/>
        <color theme="1"/>
        <rFont val="Times New Roman"/>
        <family val="1"/>
      </rPr>
      <t xml:space="preserve"> Pe toată durata contractului, în perioada de garanție, Contractantul va asigura suportul tehnic necesar.Contractantul va asigura un punct de contact dedicat personalului autorizat al autorității/entității contractante unde se poate semnala orice problemă/defecțiune care necesită mentenanță preventivă sau corectivă sau solicită suport tehnic contractantului în gestionarea unui incident, disponibil, pentru a se asigura că orice situație semnalată este tratată cu promptitudine. Contractantul va răspunde în timp util la orice incident semnalat de autoritatea/entitatea contractantă, în funcție de nivelul incidentului. Fiecare incident este caracterizat de un nivel de prioritate, care va evidenția impactul acestuia asupra funcționalităților produsului.Nivelele de prioritate sunt:
  i. Urgent - incidentul are impact major asupra funcționarii produsului. Problema împiedică desfășurarea activității Autorității/entității contractante.
 ii. Critic - impact semnificativ asupra funcționarii produsului. Problema împiedică desfășurarea în condiții normale a activității Autorității/entității contractante. Nici o soluție alternativa nu este disponibila, însă activitatea Autorității/entității contractante poate totuși continua, însă într-un mod restrictiv.
 iii. Major - impact mediu asupra desfășurării activității autorității/entității contractante. Problema afectează minor funcționalitățile produsului. Impactul reprezintă un inconvenient care necesita soluții alternative pentru refacerea funcționalităților.
 iv. Minor - impact minim asupra desfășurării activității Autorității/entității contractante. Problema nu afectează funcționalitățile produsului. Rezultatul este o eroare minora care nu împiedică desfășurarea în bune condiții a activității Autorității/entității contractante. 
Contractantul trebuie sa asigure disponibilitatea serviciilor de suport tehnic. În cazul incidentelor cu prioritate „urgent” intervenția va fi asigurata 24 x 7, din momentul primirii sesizării și până la remedierea definitiva a problemei și asigurarea funcționalității integrale a produsului.Contractantul va trebui să respecte următorii timpi de răspuns, corelați cu nivelul de prioritate a incidentului – aceștia se vor particulariza în funcție de specificul obiectului contractului, cei de mai jos fiind cu caracter orientativ, conform tabelului din Caietul de sarcini.
Nerespectarea timpilor de mai sus dă dreptul Autorității/entității contractante de a solicita penalități/daune interese în conformitate cu clauzele contractului de achiziție publică/sectorială de produse.
</t>
    </r>
  </si>
  <si>
    <r>
      <rPr>
        <b/>
        <u/>
        <sz val="11"/>
        <color theme="1"/>
        <rFont val="Times New Roman"/>
        <family val="1"/>
      </rPr>
      <t xml:space="preserve">3.9.2 Service.  </t>
    </r>
    <r>
      <rPr>
        <b/>
        <sz val="11"/>
        <color theme="1"/>
        <rFont val="Times New Roman"/>
        <family val="1"/>
      </rPr>
      <t xml:space="preserve">                                                                                                                                                                                  </t>
    </r>
    <r>
      <rPr>
        <sz val="11"/>
        <color theme="1"/>
        <rFont val="Times New Roman"/>
        <family val="1"/>
      </rPr>
      <t xml:space="preserve"> Furnizorul va prezenta lista unităților service din România, autorizate/agreate de către producător, care asigură întreținerea/repararea pe parcursul garanției.     </t>
    </r>
    <r>
      <rPr>
        <b/>
        <sz val="11"/>
        <color theme="1"/>
        <rFont val="Times New Roman"/>
        <family val="1"/>
      </rPr>
      <t xml:space="preserve">                                                                                                                                                                                 </t>
    </r>
  </si>
  <si>
    <r>
      <rPr>
        <b/>
        <u/>
        <sz val="11"/>
        <rFont val="Times New Roman"/>
        <family val="1"/>
      </rPr>
      <t>3.6 Garanție</t>
    </r>
    <r>
      <rPr>
        <b/>
        <sz val="11"/>
        <rFont val="Times New Roman"/>
        <family val="1"/>
      </rPr>
      <t xml:space="preserve">  -</t>
    </r>
    <r>
      <rPr>
        <sz val="11"/>
        <rFont val="Times New Roman"/>
        <family val="1"/>
      </rPr>
      <t xml:space="preserve"> Toate produsele trebuie să fie acoperite de garanție pentru cel puțin perioada solicitată pentru fiecare produs, conform punctului 3.3.1 din prezentul caiet de sarcini. Perioada de garanție începe de la data semnării procesului verbal de recepție cantitativă și calitativă, fără obiecțiuni.
Garanția trebuie să precizeze elementele de identificare a produsului, termenul de garanție, modalitățile de asigurare a garanției - întreținere, reparare, înlocuire - inclusiv denumirea și adresa vânzătorului și ale locației unde se prestează serviciile de mentenanță.
Garanția trebuie să acopere toate costurile rezultate din remedierea defectelor în perioada de garanție, inclusiv, dar fără a se limita la:
i. demontare, inclusiv închirierea de unelte speciale necesare pe durata intervenției (dacă este aplicabil);
ii. transport prin intermediul transportatorului, inclusiv de transport internațional (dacă este aplicabil);
iii. diagnoza defectelor, inclusiv costurile de personal;
iv. repararea tuturor componentelor defecte sau furnizarea unor noi componente;
v. înlocuirea părților defecte;
vi. testarea pentru a asigura funcţionarea corectă;
vii. repunerea în stare de funcţiune.
</t>
    </r>
  </si>
  <si>
    <t>pct. 3.6 pag. 6 caiet de sarcini</t>
  </si>
  <si>
    <t>pct. 3. 6 pag. 6 caiet de sarcini</t>
  </si>
  <si>
    <t>pct. 3.7 pag.7 caiet de sarcini</t>
  </si>
  <si>
    <t>pct. 3.3.1 pag. 4 și pct. 3.7 pag.7, caiet de sarcini</t>
  </si>
  <si>
    <t>pct. 3.8.1 pag. 7-8 caiet de sarcini</t>
  </si>
  <si>
    <t>pct. 3.7 pag. 7 caiet de sarcini și pct. 5, pag. 11 din caietul de sarcini</t>
  </si>
  <si>
    <t>pct. 3.8.2 pag. 8 caiet de sarcini</t>
  </si>
  <si>
    <t>pct. 3.9.1 pag. 9 caiet de sarcini</t>
  </si>
  <si>
    <t>pct. 3.9.2 pag. 9 caiet de sarcini</t>
  </si>
  <si>
    <t>pct. 3.10 pag. 10 caiet de sarcini</t>
  </si>
  <si>
    <t>pct. 4 pag. 10-11 caiet de sarcini</t>
  </si>
  <si>
    <t>pct. 5 pag. 11-12 caiet de sarcini</t>
  </si>
  <si>
    <t>pct. 6 pag. 12 caiet de sarcini</t>
  </si>
  <si>
    <t>pct. 6 pag.12 caiet de sarcini</t>
  </si>
  <si>
    <t>pct. 7  pag.13 caiet de sarcini</t>
  </si>
  <si>
    <t>pct. 8  pag.13-14 caiet de sarcini</t>
  </si>
  <si>
    <r>
      <rPr>
        <b/>
        <u/>
        <sz val="11"/>
        <color theme="1"/>
        <rFont val="Times New Roman"/>
        <family val="1"/>
      </rPr>
      <t xml:space="preserve">6. Recepția produselor </t>
    </r>
    <r>
      <rPr>
        <u/>
        <sz val="11"/>
        <color theme="1"/>
        <rFont val="Times New Roman"/>
        <family val="1"/>
      </rPr>
      <t xml:space="preserve">       </t>
    </r>
    <r>
      <rPr>
        <sz val="11"/>
        <color theme="1"/>
        <rFont val="Times New Roman"/>
        <family val="1"/>
      </rPr>
      <t xml:space="preserve">                                                                                                                                                    Recepția produselor se va efectua pe bază de proces verbal semnat de contractant şi reprezentanții autorității/entității contractante. Recepția produselor se va realiza pentru fiecare lot în parte, în funcție de progresul contractelor, respectiv:
 a) recepția cantitativă se va realiza după livrarea produselor în cantitatea solicitată la locația indicată de Autoritatea/entitatea contractantă;
 b) recepția calitativă se va realiza după instalare, punere în funcțiune şi testare a produselor şi, după caz, toate defectele au fost remediate și instruire, după caz.
Procesul verbal de recepție calitativă şi cantitativă va include unul din următoarele rezultate:
 a) admiterea recepției cu sau fără obiecții;
 b) suspendarea recepției;
 c) respingerea recepției (dacă se constată vicii care nu pot fi remediate şi care, prin natura lor, împiedică realizarea uneia sau a mai multor exigențe esențiale).</t>
    </r>
  </si>
  <si>
    <r>
      <rPr>
        <b/>
        <u/>
        <sz val="11"/>
        <color theme="1"/>
        <rFont val="Times New Roman"/>
        <family val="1"/>
      </rPr>
      <t xml:space="preserve">8. Cadrul legal care guvernează relația dintre Autoritatea/entitatea contractantă și Contractant </t>
    </r>
    <r>
      <rPr>
        <b/>
        <sz val="11"/>
        <color theme="1"/>
        <rFont val="Times New Roman"/>
        <family val="1"/>
      </rPr>
      <t xml:space="preserve"> </t>
    </r>
    <r>
      <rPr>
        <sz val="11"/>
        <color theme="1"/>
        <rFont val="Times New Roman"/>
        <family val="1"/>
      </rPr>
      <t xml:space="preserve">                                                                                                                                                                                                  Ofertanţii vor confirma, printr-o declaraţie privind respectarea art. 51 din Legea   nr. 98 din 2016, completată pe baza formularului pus la dispoziţie de Autoritatea contractantă, faptul ca la elaborarea ofertei au ținut cont de obligațiile relevante din domeniile mediului, social şi al relaţiilor de muncă. 
Ofertantul devenit Contractant are obligația de a respecta în executarea Contractului, obligațiile aplicabile în domeniul mediului, social și al muncii instituite prin dreptul Uniunii, prin dreptul național, prin acorduri colective sau prin dispozițiile internaționale de drept în domeniul mediului, social și al muncii enumerate în anexa X la Directiva 2014/24, respectiv:
I. Convenția nr. 87 a OIM privind libertatea de asociere și protecția dreptului de organizare;
II. Convenția nr. 98 a OIM privind dreptul de organizare și negociere colectivă;
III. Convenția nr. 29 a OIM privind munca forțată;
IV. Convenția nr. 105 a OIM privind abolirea muncii forțate;
V. Convenția nr. 138 a OIM privind vârsta minimă de încadrare în muncă;
VI. Convenția nr. 111 a OIM privind discriminarea (ocuparea forței de muncă și profesie);
VII. Convenția nr. 100 a OIM privind egalitatea remunerației;
VIII. Convenția nr. 182 a OIM privind cele mai grave forme ale muncii copiilor;
IX. Convenția de la Viena privind protecția stratului de ozon și Protocolul său de la Montreal privind substanțele care epuizează stratul de ozon;
X. Convenția de la Basel privind controlul circulației transfrontaliere a deșeurilor periculoase și al eliminării acestora (Convenția de la Basel);
XI. Convenția de la Stockholm privind poluanții organici persistenți (Convenția de la Stockholm privind POP);
XII. Convenția de la Rotterdam privind procedura de consimțământ prealabil în cunoștință de cauză, aplicabilă anumitor produși chimici periculoși și pesticide care fac obiectul comerțului internațional (UNEP/FAO) (Convenția PIC), 10 septembrie 1998, și cele trei protocoale regionale ale sale.
Informaţii detaliate privind reglementările în domeniile mediului, social şi al relaţiilor de muncă pot fi obţinute de la: Ministerul Mediului (www.mmediu.ro), Ministerul Muncii și Justiției Sociale (www.mmuncii.ro), Ministerul Sănătăţii (www.ms.ro).</t>
    </r>
  </si>
  <si>
    <t>pct 3.3. pag. 4 caiet de sarcini</t>
  </si>
  <si>
    <t>Colantarea cu elementele de vizibilitate a produselor se va realiza conform Manualului de identitate vizuală a programului "Safer climate withinthe Romanian-Serbian border area", care poate fi consultat accesândadresa de internet http://romania-serbia.net.</t>
  </si>
  <si>
    <t>pct. 3.10 pag. 9-10 caiet de sarcini</t>
  </si>
  <si>
    <t>CERINȚE OBLIGATORII</t>
  </si>
  <si>
    <t>I. CONDIȚII GENERALE</t>
  </si>
  <si>
    <t>1.OMOLOGARE</t>
  </si>
  <si>
    <t>1.1 Autovehiculul trebuie să fie omologat de către R.A.R.-R.A. pentru circulația pe drumurile publice</t>
  </si>
  <si>
    <t>1.2 Categoria autovehiculului:M1</t>
  </si>
  <si>
    <t>1.CARACTERISTICI CONSTRUCTIVE</t>
  </si>
  <si>
    <t>1.1 CARACTERISTICI DIMENSIONALE</t>
  </si>
  <si>
    <t>1.1.1. Lungime:minim 4300 mm</t>
  </si>
  <si>
    <t>1.1.2. Înălțime cu bare longitudinale: 1625mm</t>
  </si>
  <si>
    <t>1.2 SISTEM DE PROPULSIE ȘI INSTALAȚII ANEXE</t>
  </si>
  <si>
    <t>1.2.1. Norma de poluare: conform reglementărilor în vigoare la data livrării</t>
  </si>
  <si>
    <t>1.2.2. Propulsie: tip full hibrid- motor cu aprindere prin scânteie(MAS) + sursă de energie electrică</t>
  </si>
  <si>
    <t>1.2.3. Putere maximă: minim 100 KW</t>
  </si>
  <si>
    <t>1.3 TRANSMISIE</t>
  </si>
  <si>
    <t>1.3.1. Tracțiune 4x2</t>
  </si>
  <si>
    <t>1.3.2. Cutie de viteze: automată</t>
  </si>
  <si>
    <t>1.4 ROȚI</t>
  </si>
  <si>
    <t>1.4.1. 4 (patru) roți, echipate cu pneuri normale(vară, nu se acceptă anvelope ALL SEASON).</t>
  </si>
  <si>
    <t>1.4.3. Roată de rezervă</t>
  </si>
  <si>
    <t>II. CONDIȚII TEHNICE</t>
  </si>
  <si>
    <t>1.5. SISTEMUL DE DIREȚIE</t>
  </si>
  <si>
    <t>1.5.1. Volan pe partea stângă</t>
  </si>
  <si>
    <t>1.5.2. Coloană volan reglabilă minim în înălțime</t>
  </si>
  <si>
    <t>1.6. SISTEM DE FRÂNARE</t>
  </si>
  <si>
    <t>1.6.1 Sistem antiblocare roți la frânare (ABS sau similar)</t>
  </si>
  <si>
    <t>1.6.2. Discuri de frână : față și spate</t>
  </si>
  <si>
    <t>1.7. SISTEME DE SIGURANȚĂ ACTIVĂ</t>
  </si>
  <si>
    <t>1.7.1.Prevăzut cu sistem de control al stabilității (ESP sau similar)</t>
  </si>
  <si>
    <t>1.7.2. Asistență de pornire în rampă</t>
  </si>
  <si>
    <t>1.8. INSTALAȚIA DE ILUMINARE - SEMNALIZARE</t>
  </si>
  <si>
    <t>1.8.1. Proiectoare de ceață (se acceptă și soluția cu funcția de proiector ceață inclusă în faruri)</t>
  </si>
  <si>
    <t>1.9. PERFORMANȚE</t>
  </si>
  <si>
    <t>1.9.1. Viteză maximă: minim 130 km/h</t>
  </si>
  <si>
    <t>1.10 CAROSERIE, AMENAJARE ȘI DOTĂRI INTERIOARE/EXTERIOARE</t>
  </si>
  <si>
    <t xml:space="preserve">1.10.2 Număr de locuri: minim 5 </t>
  </si>
  <si>
    <t>1.10.3 Scaunul șoferului reglabil pe înățime</t>
  </si>
  <si>
    <t>1.10.5 Airbag-uri frontale și laterale pentru șofer și pasager față și airbag-uri laterale tip cortină pentru pasagerii spate</t>
  </si>
  <si>
    <t>1.10.6 Geamuri uși față: acționate electric</t>
  </si>
  <si>
    <t>1.10.7. Închidere centralizată cu telecomandă</t>
  </si>
  <si>
    <t>1.10.10 Scut metalic protecție motor</t>
  </si>
  <si>
    <t>1.10.4 Oglinzi retrovizoare laterale, cu reglaj electric și degivrare</t>
  </si>
  <si>
    <t>1.10.11 Sistem audio cu radio și posibilitatea utilizării telefonului mobil pe timpul apelurilor prin sistem de tip mâini libere</t>
  </si>
  <si>
    <t>1.10.12 Cric + chei roți</t>
  </si>
  <si>
    <t>1.10.13 Pachet de siguranță ( trusă medicală de prim ajutor, 2 triunghiuri reflectorizante și stingător de incediu, omologate conform cerințelor legislative).</t>
  </si>
  <si>
    <t>1.10.14. Covorașe interioare față și spate, din caucic, tip taviță</t>
  </si>
  <si>
    <t>1.10.15. O priză suplimentară tip brichetă, amplasată în partea stângă a postului de conducere, care să suporte minim 10A, având sistem propriu de protecție cu acces facil pentru înlocuirea siguranței fuzibile.</t>
  </si>
  <si>
    <t>1.10.16 Sistem optico-acustic cu girofar</t>
  </si>
  <si>
    <t>A. Dispozitiv optic de avertizare</t>
  </si>
  <si>
    <t>Calotă de culoare albastră din policarbonat</t>
  </si>
  <si>
    <t>Frecvență luminoasă: minim 60 flash-uri pe minut</t>
  </si>
  <si>
    <t>Fixare vacumatică și/sau magnetică pe plafonul caroseriei, care să nu permită desprinderea la deplasarea cu viteza maximă a autovehiculului</t>
  </si>
  <si>
    <t>Alimentare: cu ajutorul unui cablu suficient de lung care să ajungă la priza auto de 12V</t>
  </si>
  <si>
    <t>Minim  5 programe selectabile</t>
  </si>
  <si>
    <t>Leduri de mare putere care să asigure o vizibilitate de 360°</t>
  </si>
  <si>
    <t>B. Dispozitiv acustic de avertizare</t>
  </si>
  <si>
    <t>Montaj difuzor: soluții producător pentru poziționare în așa fel încât să se obțină un efect sonor maxim</t>
  </si>
  <si>
    <t>Generator de semnal: comandat de microprocesor pentru AIR HORN și trei tonalități: HELP, HI-LO, WAIL</t>
  </si>
  <si>
    <t>Microfon de serviciu</t>
  </si>
  <si>
    <t>Comandă digitală, tip telecomandă, cu tastatură iluminată și leduri de control pentru fiecare funcție tastată</t>
  </si>
  <si>
    <r>
      <t xml:space="preserve">3.3.1. Produsele solicitate 
</t>
    </r>
    <r>
      <rPr>
        <sz val="11"/>
        <rFont val="Times New Roman"/>
        <family val="1"/>
      </rPr>
      <t xml:space="preserve">  Autoturism M1 - 2 cpl. conform specificațiilor tehnice Anexa nr.1 la caietul de sarcini. Se va transmite fișa tehnică a produsului ofertat ce atestă respectarea cerințelor din caietul de sarcini și specificațiile tehnice. Locul de livrare:Inspectoratul Teritorial al Poliţiei de Frontieră Timișoara, str. Calea Sever Bocu nr. 49, mun. Timișoara, jud. Timiș, Data de livrare solicitată:maxim 3 luni de la data semnării contractului de către ambele părți, Durata minimă garanție:Minim 36 de luni sau minim 100.000 de km (în funcţie de condiţia care se îndeplineşte prima).</t>
    </r>
  </si>
  <si>
    <t>AUTOTURISM 4X2 HIBRID NEINSCRIPȚIONAT</t>
  </si>
  <si>
    <t>SPECIFICAȚIE TEHNICĂ</t>
  </si>
  <si>
    <t>1.4.2. 4 (patru) roți, echipate cu pneuri de iarnă*(nu se acceptă anvelope ALL SEASON).</t>
  </si>
  <si>
    <t>1.10.1 Caroserie** tip AB/AC/AF</t>
  </si>
  <si>
    <r>
      <t xml:space="preserve">*- </t>
    </r>
    <r>
      <rPr>
        <i/>
        <sz val="10"/>
        <rFont val="Times New Roman"/>
        <family val="1"/>
      </rPr>
      <t xml:space="preserve">Definite conform art.6 punctul 6^1 din OUG 195/2002 privind circulația pe drumurile publice, modificată și completată prin actele normative emise ulterior                                                                                                                                                                                                                                     ** - Din motive operaționale autovehiculul nu poate fi echipat cu trapă(e) de aerisire sau cu acoperiș panoramic(transparent).                                                                                                                                                                       </t>
    </r>
  </si>
  <si>
    <t>1.10.8. Culoarea va fi stabilită la încheierea contractului, din paletarul de culoare al producătorului</t>
  </si>
  <si>
    <t>1.10.9 Instalație de aer condiționat cu reglare automată a temperaturii interioare</t>
  </si>
  <si>
    <t>Amplificare voce: putere min. 150 W</t>
  </si>
  <si>
    <t>Putere difuzor: min. 150 W</t>
  </si>
  <si>
    <r>
      <rPr>
        <b/>
        <sz val="11"/>
        <color theme="1"/>
        <rFont val="Times New Roman"/>
        <family val="1"/>
      </rPr>
      <t xml:space="preserve">3.7 Livrare, ambalare, etichetare, transport   </t>
    </r>
    <r>
      <rPr>
        <sz val="11"/>
        <color theme="1"/>
        <rFont val="Times New Roman"/>
        <family val="1"/>
      </rPr>
      <t xml:space="preserve">                                                                                                                                 Termenul de livrare este de maxim 3 luni de la data semnării contractului de achiziție de produse de către ambele părți.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</si>
</sst>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Times New Roman"/>
      <family val="1"/>
    </font>
    <font>
      <sz val="11"/>
      <color theme="1"/>
      <name val="Times New Roman"/>
      <family val="1"/>
    </font>
    <font>
      <b/>
      <sz val="11"/>
      <name val="Times New Roman"/>
      <family val="1"/>
    </font>
    <font>
      <b/>
      <i/>
      <sz val="11"/>
      <color theme="0" tint="-0.499984740745262"/>
      <name val="Times New Roman"/>
      <family val="1"/>
    </font>
    <font>
      <i/>
      <sz val="11"/>
      <name val="Times New Roman"/>
      <family val="1"/>
    </font>
    <font>
      <i/>
      <sz val="11"/>
      <color theme="1"/>
      <name val="Times New Roman"/>
      <family val="1"/>
    </font>
    <font>
      <b/>
      <u/>
      <sz val="11"/>
      <color theme="1"/>
      <name val="Times New Roman"/>
      <family val="1"/>
    </font>
    <font>
      <sz val="11"/>
      <name val="Times New Roman"/>
      <family val="1"/>
    </font>
    <font>
      <sz val="11"/>
      <color rgb="FF000000"/>
      <name val="Times New Roman"/>
      <family val="1"/>
    </font>
    <font>
      <sz val="11"/>
      <color theme="0" tint="-0.249977111117893"/>
      <name val="Times New Roman"/>
      <family val="1"/>
    </font>
    <font>
      <u/>
      <sz val="11"/>
      <color theme="1"/>
      <name val="Times New Roman"/>
      <family val="1"/>
    </font>
    <font>
      <b/>
      <u/>
      <sz val="11"/>
      <name val="Times New Roman"/>
      <family val="1"/>
    </font>
    <font>
      <sz val="11"/>
      <color rgb="FFFF0000"/>
      <name val="Times New Roman"/>
      <family val="1"/>
    </font>
    <font>
      <i/>
      <sz val="1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4">
    <xf numFmtId="0" fontId="0" fillId="0" borderId="0" xfId="0"/>
    <xf numFmtId="0" fontId="2" fillId="0" borderId="0" xfId="0" applyFont="1" applyAlignment="1">
      <alignment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49" fontId="1" fillId="0" borderId="1" xfId="0" applyNumberFormat="1" applyFont="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vertical="center" wrapText="1"/>
    </xf>
    <xf numFmtId="0" fontId="2" fillId="0" borderId="4" xfId="0" applyFont="1" applyBorder="1" applyAlignment="1">
      <alignment horizontal="left" vertical="top" wrapText="1"/>
    </xf>
    <xf numFmtId="0" fontId="8" fillId="0" borderId="4" xfId="0" applyFont="1" applyBorder="1" applyAlignment="1">
      <alignment horizontal="left" vertical="top" wrapText="1"/>
    </xf>
    <xf numFmtId="49" fontId="2" fillId="0" borderId="4" xfId="0" applyNumberFormat="1" applyFont="1" applyBorder="1" applyAlignment="1">
      <alignment vertical="top" wrapText="1"/>
    </xf>
    <xf numFmtId="49" fontId="2" fillId="0" borderId="4" xfId="0" applyNumberFormat="1" applyFont="1" applyBorder="1" applyAlignment="1">
      <alignment vertical="center" wrapText="1"/>
    </xf>
    <xf numFmtId="0" fontId="2" fillId="0" borderId="4" xfId="0"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6" fillId="2" borderId="0" xfId="0" applyFont="1" applyFill="1" applyAlignment="1">
      <alignment wrapText="1"/>
    </xf>
    <xf numFmtId="0" fontId="6" fillId="2" borderId="0" xfId="0" applyFont="1" applyFill="1" applyAlignment="1">
      <alignment horizontal="center" wrapText="1"/>
    </xf>
    <xf numFmtId="0" fontId="9" fillId="0" borderId="0" xfId="0" applyFont="1" applyAlignment="1">
      <alignment horizontal="left" vertical="center" wrapText="1"/>
    </xf>
    <xf numFmtId="0" fontId="9" fillId="0" borderId="3" xfId="0" applyFont="1" applyBorder="1" applyAlignment="1">
      <alignment horizontal="left" vertical="center" wrapText="1"/>
    </xf>
    <xf numFmtId="0" fontId="9" fillId="0" borderId="0" xfId="0" applyFont="1" applyAlignment="1">
      <alignment vertical="center" wrapText="1"/>
    </xf>
    <xf numFmtId="0" fontId="10" fillId="0" borderId="0" xfId="0" applyFont="1" applyAlignment="1">
      <alignment horizontal="center" vertical="center" wrapText="1"/>
    </xf>
    <xf numFmtId="0" fontId="2" fillId="0" borderId="4" xfId="0" applyFont="1" applyBorder="1" applyAlignment="1">
      <alignment horizontal="center" vertical="center" wrapText="1"/>
    </xf>
    <xf numFmtId="0" fontId="3" fillId="3" borderId="4" xfId="0" applyFont="1" applyFill="1" applyBorder="1" applyAlignment="1">
      <alignment vertical="center" wrapText="1"/>
    </xf>
    <xf numFmtId="0" fontId="8" fillId="4" borderId="4" xfId="0" applyFont="1" applyFill="1" applyBorder="1" applyAlignment="1">
      <alignment horizontal="justify" vertical="center" wrapText="1"/>
    </xf>
    <xf numFmtId="0" fontId="3" fillId="5" borderId="4" xfId="0" applyFont="1" applyFill="1" applyBorder="1" applyAlignment="1">
      <alignment horizontal="justify" vertical="center" wrapText="1"/>
    </xf>
    <xf numFmtId="0" fontId="2" fillId="4" borderId="4" xfId="0" applyFont="1" applyFill="1" applyBorder="1" applyAlignment="1">
      <alignment vertical="center" wrapText="1"/>
    </xf>
    <xf numFmtId="0" fontId="2" fillId="4" borderId="4" xfId="0" applyFont="1" applyFill="1" applyBorder="1" applyAlignment="1">
      <alignment horizontal="center" vertical="center" wrapText="1"/>
    </xf>
    <xf numFmtId="49" fontId="2" fillId="0" borderId="0" xfId="0" applyNumberFormat="1" applyFont="1" applyAlignment="1">
      <alignment wrapText="1"/>
    </xf>
    <xf numFmtId="49" fontId="1" fillId="0" borderId="0" xfId="0" applyNumberFormat="1" applyFont="1" applyAlignment="1">
      <alignment horizontal="right" vertical="center" wrapText="1"/>
    </xf>
    <xf numFmtId="0" fontId="8" fillId="4" borderId="4" xfId="0" applyFont="1" applyFill="1" applyBorder="1" applyAlignment="1">
      <alignment horizontal="left" vertical="top" wrapText="1"/>
    </xf>
    <xf numFmtId="0" fontId="2" fillId="0" borderId="0" xfId="0" applyFont="1" applyAlignment="1">
      <alignment horizontal="center" wrapText="1"/>
    </xf>
    <xf numFmtId="0" fontId="2" fillId="0" borderId="4" xfId="0" applyFont="1" applyBorder="1" applyAlignment="1">
      <alignment horizontal="center" vertical="center" wrapText="1"/>
    </xf>
    <xf numFmtId="49" fontId="2" fillId="0" borderId="4" xfId="0" applyNumberFormat="1" applyFont="1" applyBorder="1" applyAlignment="1">
      <alignment wrapText="1"/>
    </xf>
    <xf numFmtId="0" fontId="2" fillId="0" borderId="4" xfId="0" applyFont="1" applyBorder="1" applyAlignment="1">
      <alignment wrapText="1"/>
    </xf>
    <xf numFmtId="0" fontId="7" fillId="0" borderId="4" xfId="0" applyFont="1" applyBorder="1" applyAlignment="1">
      <alignment horizontal="left" vertical="top" wrapText="1"/>
    </xf>
    <xf numFmtId="49" fontId="2" fillId="0" borderId="4" xfId="0" applyNumberFormat="1" applyFont="1" applyBorder="1" applyAlignment="1">
      <alignment horizontal="left" vertical="top" wrapText="1"/>
    </xf>
    <xf numFmtId="0" fontId="3" fillId="0" borderId="4" xfId="0" applyFont="1" applyBorder="1" applyAlignment="1">
      <alignment horizontal="left" vertical="center" wrapText="1"/>
    </xf>
    <xf numFmtId="0" fontId="3" fillId="0" borderId="4" xfId="0" applyFont="1" applyBorder="1" applyAlignment="1">
      <alignment horizontal="justify" vertical="center" wrapText="1"/>
    </xf>
    <xf numFmtId="0" fontId="8" fillId="0" borderId="4" xfId="0" applyFont="1" applyBorder="1" applyAlignment="1">
      <alignment vertical="center" wrapText="1"/>
    </xf>
    <xf numFmtId="0" fontId="3" fillId="0" borderId="4" xfId="0" applyFont="1" applyBorder="1" applyAlignment="1">
      <alignment horizontal="left" vertical="top" wrapText="1"/>
    </xf>
    <xf numFmtId="0" fontId="3" fillId="3" borderId="4" xfId="0" applyFont="1" applyFill="1" applyBorder="1" applyAlignment="1">
      <alignment horizontal="justify" vertical="center" wrapText="1"/>
    </xf>
    <xf numFmtId="0" fontId="3" fillId="5" borderId="4" xfId="0" applyFont="1" applyFill="1" applyBorder="1" applyAlignment="1">
      <alignment horizontal="left" vertical="top" wrapText="1"/>
    </xf>
    <xf numFmtId="0" fontId="8" fillId="0" borderId="4" xfId="0" applyFont="1" applyBorder="1" applyAlignment="1">
      <alignment horizontal="left" vertical="center" wrapText="1"/>
    </xf>
    <xf numFmtId="0" fontId="8" fillId="4" borderId="4" xfId="0" applyFont="1" applyFill="1" applyBorder="1" applyAlignment="1">
      <alignment vertical="center" wrapText="1"/>
    </xf>
    <xf numFmtId="0" fontId="2" fillId="4" borderId="4" xfId="0" applyFont="1" applyFill="1" applyBorder="1" applyAlignment="1">
      <alignment horizontal="left" vertical="center" wrapText="1"/>
    </xf>
    <xf numFmtId="0" fontId="2" fillId="0" borderId="4" xfId="0" applyFont="1" applyBorder="1" applyAlignment="1">
      <alignment horizontal="center" vertical="center" wrapText="1"/>
    </xf>
    <xf numFmtId="0" fontId="13" fillId="0" borderId="4" xfId="0" applyFont="1" applyBorder="1" applyAlignment="1">
      <alignment horizontal="left" vertical="top" wrapText="1"/>
    </xf>
    <xf numFmtId="0" fontId="8" fillId="3" borderId="4" xfId="0" applyFont="1" applyFill="1" applyBorder="1" applyAlignment="1">
      <alignment vertical="center" wrapText="1"/>
    </xf>
    <xf numFmtId="0" fontId="8" fillId="0" borderId="4" xfId="0" applyFont="1" applyBorder="1" applyAlignment="1">
      <alignment horizontal="center" vertical="center" wrapText="1"/>
    </xf>
    <xf numFmtId="0" fontId="8" fillId="0" borderId="0" xfId="0" applyFont="1" applyAlignment="1">
      <alignment vertical="center" wrapText="1"/>
    </xf>
    <xf numFmtId="0" fontId="8" fillId="3" borderId="4" xfId="0" applyFont="1" applyFill="1" applyBorder="1" applyAlignment="1">
      <alignment horizontal="justify" vertical="center" wrapText="1"/>
    </xf>
    <xf numFmtId="0" fontId="2" fillId="0" borderId="5" xfId="0" applyFont="1" applyBorder="1" applyAlignment="1">
      <alignment horizontal="left"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8" fillId="4" borderId="5" xfId="0" applyFont="1" applyFill="1" applyBorder="1" applyAlignment="1">
      <alignment horizontal="justify" vertical="center" wrapText="1"/>
    </xf>
    <xf numFmtId="0" fontId="8" fillId="0" borderId="4" xfId="0" applyFont="1" applyBorder="1" applyAlignment="1">
      <alignment wrapText="1"/>
    </xf>
    <xf numFmtId="0" fontId="8" fillId="0" borderId="5" xfId="0" applyFont="1" applyBorder="1" applyAlignment="1">
      <alignment horizontal="left" vertical="top" wrapText="1"/>
    </xf>
    <xf numFmtId="0" fontId="1" fillId="0" borderId="0" xfId="0" applyFont="1" applyAlignment="1">
      <alignment horizontal="left" wrapText="1"/>
    </xf>
    <xf numFmtId="0" fontId="2" fillId="0" borderId="4" xfId="0" applyFont="1" applyBorder="1" applyAlignment="1">
      <alignment horizontal="center" vertical="center" wrapText="1"/>
    </xf>
  </cellXfs>
  <cellStyles count="1">
    <cellStyle name="Normal" xfId="0" builtinId="0"/>
  </cellStyles>
  <dxfs count="3">
    <dxf>
      <font>
        <color rgb="FF006100"/>
      </font>
      <fill>
        <patternFill>
          <bgColor rgb="FFC6EF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0"/>
  <sheetViews>
    <sheetView showGridLines="0" tabSelected="1" view="pageBreakPreview" zoomScale="115" zoomScaleNormal="80" zoomScaleSheetLayoutView="115" workbookViewId="0">
      <selection activeCell="A24" sqref="A24"/>
    </sheetView>
  </sheetViews>
  <sheetFormatPr defaultColWidth="8.85546875" defaultRowHeight="15" x14ac:dyDescent="0.25"/>
  <cols>
    <col min="1" max="1" width="101.5703125" style="1" customWidth="1"/>
    <col min="2" max="2" width="24.28515625" style="19" customWidth="1"/>
    <col min="3" max="3" width="58.85546875" style="32" customWidth="1"/>
    <col min="4" max="4" width="23.7109375" style="1" customWidth="1"/>
    <col min="5" max="5" width="0.42578125" style="1" customWidth="1"/>
    <col min="6" max="6" width="18.28515625" style="19" hidden="1" customWidth="1"/>
    <col min="7" max="7" width="0.140625" style="1" hidden="1" customWidth="1"/>
    <col min="8" max="8" width="31.28515625" style="1" hidden="1" customWidth="1"/>
    <col min="9" max="9" width="15.42578125" style="1" hidden="1" customWidth="1"/>
    <col min="10" max="10" width="16.42578125" style="1" hidden="1" customWidth="1"/>
    <col min="11" max="11" width="31.28515625" style="1" hidden="1" customWidth="1"/>
    <col min="12" max="12" width="30.7109375" style="1" hidden="1" customWidth="1"/>
    <col min="13" max="16384" width="8.85546875" style="1"/>
  </cols>
  <sheetData>
    <row r="1" spans="1:12" ht="25.5" customHeight="1" x14ac:dyDescent="0.25">
      <c r="A1" s="62"/>
      <c r="B1" s="62"/>
      <c r="C1" s="62"/>
      <c r="D1" s="62"/>
      <c r="E1" s="62"/>
      <c r="F1" s="62"/>
    </row>
    <row r="2" spans="1:12" ht="17.25" customHeight="1" thickBot="1" x14ac:dyDescent="0.3"/>
    <row r="3" spans="1:12" ht="18" customHeight="1" thickBot="1" x14ac:dyDescent="0.3">
      <c r="A3" s="6" t="s">
        <v>24</v>
      </c>
      <c r="B3" s="2" t="s">
        <v>26</v>
      </c>
      <c r="C3" s="33" t="s">
        <v>1</v>
      </c>
      <c r="D3" s="2"/>
      <c r="E3" s="3"/>
      <c r="F3" s="5"/>
    </row>
    <row r="4" spans="1:12" ht="35.25" customHeight="1" thickBot="1" x14ac:dyDescent="0.3">
      <c r="A4" s="6" t="s">
        <v>25</v>
      </c>
      <c r="B4" s="4" t="s">
        <v>25</v>
      </c>
      <c r="C4" s="33"/>
      <c r="D4" s="5"/>
      <c r="E4" s="5"/>
      <c r="F4" s="5"/>
    </row>
    <row r="5" spans="1:12" ht="23.25" customHeight="1" thickBot="1" x14ac:dyDescent="0.3">
      <c r="A5" s="6" t="s">
        <v>0</v>
      </c>
      <c r="B5" s="2"/>
    </row>
    <row r="6" spans="1:12" ht="34.5" customHeight="1" x14ac:dyDescent="0.25"/>
    <row r="7" spans="1:12" ht="21" customHeight="1" thickBot="1" x14ac:dyDescent="0.3"/>
    <row r="8" spans="1:12" ht="74.25" customHeight="1" thickBot="1" x14ac:dyDescent="0.3">
      <c r="A8" s="2" t="s">
        <v>2</v>
      </c>
      <c r="B8" s="2" t="s">
        <v>45</v>
      </c>
      <c r="C8" s="7" t="s">
        <v>4</v>
      </c>
      <c r="D8" s="2" t="s">
        <v>46</v>
      </c>
      <c r="E8" s="2" t="s">
        <v>9</v>
      </c>
      <c r="F8" s="2" t="s">
        <v>5</v>
      </c>
      <c r="G8" s="4" t="s">
        <v>11</v>
      </c>
      <c r="H8" s="2" t="s">
        <v>21</v>
      </c>
      <c r="I8" s="4" t="s">
        <v>14</v>
      </c>
      <c r="J8" s="4" t="s">
        <v>16</v>
      </c>
      <c r="K8" s="4" t="s">
        <v>17</v>
      </c>
      <c r="L8" s="2" t="s">
        <v>18</v>
      </c>
    </row>
    <row r="9" spans="1:12" ht="0.75" customHeight="1" x14ac:dyDescent="0.25">
      <c r="A9" s="8" t="s">
        <v>23</v>
      </c>
      <c r="B9" s="9" t="s">
        <v>3</v>
      </c>
      <c r="C9" s="10" t="s">
        <v>22</v>
      </c>
      <c r="D9" s="9" t="s">
        <v>3</v>
      </c>
      <c r="E9" s="9" t="s">
        <v>10</v>
      </c>
      <c r="F9" s="11" t="s">
        <v>6</v>
      </c>
      <c r="G9" s="9" t="s">
        <v>12</v>
      </c>
      <c r="H9" s="9" t="s">
        <v>13</v>
      </c>
      <c r="I9" s="9" t="s">
        <v>15</v>
      </c>
      <c r="J9" s="9" t="s">
        <v>15</v>
      </c>
      <c r="K9" s="9" t="s">
        <v>20</v>
      </c>
      <c r="L9" s="11" t="s">
        <v>6</v>
      </c>
    </row>
    <row r="10" spans="1:12" s="18" customFormat="1" ht="89.25" x14ac:dyDescent="0.25">
      <c r="A10" s="39" t="s">
        <v>149</v>
      </c>
      <c r="B10" s="36" t="s">
        <v>27</v>
      </c>
      <c r="C10" s="40"/>
      <c r="D10" s="12"/>
      <c r="E10" s="12"/>
      <c r="F10" s="26" t="s">
        <v>6</v>
      </c>
      <c r="G10" s="12"/>
      <c r="H10" s="12"/>
      <c r="I10" s="12"/>
      <c r="J10" s="12"/>
      <c r="K10" s="12"/>
      <c r="L10" s="26" t="s">
        <v>6</v>
      </c>
    </row>
    <row r="11" spans="1:12" s="18" customFormat="1" ht="30" x14ac:dyDescent="0.25">
      <c r="A11" s="13" t="s">
        <v>32</v>
      </c>
      <c r="B11" s="36" t="s">
        <v>27</v>
      </c>
      <c r="C11" s="40"/>
      <c r="D11" s="12"/>
      <c r="E11" s="12"/>
      <c r="F11" s="26"/>
      <c r="G11" s="12"/>
      <c r="H11" s="12"/>
      <c r="I11" s="12"/>
      <c r="J11" s="12"/>
      <c r="K11" s="12"/>
      <c r="L11" s="26"/>
    </row>
    <row r="12" spans="1:12" s="18" customFormat="1" ht="45" x14ac:dyDescent="0.25">
      <c r="A12" s="13" t="s">
        <v>47</v>
      </c>
      <c r="B12" s="36" t="s">
        <v>87</v>
      </c>
      <c r="C12" s="40"/>
      <c r="D12" s="12"/>
      <c r="E12" s="12"/>
      <c r="F12" s="26"/>
      <c r="G12" s="12"/>
      <c r="H12" s="12"/>
      <c r="I12" s="12"/>
      <c r="J12" s="12"/>
      <c r="K12" s="12"/>
      <c r="L12" s="26"/>
    </row>
    <row r="13" spans="1:12" s="18" customFormat="1" ht="150" x14ac:dyDescent="0.25">
      <c r="A13" s="13" t="s">
        <v>53</v>
      </c>
      <c r="B13" s="36" t="s">
        <v>27</v>
      </c>
      <c r="C13" s="40"/>
      <c r="D13" s="12"/>
      <c r="E13" s="12"/>
      <c r="F13" s="26"/>
      <c r="G13" s="12"/>
      <c r="H13" s="12"/>
      <c r="I13" s="12"/>
      <c r="J13" s="12"/>
      <c r="K13" s="12"/>
      <c r="L13" s="26"/>
    </row>
    <row r="14" spans="1:12" s="18" customFormat="1" ht="45" x14ac:dyDescent="0.25">
      <c r="A14" s="13" t="s">
        <v>34</v>
      </c>
      <c r="B14" s="36" t="s">
        <v>27</v>
      </c>
      <c r="C14" s="40"/>
      <c r="D14" s="12"/>
      <c r="E14" s="12"/>
      <c r="F14" s="26"/>
      <c r="G14" s="12"/>
      <c r="H14" s="12"/>
      <c r="I14" s="12"/>
      <c r="J14" s="12"/>
      <c r="K14" s="12"/>
      <c r="L14" s="26"/>
    </row>
    <row r="15" spans="1:12" s="18" customFormat="1" ht="30" x14ac:dyDescent="0.25">
      <c r="A15" s="13" t="s">
        <v>35</v>
      </c>
      <c r="B15" s="36" t="s">
        <v>27</v>
      </c>
      <c r="C15" s="40"/>
      <c r="D15" s="12"/>
      <c r="E15" s="12"/>
      <c r="F15" s="26"/>
      <c r="G15" s="12"/>
      <c r="H15" s="12"/>
      <c r="I15" s="12"/>
      <c r="J15" s="12"/>
      <c r="K15" s="12"/>
      <c r="L15" s="26"/>
    </row>
    <row r="16" spans="1:12" s="18" customFormat="1" ht="45" x14ac:dyDescent="0.25">
      <c r="A16" s="13" t="s">
        <v>51</v>
      </c>
      <c r="B16" s="36" t="s">
        <v>33</v>
      </c>
      <c r="C16" s="40"/>
      <c r="D16" s="12"/>
      <c r="E16" s="12"/>
      <c r="F16" s="26"/>
      <c r="G16" s="12"/>
      <c r="H16" s="12"/>
      <c r="I16" s="12"/>
      <c r="J16" s="12"/>
      <c r="K16" s="12"/>
      <c r="L16" s="26"/>
    </row>
    <row r="17" spans="1:12" s="18" customFormat="1" ht="28.5" customHeight="1" x14ac:dyDescent="0.25">
      <c r="A17" s="12" t="s">
        <v>30</v>
      </c>
      <c r="B17" s="36" t="s">
        <v>27</v>
      </c>
      <c r="C17" s="40"/>
      <c r="D17" s="12"/>
      <c r="E17" s="12"/>
      <c r="F17" s="26"/>
      <c r="G17" s="12"/>
      <c r="H17" s="12"/>
      <c r="I17" s="12"/>
      <c r="J17" s="12"/>
      <c r="K17" s="12"/>
      <c r="L17" s="26"/>
    </row>
    <row r="18" spans="1:12" s="18" customFormat="1" ht="225" customHeight="1" x14ac:dyDescent="0.25">
      <c r="A18" s="14" t="s">
        <v>68</v>
      </c>
      <c r="B18" s="36" t="s">
        <v>69</v>
      </c>
      <c r="C18" s="15"/>
      <c r="D18" s="12"/>
      <c r="E18" s="63"/>
      <c r="F18" s="63" t="s">
        <v>6</v>
      </c>
      <c r="G18" s="63"/>
      <c r="H18" s="12"/>
      <c r="I18" s="12"/>
      <c r="J18" s="12"/>
      <c r="K18" s="12"/>
      <c r="L18" s="26" t="s">
        <v>6</v>
      </c>
    </row>
    <row r="19" spans="1:12" s="18" customFormat="1" ht="108" customHeight="1" x14ac:dyDescent="0.25">
      <c r="A19" s="14" t="s">
        <v>52</v>
      </c>
      <c r="B19" s="12" t="s">
        <v>70</v>
      </c>
      <c r="C19" s="15"/>
      <c r="D19" s="12"/>
      <c r="E19" s="63"/>
      <c r="F19" s="63"/>
      <c r="G19" s="63"/>
      <c r="H19" s="12"/>
      <c r="I19" s="12"/>
      <c r="J19" s="12"/>
      <c r="K19" s="12"/>
      <c r="L19" s="26"/>
    </row>
    <row r="20" spans="1:12" s="18" customFormat="1" ht="30" x14ac:dyDescent="0.25">
      <c r="A20" s="14" t="s">
        <v>31</v>
      </c>
      <c r="B20" s="12" t="s">
        <v>69</v>
      </c>
      <c r="C20" s="15"/>
      <c r="D20" s="12"/>
      <c r="E20" s="26"/>
      <c r="F20" s="26"/>
      <c r="G20" s="26"/>
      <c r="H20" s="12"/>
      <c r="I20" s="12"/>
      <c r="J20" s="12"/>
      <c r="K20" s="12"/>
      <c r="L20" s="26"/>
    </row>
    <row r="21" spans="1:12" s="18" customFormat="1" ht="45" x14ac:dyDescent="0.25">
      <c r="A21" s="14" t="s">
        <v>28</v>
      </c>
      <c r="B21" s="12" t="s">
        <v>70</v>
      </c>
      <c r="C21" s="15"/>
      <c r="D21" s="12"/>
      <c r="E21" s="26"/>
      <c r="F21" s="26"/>
      <c r="G21" s="26"/>
      <c r="H21" s="12"/>
      <c r="I21" s="12"/>
      <c r="J21" s="12"/>
      <c r="K21" s="12"/>
      <c r="L21" s="26"/>
    </row>
    <row r="22" spans="1:12" s="18" customFormat="1" ht="60" customHeight="1" x14ac:dyDescent="0.25">
      <c r="A22" s="14" t="s">
        <v>29</v>
      </c>
      <c r="B22" s="12" t="s">
        <v>69</v>
      </c>
      <c r="C22" s="15"/>
      <c r="D22" s="12"/>
      <c r="E22" s="26"/>
      <c r="F22" s="26"/>
      <c r="G22" s="26"/>
      <c r="H22" s="12"/>
      <c r="I22" s="12"/>
      <c r="J22" s="12"/>
      <c r="K22" s="12"/>
      <c r="L22" s="26"/>
    </row>
    <row r="23" spans="1:12" s="18" customFormat="1" ht="29.25" customHeight="1" x14ac:dyDescent="0.25">
      <c r="A23" s="13" t="s">
        <v>159</v>
      </c>
      <c r="B23" s="12" t="s">
        <v>72</v>
      </c>
      <c r="C23" s="16"/>
      <c r="D23" s="12"/>
      <c r="E23" s="12"/>
      <c r="F23" s="26" t="s">
        <v>6</v>
      </c>
      <c r="G23" s="12"/>
      <c r="H23" s="12"/>
      <c r="I23" s="12"/>
      <c r="J23" s="12"/>
      <c r="K23" s="12"/>
      <c r="L23" s="26" t="s">
        <v>6</v>
      </c>
    </row>
    <row r="24" spans="1:12" s="18" customFormat="1" ht="75" x14ac:dyDescent="0.25">
      <c r="A24" s="13" t="s">
        <v>54</v>
      </c>
      <c r="B24" s="12" t="s">
        <v>71</v>
      </c>
      <c r="C24" s="16"/>
      <c r="D24" s="12"/>
      <c r="E24" s="12"/>
      <c r="F24" s="26"/>
      <c r="G24" s="12"/>
      <c r="H24" s="12"/>
      <c r="I24" s="12"/>
      <c r="J24" s="12"/>
      <c r="K24" s="12"/>
      <c r="L24" s="26"/>
    </row>
    <row r="25" spans="1:12" s="18" customFormat="1" ht="134.25" x14ac:dyDescent="0.25">
      <c r="A25" s="13" t="s">
        <v>56</v>
      </c>
      <c r="B25" s="12" t="s">
        <v>36</v>
      </c>
      <c r="C25" s="17"/>
      <c r="D25" s="17"/>
      <c r="E25" s="12"/>
      <c r="F25" s="26" t="s">
        <v>6</v>
      </c>
      <c r="G25" s="12"/>
      <c r="H25" s="12"/>
      <c r="I25" s="12"/>
      <c r="J25" s="12"/>
      <c r="K25" s="12"/>
      <c r="L25" s="26" t="s">
        <v>6</v>
      </c>
    </row>
    <row r="26" spans="1:12" s="18" customFormat="1" ht="79.5" customHeight="1" x14ac:dyDescent="0.25">
      <c r="A26" s="13" t="s">
        <v>55</v>
      </c>
      <c r="B26" s="12" t="s">
        <v>36</v>
      </c>
      <c r="C26" s="17"/>
      <c r="D26" s="17"/>
      <c r="E26" s="12"/>
      <c r="F26" s="26" t="s">
        <v>6</v>
      </c>
      <c r="G26" s="12"/>
      <c r="H26" s="12"/>
      <c r="I26" s="12"/>
      <c r="J26" s="12"/>
      <c r="K26" s="12"/>
      <c r="L26" s="26" t="s">
        <v>6</v>
      </c>
    </row>
    <row r="27" spans="1:12" s="18" customFormat="1" ht="45" x14ac:dyDescent="0.25">
      <c r="A27" s="13" t="s">
        <v>37</v>
      </c>
      <c r="B27" s="36" t="s">
        <v>36</v>
      </c>
      <c r="C27" s="63"/>
      <c r="D27" s="63"/>
      <c r="E27" s="63"/>
      <c r="F27" s="26" t="s">
        <v>6</v>
      </c>
      <c r="G27" s="12"/>
      <c r="H27" s="12"/>
      <c r="I27" s="12"/>
      <c r="J27" s="12"/>
      <c r="K27" s="12"/>
      <c r="L27" s="26" t="s">
        <v>6</v>
      </c>
    </row>
    <row r="28" spans="1:12" s="18" customFormat="1" ht="225" x14ac:dyDescent="0.25">
      <c r="A28" s="13" t="s">
        <v>38</v>
      </c>
      <c r="B28" s="36" t="s">
        <v>74</v>
      </c>
      <c r="C28" s="63"/>
      <c r="D28" s="63"/>
      <c r="E28" s="63"/>
      <c r="F28" s="26"/>
      <c r="G28" s="12"/>
      <c r="H28" s="12"/>
      <c r="I28" s="12"/>
      <c r="J28" s="12"/>
      <c r="K28" s="12"/>
      <c r="L28" s="26"/>
    </row>
    <row r="29" spans="1:12" s="18" customFormat="1" ht="30" x14ac:dyDescent="0.25">
      <c r="A29" s="13" t="s">
        <v>48</v>
      </c>
      <c r="B29" s="36" t="s">
        <v>36</v>
      </c>
      <c r="C29" s="17"/>
      <c r="D29" s="17"/>
      <c r="E29" s="12"/>
      <c r="F29" s="26" t="s">
        <v>6</v>
      </c>
      <c r="G29" s="12"/>
      <c r="H29" s="12"/>
      <c r="I29" s="12"/>
      <c r="J29" s="12"/>
      <c r="K29" s="12"/>
      <c r="L29" s="26" t="s">
        <v>6</v>
      </c>
    </row>
    <row r="30" spans="1:12" s="18" customFormat="1" ht="49.5" customHeight="1" x14ac:dyDescent="0.25">
      <c r="A30" s="13" t="s">
        <v>88</v>
      </c>
      <c r="B30" s="50" t="s">
        <v>36</v>
      </c>
      <c r="C30" s="17"/>
      <c r="D30" s="17"/>
      <c r="E30" s="12"/>
      <c r="F30" s="50"/>
      <c r="G30" s="12"/>
      <c r="H30" s="12"/>
      <c r="I30" s="12"/>
      <c r="J30" s="12"/>
      <c r="K30" s="12"/>
      <c r="L30" s="50"/>
    </row>
    <row r="31" spans="1:12" s="18" customFormat="1" ht="345.75" customHeight="1" x14ac:dyDescent="0.25">
      <c r="A31" s="39" t="s">
        <v>57</v>
      </c>
      <c r="B31" s="36" t="s">
        <v>73</v>
      </c>
      <c r="C31" s="17"/>
      <c r="D31" s="17"/>
      <c r="E31" s="12"/>
      <c r="F31" s="26" t="s">
        <v>6</v>
      </c>
      <c r="G31" s="12"/>
      <c r="H31" s="12"/>
      <c r="I31" s="12"/>
      <c r="J31" s="12"/>
      <c r="K31" s="12"/>
      <c r="L31" s="26" t="s">
        <v>6</v>
      </c>
    </row>
    <row r="32" spans="1:12" s="18" customFormat="1" ht="270.75" customHeight="1" x14ac:dyDescent="0.25">
      <c r="A32" s="39" t="s">
        <v>58</v>
      </c>
      <c r="B32" s="36" t="s">
        <v>75</v>
      </c>
      <c r="C32" s="17"/>
      <c r="D32" s="17"/>
      <c r="E32" s="12"/>
      <c r="F32" s="26" t="s">
        <v>6</v>
      </c>
      <c r="G32" s="12"/>
      <c r="H32" s="12"/>
      <c r="I32" s="12"/>
      <c r="J32" s="12"/>
      <c r="K32" s="12"/>
      <c r="L32" s="26" t="s">
        <v>6</v>
      </c>
    </row>
    <row r="33" spans="1:12" s="18" customFormat="1" ht="60.75" customHeight="1" x14ac:dyDescent="0.25">
      <c r="A33" s="13" t="s">
        <v>59</v>
      </c>
      <c r="B33" s="36" t="s">
        <v>76</v>
      </c>
      <c r="C33" s="17"/>
      <c r="D33" s="17"/>
      <c r="E33" s="12"/>
      <c r="F33" s="26"/>
      <c r="G33" s="12"/>
      <c r="H33" s="12"/>
      <c r="I33" s="12"/>
      <c r="J33" s="12"/>
      <c r="K33" s="12"/>
      <c r="L33" s="26"/>
    </row>
    <row r="34" spans="1:12" s="18" customFormat="1" ht="60.75" customHeight="1" x14ac:dyDescent="0.25">
      <c r="A34" s="13" t="s">
        <v>67</v>
      </c>
      <c r="B34" s="36" t="s">
        <v>77</v>
      </c>
      <c r="C34" s="17"/>
      <c r="D34" s="17"/>
      <c r="E34" s="12"/>
      <c r="F34" s="26"/>
      <c r="G34" s="12"/>
      <c r="H34" s="12"/>
      <c r="I34" s="12"/>
      <c r="J34" s="12"/>
      <c r="K34" s="12"/>
      <c r="L34" s="26"/>
    </row>
    <row r="35" spans="1:12" s="18" customFormat="1" ht="405" x14ac:dyDescent="0.25">
      <c r="A35" s="13" t="s">
        <v>66</v>
      </c>
      <c r="B35" s="36" t="s">
        <v>39</v>
      </c>
      <c r="C35" s="17"/>
      <c r="D35" s="17"/>
      <c r="E35" s="12"/>
      <c r="F35" s="26" t="s">
        <v>6</v>
      </c>
      <c r="G35" s="12"/>
      <c r="H35" s="12"/>
      <c r="I35" s="12"/>
      <c r="J35" s="12"/>
      <c r="K35" s="12"/>
      <c r="L35" s="26" t="s">
        <v>6</v>
      </c>
    </row>
    <row r="36" spans="1:12" s="18" customFormat="1" ht="60" x14ac:dyDescent="0.25">
      <c r="A36" s="13" t="s">
        <v>40</v>
      </c>
      <c r="B36" s="36" t="s">
        <v>89</v>
      </c>
      <c r="C36" s="17"/>
      <c r="D36" s="17"/>
      <c r="E36" s="12"/>
      <c r="F36" s="26" t="s">
        <v>6</v>
      </c>
      <c r="G36" s="12"/>
      <c r="H36" s="12"/>
      <c r="I36" s="12"/>
      <c r="J36" s="12"/>
      <c r="K36" s="12"/>
      <c r="L36" s="26" t="s">
        <v>6</v>
      </c>
    </row>
    <row r="37" spans="1:12" s="18" customFormat="1" ht="60" x14ac:dyDescent="0.25">
      <c r="A37" s="13" t="s">
        <v>41</v>
      </c>
      <c r="B37" s="36" t="s">
        <v>78</v>
      </c>
      <c r="C37" s="17"/>
      <c r="D37" s="17"/>
      <c r="E37" s="12"/>
      <c r="F37" s="26" t="s">
        <v>6</v>
      </c>
      <c r="G37" s="12"/>
      <c r="H37" s="12"/>
      <c r="I37" s="12"/>
      <c r="J37" s="12"/>
      <c r="K37" s="12"/>
      <c r="L37" s="26" t="s">
        <v>6</v>
      </c>
    </row>
    <row r="38" spans="1:12" s="18" customFormat="1" ht="182.25" customHeight="1" x14ac:dyDescent="0.25">
      <c r="A38" s="13" t="s">
        <v>42</v>
      </c>
      <c r="B38" s="36" t="s">
        <v>78</v>
      </c>
      <c r="C38" s="17"/>
      <c r="D38" s="17"/>
      <c r="E38" s="12"/>
      <c r="F38" s="26" t="s">
        <v>6</v>
      </c>
      <c r="G38" s="12"/>
      <c r="H38" s="12"/>
      <c r="I38" s="12"/>
      <c r="J38" s="12"/>
      <c r="K38" s="12"/>
      <c r="L38" s="26" t="s">
        <v>6</v>
      </c>
    </row>
    <row r="39" spans="1:12" s="18" customFormat="1" ht="120" x14ac:dyDescent="0.25">
      <c r="A39" s="13" t="s">
        <v>49</v>
      </c>
      <c r="B39" s="36" t="s">
        <v>78</v>
      </c>
      <c r="C39" s="17"/>
      <c r="D39" s="17"/>
      <c r="E39" s="12"/>
      <c r="F39" s="26" t="s">
        <v>6</v>
      </c>
      <c r="G39" s="12"/>
      <c r="H39" s="12"/>
      <c r="I39" s="12"/>
      <c r="J39" s="12"/>
      <c r="K39" s="12"/>
      <c r="L39" s="26" t="s">
        <v>6</v>
      </c>
    </row>
    <row r="40" spans="1:12" s="18" customFormat="1" ht="345" x14ac:dyDescent="0.25">
      <c r="A40" s="13" t="s">
        <v>60</v>
      </c>
      <c r="B40" s="36" t="s">
        <v>79</v>
      </c>
      <c r="C40" s="17"/>
      <c r="D40" s="17"/>
      <c r="E40" s="12"/>
      <c r="F40" s="26" t="s">
        <v>6</v>
      </c>
      <c r="G40" s="12"/>
      <c r="H40" s="12"/>
      <c r="I40" s="12"/>
      <c r="J40" s="12"/>
      <c r="K40" s="12"/>
      <c r="L40" s="26" t="s">
        <v>6</v>
      </c>
    </row>
    <row r="41" spans="1:12" s="18" customFormat="1" ht="225" x14ac:dyDescent="0.25">
      <c r="A41" s="13" t="s">
        <v>64</v>
      </c>
      <c r="B41" s="36" t="s">
        <v>80</v>
      </c>
      <c r="C41" s="17"/>
      <c r="D41" s="17"/>
      <c r="E41" s="12"/>
      <c r="F41" s="26"/>
      <c r="G41" s="12"/>
      <c r="H41" s="12"/>
      <c r="I41" s="12"/>
      <c r="J41" s="12"/>
      <c r="K41" s="12"/>
      <c r="L41" s="26"/>
    </row>
    <row r="42" spans="1:12" s="18" customFormat="1" ht="195" x14ac:dyDescent="0.25">
      <c r="A42" s="13" t="s">
        <v>85</v>
      </c>
      <c r="B42" s="36" t="s">
        <v>81</v>
      </c>
      <c r="C42" s="17"/>
      <c r="D42" s="17"/>
      <c r="E42" s="12"/>
      <c r="F42" s="26" t="s">
        <v>6</v>
      </c>
      <c r="G42" s="12"/>
      <c r="H42" s="12"/>
      <c r="I42" s="12"/>
      <c r="J42" s="12"/>
      <c r="K42" s="12"/>
      <c r="L42" s="26" t="s">
        <v>6</v>
      </c>
    </row>
    <row r="43" spans="1:12" s="18" customFormat="1" ht="135" x14ac:dyDescent="0.25">
      <c r="A43" s="13" t="s">
        <v>61</v>
      </c>
      <c r="B43" s="36" t="s">
        <v>81</v>
      </c>
      <c r="C43" s="17"/>
      <c r="D43" s="17"/>
      <c r="E43" s="12"/>
      <c r="F43" s="26" t="s">
        <v>6</v>
      </c>
      <c r="G43" s="12"/>
      <c r="H43" s="12"/>
      <c r="I43" s="12"/>
      <c r="J43" s="12"/>
      <c r="K43" s="12"/>
      <c r="L43" s="26" t="s">
        <v>6</v>
      </c>
    </row>
    <row r="44" spans="1:12" s="18" customFormat="1" ht="180" x14ac:dyDescent="0.25">
      <c r="A44" s="13" t="s">
        <v>50</v>
      </c>
      <c r="B44" s="36" t="s">
        <v>81</v>
      </c>
      <c r="C44" s="17"/>
      <c r="D44" s="17"/>
      <c r="E44" s="12"/>
      <c r="F44" s="26" t="s">
        <v>6</v>
      </c>
      <c r="G44" s="12"/>
      <c r="H44" s="12"/>
      <c r="I44" s="12"/>
      <c r="J44" s="12"/>
      <c r="K44" s="12"/>
      <c r="L44" s="26" t="s">
        <v>6</v>
      </c>
    </row>
    <row r="45" spans="1:12" s="18" customFormat="1" ht="165" x14ac:dyDescent="0.25">
      <c r="A45" s="13" t="s">
        <v>62</v>
      </c>
      <c r="B45" s="36" t="s">
        <v>82</v>
      </c>
      <c r="C45" s="17"/>
      <c r="D45" s="17"/>
      <c r="E45" s="12"/>
      <c r="F45" s="26" t="s">
        <v>6</v>
      </c>
      <c r="G45" s="12"/>
      <c r="H45" s="12"/>
      <c r="I45" s="12"/>
      <c r="J45" s="12"/>
      <c r="K45" s="12"/>
      <c r="L45" s="26" t="s">
        <v>6</v>
      </c>
    </row>
    <row r="46" spans="1:12" s="18" customFormat="1" ht="135" x14ac:dyDescent="0.25">
      <c r="A46" s="12" t="s">
        <v>65</v>
      </c>
      <c r="B46" s="36" t="s">
        <v>83</v>
      </c>
      <c r="C46" s="17"/>
      <c r="D46" s="17"/>
      <c r="E46" s="12"/>
      <c r="F46" s="26" t="s">
        <v>6</v>
      </c>
      <c r="G46" s="12"/>
      <c r="H46" s="12"/>
      <c r="I46" s="12"/>
      <c r="J46" s="12"/>
      <c r="K46" s="12"/>
      <c r="L46" s="26" t="s">
        <v>6</v>
      </c>
    </row>
    <row r="47" spans="1:12" s="18" customFormat="1" ht="30" x14ac:dyDescent="0.25">
      <c r="A47" s="13" t="s">
        <v>43</v>
      </c>
      <c r="B47" s="36" t="s">
        <v>83</v>
      </c>
      <c r="C47" s="17"/>
      <c r="D47" s="17"/>
      <c r="E47" s="12"/>
      <c r="F47" s="26" t="s">
        <v>6</v>
      </c>
      <c r="G47" s="12"/>
      <c r="H47" s="12"/>
      <c r="I47" s="12"/>
      <c r="J47" s="12"/>
      <c r="K47" s="12"/>
      <c r="L47" s="26" t="s">
        <v>6</v>
      </c>
    </row>
    <row r="48" spans="1:12" s="18" customFormat="1" ht="225" x14ac:dyDescent="0.25">
      <c r="A48" s="13" t="s">
        <v>63</v>
      </c>
      <c r="B48" s="36" t="s">
        <v>83</v>
      </c>
      <c r="C48" s="17"/>
      <c r="D48" s="17"/>
      <c r="E48" s="12"/>
      <c r="F48" s="26" t="s">
        <v>6</v>
      </c>
      <c r="G48" s="12"/>
      <c r="H48" s="12"/>
      <c r="I48" s="12"/>
      <c r="J48" s="12"/>
      <c r="K48" s="12"/>
      <c r="L48" s="26" t="s">
        <v>6</v>
      </c>
    </row>
    <row r="49" spans="1:12" s="18" customFormat="1" ht="405" x14ac:dyDescent="0.25">
      <c r="A49" s="13" t="s">
        <v>86</v>
      </c>
      <c r="B49" s="36" t="s">
        <v>84</v>
      </c>
      <c r="C49" s="17"/>
      <c r="D49" s="17"/>
      <c r="E49" s="12"/>
      <c r="F49" s="36"/>
      <c r="G49" s="12"/>
      <c r="H49" s="12"/>
      <c r="I49" s="12"/>
      <c r="J49" s="12"/>
      <c r="K49" s="12"/>
      <c r="L49" s="36"/>
    </row>
    <row r="50" spans="1:12" s="18" customFormat="1" x14ac:dyDescent="0.25">
      <c r="A50" s="41" t="s">
        <v>151</v>
      </c>
      <c r="B50" s="13" t="s">
        <v>44</v>
      </c>
      <c r="C50" s="17"/>
      <c r="D50" s="17"/>
      <c r="E50" s="12"/>
      <c r="F50" s="26" t="s">
        <v>6</v>
      </c>
      <c r="G50" s="12"/>
      <c r="H50" s="12"/>
      <c r="I50" s="12"/>
      <c r="J50" s="12"/>
      <c r="K50" s="12"/>
      <c r="L50" s="26" t="s">
        <v>6</v>
      </c>
    </row>
    <row r="51" spans="1:12" s="18" customFormat="1" x14ac:dyDescent="0.25">
      <c r="A51" s="41" t="s">
        <v>150</v>
      </c>
      <c r="B51" s="13" t="s">
        <v>44</v>
      </c>
      <c r="C51" s="17"/>
      <c r="D51" s="17"/>
      <c r="E51" s="12"/>
      <c r="F51" s="50"/>
      <c r="G51" s="12"/>
      <c r="H51" s="12"/>
      <c r="I51" s="12"/>
      <c r="J51" s="12"/>
      <c r="K51" s="12"/>
      <c r="L51" s="50"/>
    </row>
    <row r="52" spans="1:12" s="18" customFormat="1" x14ac:dyDescent="0.25">
      <c r="A52" s="42" t="s">
        <v>90</v>
      </c>
      <c r="B52" s="13" t="s">
        <v>44</v>
      </c>
      <c r="C52" s="17"/>
      <c r="D52" s="17"/>
      <c r="E52" s="12"/>
      <c r="F52" s="26" t="s">
        <v>6</v>
      </c>
      <c r="G52" s="12"/>
      <c r="H52" s="12"/>
      <c r="I52" s="12"/>
      <c r="J52" s="12"/>
      <c r="K52" s="12"/>
      <c r="L52" s="26" t="s">
        <v>6</v>
      </c>
    </row>
    <row r="53" spans="1:12" s="18" customFormat="1" x14ac:dyDescent="0.25">
      <c r="A53" s="42" t="s">
        <v>91</v>
      </c>
      <c r="B53" s="13" t="s">
        <v>44</v>
      </c>
      <c r="C53" s="17"/>
      <c r="D53" s="17"/>
      <c r="E53" s="12"/>
      <c r="F53" s="26" t="s">
        <v>6</v>
      </c>
      <c r="G53" s="12"/>
      <c r="H53" s="12"/>
      <c r="I53" s="12"/>
      <c r="J53" s="12"/>
      <c r="K53" s="12"/>
      <c r="L53" s="26" t="s">
        <v>6</v>
      </c>
    </row>
    <row r="54" spans="1:12" s="18" customFormat="1" x14ac:dyDescent="0.25">
      <c r="A54" s="44" t="s">
        <v>92</v>
      </c>
      <c r="B54" s="13" t="s">
        <v>44</v>
      </c>
      <c r="C54" s="17"/>
      <c r="D54" s="17"/>
      <c r="E54" s="12"/>
      <c r="F54" s="26"/>
      <c r="G54" s="12"/>
      <c r="H54" s="12"/>
      <c r="I54" s="12"/>
      <c r="J54" s="12"/>
      <c r="K54" s="12"/>
      <c r="L54" s="26"/>
    </row>
    <row r="55" spans="1:12" s="18" customFormat="1" x14ac:dyDescent="0.25">
      <c r="A55" s="55" t="s">
        <v>93</v>
      </c>
      <c r="B55" s="51"/>
      <c r="C55" s="17"/>
      <c r="D55" s="17"/>
      <c r="E55" s="12"/>
      <c r="F55" s="26"/>
      <c r="G55" s="12"/>
      <c r="H55" s="12"/>
      <c r="I55" s="12"/>
      <c r="J55" s="12"/>
      <c r="K55" s="12"/>
      <c r="L55" s="26"/>
    </row>
    <row r="56" spans="1:12" s="18" customFormat="1" x14ac:dyDescent="0.25">
      <c r="A56" s="55" t="s">
        <v>94</v>
      </c>
      <c r="B56" s="14" t="s">
        <v>44</v>
      </c>
      <c r="C56" s="17"/>
      <c r="D56" s="17"/>
      <c r="E56" s="12"/>
      <c r="F56" s="26" t="s">
        <v>6</v>
      </c>
      <c r="G56" s="12"/>
      <c r="H56" s="12"/>
      <c r="I56" s="12"/>
      <c r="J56" s="12"/>
      <c r="K56" s="12"/>
      <c r="L56" s="26" t="s">
        <v>6</v>
      </c>
    </row>
    <row r="57" spans="1:12" s="18" customFormat="1" x14ac:dyDescent="0.25">
      <c r="A57" s="45" t="s">
        <v>109</v>
      </c>
      <c r="B57" s="14"/>
      <c r="C57" s="17"/>
      <c r="D57" s="17"/>
      <c r="E57" s="12"/>
      <c r="F57" s="50"/>
      <c r="G57" s="12"/>
      <c r="H57" s="12"/>
      <c r="I57" s="12"/>
      <c r="J57" s="12"/>
      <c r="K57" s="12"/>
      <c r="L57" s="50"/>
    </row>
    <row r="58" spans="1:12" s="18" customFormat="1" x14ac:dyDescent="0.25">
      <c r="A58" s="44" t="s">
        <v>95</v>
      </c>
      <c r="B58" s="14" t="s">
        <v>44</v>
      </c>
      <c r="C58" s="17"/>
      <c r="D58" s="17"/>
      <c r="E58" s="12"/>
      <c r="F58" s="26" t="s">
        <v>6</v>
      </c>
      <c r="G58" s="12"/>
      <c r="H58" s="12"/>
      <c r="I58" s="12"/>
      <c r="J58" s="12"/>
      <c r="K58" s="12"/>
      <c r="L58" s="26" t="s">
        <v>6</v>
      </c>
    </row>
    <row r="59" spans="1:12" s="18" customFormat="1" x14ac:dyDescent="0.25">
      <c r="A59" s="44" t="s">
        <v>96</v>
      </c>
      <c r="B59" s="14"/>
      <c r="C59" s="17"/>
      <c r="D59" s="17"/>
      <c r="E59" s="12"/>
      <c r="F59" s="26"/>
      <c r="G59" s="12"/>
      <c r="H59" s="12"/>
      <c r="I59" s="12"/>
      <c r="J59" s="12"/>
      <c r="K59" s="12"/>
      <c r="L59" s="26"/>
    </row>
    <row r="60" spans="1:12" s="18" customFormat="1" x14ac:dyDescent="0.25">
      <c r="A60" s="52" t="s">
        <v>97</v>
      </c>
      <c r="B60" s="14" t="s">
        <v>44</v>
      </c>
      <c r="C60" s="17"/>
      <c r="D60" s="17"/>
      <c r="E60" s="12"/>
      <c r="F60" s="26" t="s">
        <v>6</v>
      </c>
      <c r="G60" s="12"/>
      <c r="H60" s="12"/>
      <c r="I60" s="12"/>
      <c r="J60" s="12"/>
      <c r="K60" s="12"/>
      <c r="L60" s="26" t="s">
        <v>6</v>
      </c>
    </row>
    <row r="61" spans="1:12" s="18" customFormat="1" ht="17.25" customHeight="1" x14ac:dyDescent="0.25">
      <c r="A61" s="14" t="s">
        <v>98</v>
      </c>
      <c r="B61" s="14" t="s">
        <v>44</v>
      </c>
      <c r="C61" s="17"/>
      <c r="D61" s="12"/>
      <c r="E61" s="12"/>
      <c r="F61" s="26" t="s">
        <v>6</v>
      </c>
      <c r="G61" s="12"/>
      <c r="H61" s="12"/>
      <c r="I61" s="12"/>
      <c r="J61" s="12"/>
      <c r="K61" s="12"/>
      <c r="L61" s="26" t="s">
        <v>6</v>
      </c>
    </row>
    <row r="62" spans="1:12" s="54" customFormat="1" ht="17.25" customHeight="1" x14ac:dyDescent="0.25">
      <c r="A62" s="44" t="s">
        <v>99</v>
      </c>
      <c r="B62" s="14" t="s">
        <v>44</v>
      </c>
      <c r="C62" s="47"/>
      <c r="D62" s="43"/>
      <c r="E62" s="43"/>
      <c r="F62" s="53"/>
      <c r="G62" s="43"/>
      <c r="H62" s="43"/>
      <c r="I62" s="43"/>
      <c r="J62" s="43"/>
      <c r="K62" s="43"/>
      <c r="L62" s="53"/>
    </row>
    <row r="63" spans="1:12" s="18" customFormat="1" ht="17.25" customHeight="1" x14ac:dyDescent="0.25">
      <c r="A63" s="14" t="s">
        <v>100</v>
      </c>
      <c r="B63" s="14" t="s">
        <v>44</v>
      </c>
      <c r="C63" s="17"/>
      <c r="D63" s="12"/>
      <c r="E63" s="12"/>
      <c r="F63" s="26"/>
      <c r="G63" s="12"/>
      <c r="H63" s="12"/>
      <c r="I63" s="12"/>
      <c r="J63" s="12"/>
      <c r="K63" s="12"/>
      <c r="L63" s="26"/>
    </row>
    <row r="64" spans="1:12" s="18" customFormat="1" ht="17.25" customHeight="1" x14ac:dyDescent="0.25">
      <c r="A64" s="14" t="s">
        <v>101</v>
      </c>
      <c r="B64" s="14" t="s">
        <v>44</v>
      </c>
      <c r="C64" s="17"/>
      <c r="D64" s="12"/>
      <c r="E64" s="12"/>
      <c r="F64" s="26"/>
      <c r="G64" s="12"/>
      <c r="H64" s="12"/>
      <c r="I64" s="12"/>
      <c r="J64" s="12"/>
      <c r="K64" s="12"/>
      <c r="L64" s="26"/>
    </row>
    <row r="65" spans="1:12" s="18" customFormat="1" ht="17.25" customHeight="1" x14ac:dyDescent="0.25">
      <c r="A65" s="14" t="s">
        <v>102</v>
      </c>
      <c r="B65" s="14" t="s">
        <v>44</v>
      </c>
      <c r="C65" s="17"/>
      <c r="D65" s="12"/>
      <c r="E65" s="12"/>
      <c r="F65" s="26"/>
      <c r="G65" s="12"/>
      <c r="H65" s="12"/>
      <c r="I65" s="12"/>
      <c r="J65" s="12"/>
      <c r="K65" s="12"/>
      <c r="L65" s="26"/>
    </row>
    <row r="66" spans="1:12" s="18" customFormat="1" ht="17.25" customHeight="1" x14ac:dyDescent="0.25">
      <c r="A66" s="44" t="s">
        <v>103</v>
      </c>
      <c r="B66" s="14" t="s">
        <v>44</v>
      </c>
      <c r="C66" s="17"/>
      <c r="D66" s="12"/>
      <c r="E66" s="12"/>
      <c r="F66" s="26"/>
      <c r="G66" s="12"/>
      <c r="H66" s="12"/>
      <c r="I66" s="12"/>
      <c r="J66" s="12"/>
      <c r="K66" s="12"/>
      <c r="L66" s="26"/>
    </row>
    <row r="67" spans="1:12" s="18" customFormat="1" ht="17.25" customHeight="1" x14ac:dyDescent="0.25">
      <c r="A67" s="52" t="s">
        <v>104</v>
      </c>
      <c r="B67" s="14" t="s">
        <v>44</v>
      </c>
      <c r="C67" s="17"/>
      <c r="D67" s="12"/>
      <c r="E67" s="12"/>
      <c r="F67" s="26"/>
      <c r="G67" s="12"/>
      <c r="H67" s="12"/>
      <c r="I67" s="12"/>
      <c r="J67" s="12"/>
      <c r="K67" s="12"/>
      <c r="L67" s="26"/>
    </row>
    <row r="68" spans="1:12" s="18" customFormat="1" ht="17.25" customHeight="1" x14ac:dyDescent="0.25">
      <c r="A68" s="14" t="s">
        <v>105</v>
      </c>
      <c r="B68" s="14" t="s">
        <v>44</v>
      </c>
      <c r="C68" s="17"/>
      <c r="D68" s="12"/>
      <c r="E68" s="12"/>
      <c r="F68" s="26"/>
      <c r="G68" s="12"/>
      <c r="H68" s="12"/>
      <c r="I68" s="12"/>
      <c r="J68" s="12"/>
      <c r="K68" s="12"/>
      <c r="L68" s="26"/>
    </row>
    <row r="69" spans="1:12" s="18" customFormat="1" x14ac:dyDescent="0.25">
      <c r="A69" s="46" t="s">
        <v>106</v>
      </c>
      <c r="B69" s="14" t="s">
        <v>44</v>
      </c>
      <c r="C69" s="17"/>
      <c r="D69" s="12"/>
      <c r="E69" s="12"/>
      <c r="F69" s="26"/>
      <c r="G69" s="12"/>
      <c r="H69" s="12"/>
      <c r="I69" s="12"/>
      <c r="J69" s="12"/>
      <c r="K69" s="12"/>
      <c r="L69" s="26"/>
    </row>
    <row r="70" spans="1:12" s="18" customFormat="1" x14ac:dyDescent="0.25">
      <c r="A70" s="14" t="s">
        <v>107</v>
      </c>
      <c r="B70" s="14" t="s">
        <v>44</v>
      </c>
      <c r="C70" s="17"/>
      <c r="D70" s="12"/>
      <c r="E70" s="12"/>
      <c r="F70" s="26"/>
      <c r="G70" s="12"/>
      <c r="H70" s="12"/>
      <c r="I70" s="12"/>
      <c r="J70" s="12"/>
      <c r="K70" s="12"/>
      <c r="L70" s="26"/>
    </row>
    <row r="71" spans="1:12" s="18" customFormat="1" ht="21" customHeight="1" x14ac:dyDescent="0.25">
      <c r="A71" s="14" t="s">
        <v>152</v>
      </c>
      <c r="B71" s="14" t="s">
        <v>44</v>
      </c>
      <c r="C71" s="17"/>
      <c r="D71" s="12"/>
      <c r="E71" s="12"/>
      <c r="F71" s="26"/>
      <c r="G71" s="12"/>
      <c r="H71" s="12"/>
      <c r="I71" s="12"/>
      <c r="J71" s="12"/>
      <c r="K71" s="12"/>
      <c r="L71" s="26"/>
    </row>
    <row r="72" spans="1:12" s="18" customFormat="1" ht="20.25" customHeight="1" x14ac:dyDescent="0.25">
      <c r="A72" s="47" t="s">
        <v>108</v>
      </c>
      <c r="B72" s="14" t="s">
        <v>44</v>
      </c>
      <c r="C72" s="17"/>
      <c r="D72" s="12"/>
      <c r="E72" s="12"/>
      <c r="F72" s="26"/>
      <c r="G72" s="12"/>
      <c r="H72" s="12"/>
      <c r="I72" s="12"/>
      <c r="J72" s="12"/>
      <c r="K72" s="12"/>
      <c r="L72" s="26"/>
    </row>
    <row r="73" spans="1:12" s="18" customFormat="1" ht="30.75" customHeight="1" x14ac:dyDescent="0.25">
      <c r="A73" s="41" t="s">
        <v>110</v>
      </c>
      <c r="B73" s="14" t="s">
        <v>44</v>
      </c>
      <c r="C73" s="17"/>
      <c r="D73" s="12"/>
      <c r="E73" s="12"/>
      <c r="F73" s="26"/>
      <c r="G73" s="12"/>
      <c r="H73" s="12"/>
      <c r="I73" s="12"/>
      <c r="J73" s="12"/>
      <c r="K73" s="12"/>
      <c r="L73" s="26"/>
    </row>
    <row r="74" spans="1:12" s="18" customFormat="1" x14ac:dyDescent="0.25">
      <c r="A74" s="48" t="s">
        <v>111</v>
      </c>
      <c r="B74" s="14" t="s">
        <v>44</v>
      </c>
      <c r="C74" s="17"/>
      <c r="D74" s="12"/>
      <c r="E74" s="12"/>
      <c r="F74" s="26"/>
      <c r="G74" s="12"/>
      <c r="H74" s="12"/>
      <c r="I74" s="12"/>
      <c r="J74" s="12"/>
      <c r="K74" s="12"/>
      <c r="L74" s="26"/>
    </row>
    <row r="75" spans="1:12" s="18" customFormat="1" ht="22.9" customHeight="1" x14ac:dyDescent="0.25">
      <c r="A75" s="47" t="s">
        <v>112</v>
      </c>
      <c r="B75" s="14" t="s">
        <v>44</v>
      </c>
      <c r="C75" s="17"/>
      <c r="D75" s="12"/>
      <c r="E75" s="12"/>
      <c r="F75" s="26"/>
      <c r="G75" s="12"/>
      <c r="H75" s="12"/>
      <c r="I75" s="12"/>
      <c r="J75" s="12"/>
      <c r="K75" s="12"/>
      <c r="L75" s="26"/>
    </row>
    <row r="76" spans="1:12" s="18" customFormat="1" ht="21" customHeight="1" x14ac:dyDescent="0.25">
      <c r="A76" s="46" t="s">
        <v>113</v>
      </c>
      <c r="B76" s="14" t="s">
        <v>44</v>
      </c>
      <c r="C76" s="17"/>
      <c r="D76" s="12"/>
      <c r="E76" s="12"/>
      <c r="F76" s="26"/>
      <c r="G76" s="12"/>
      <c r="H76" s="12"/>
      <c r="I76" s="12"/>
      <c r="J76" s="12"/>
      <c r="K76" s="12"/>
      <c r="L76" s="26"/>
    </row>
    <row r="77" spans="1:12" s="18" customFormat="1" ht="33.6" customHeight="1" x14ac:dyDescent="0.25">
      <c r="A77" s="48" t="s">
        <v>114</v>
      </c>
      <c r="B77" s="14" t="s">
        <v>44</v>
      </c>
      <c r="C77" s="17"/>
      <c r="D77" s="12"/>
      <c r="E77" s="12"/>
      <c r="F77" s="26"/>
      <c r="G77" s="12"/>
      <c r="H77" s="12"/>
      <c r="I77" s="12"/>
      <c r="J77" s="12"/>
      <c r="K77" s="12"/>
      <c r="L77" s="26"/>
    </row>
    <row r="78" spans="1:12" s="18" customFormat="1" ht="17.25" customHeight="1" x14ac:dyDescent="0.25">
      <c r="A78" s="14" t="s">
        <v>115</v>
      </c>
      <c r="B78" s="14" t="s">
        <v>44</v>
      </c>
      <c r="C78" s="17"/>
      <c r="D78" s="12"/>
      <c r="E78" s="12"/>
      <c r="F78" s="26"/>
      <c r="G78" s="12"/>
      <c r="H78" s="12"/>
      <c r="I78" s="12"/>
      <c r="J78" s="12"/>
      <c r="K78" s="12"/>
      <c r="L78" s="26"/>
    </row>
    <row r="79" spans="1:12" s="18" customFormat="1" ht="17.25" customHeight="1" x14ac:dyDescent="0.25">
      <c r="A79" s="27" t="s">
        <v>116</v>
      </c>
      <c r="B79" s="14" t="s">
        <v>44</v>
      </c>
      <c r="C79" s="17"/>
      <c r="D79" s="12"/>
      <c r="E79" s="12"/>
      <c r="F79" s="26"/>
      <c r="G79" s="12"/>
      <c r="H79" s="12"/>
      <c r="I79" s="12"/>
      <c r="J79" s="12"/>
      <c r="K79" s="12"/>
      <c r="L79" s="26"/>
    </row>
    <row r="80" spans="1:12" s="18" customFormat="1" ht="17.25" customHeight="1" x14ac:dyDescent="0.25">
      <c r="A80" s="14" t="s">
        <v>117</v>
      </c>
      <c r="B80" s="14"/>
      <c r="C80" s="17"/>
      <c r="D80" s="12"/>
      <c r="E80" s="12"/>
      <c r="F80" s="26"/>
      <c r="G80" s="12"/>
      <c r="H80" s="12"/>
      <c r="I80" s="12"/>
      <c r="J80" s="12"/>
      <c r="K80" s="12"/>
      <c r="L80" s="26"/>
    </row>
    <row r="81" spans="1:12" s="18" customFormat="1" ht="17.25" customHeight="1" x14ac:dyDescent="0.25">
      <c r="A81" s="14" t="s">
        <v>118</v>
      </c>
      <c r="B81" s="14" t="s">
        <v>44</v>
      </c>
      <c r="C81" s="17"/>
      <c r="D81" s="12"/>
      <c r="E81" s="12"/>
      <c r="F81" s="26"/>
      <c r="G81" s="12"/>
      <c r="H81" s="12"/>
      <c r="I81" s="12"/>
      <c r="J81" s="12"/>
      <c r="K81" s="12"/>
      <c r="L81" s="26"/>
    </row>
    <row r="82" spans="1:12" s="18" customFormat="1" ht="17.25" customHeight="1" x14ac:dyDescent="0.25">
      <c r="A82" s="45" t="s">
        <v>119</v>
      </c>
      <c r="B82" s="14" t="s">
        <v>44</v>
      </c>
      <c r="C82" s="17"/>
      <c r="D82" s="12"/>
      <c r="E82" s="12"/>
      <c r="F82" s="26"/>
      <c r="G82" s="12"/>
      <c r="H82" s="12"/>
      <c r="I82" s="12"/>
      <c r="J82" s="12"/>
      <c r="K82" s="12"/>
      <c r="L82" s="26"/>
    </row>
    <row r="83" spans="1:12" s="18" customFormat="1" ht="17.25" customHeight="1" x14ac:dyDescent="0.25">
      <c r="A83" s="28" t="s">
        <v>120</v>
      </c>
      <c r="B83" s="14" t="s">
        <v>44</v>
      </c>
      <c r="C83" s="17"/>
      <c r="D83" s="12"/>
      <c r="E83" s="12"/>
      <c r="F83" s="26"/>
      <c r="G83" s="12"/>
      <c r="H83" s="12"/>
      <c r="I83" s="12"/>
      <c r="J83" s="12"/>
      <c r="K83" s="12"/>
      <c r="L83" s="26"/>
    </row>
    <row r="84" spans="1:12" s="18" customFormat="1" ht="17.25" customHeight="1" x14ac:dyDescent="0.25">
      <c r="A84" s="29" t="s">
        <v>121</v>
      </c>
      <c r="B84" s="14" t="s">
        <v>44</v>
      </c>
      <c r="C84" s="17"/>
      <c r="D84" s="12"/>
      <c r="E84" s="12"/>
      <c r="F84" s="26"/>
      <c r="G84" s="12"/>
      <c r="H84" s="12"/>
      <c r="I84" s="12"/>
      <c r="J84" s="12"/>
      <c r="K84" s="12"/>
      <c r="L84" s="26"/>
    </row>
    <row r="85" spans="1:12" s="18" customFormat="1" ht="17.25" customHeight="1" x14ac:dyDescent="0.25">
      <c r="A85" s="28" t="s">
        <v>122</v>
      </c>
      <c r="B85" s="14" t="s">
        <v>44</v>
      </c>
      <c r="C85" s="17"/>
      <c r="D85" s="12"/>
      <c r="E85" s="12"/>
      <c r="F85" s="26"/>
      <c r="G85" s="12"/>
      <c r="H85" s="12"/>
      <c r="I85" s="12"/>
      <c r="J85" s="12"/>
      <c r="K85" s="12"/>
      <c r="L85" s="26"/>
    </row>
    <row r="86" spans="1:12" s="54" customFormat="1" ht="17.25" customHeight="1" x14ac:dyDescent="0.25">
      <c r="A86" s="29" t="s">
        <v>123</v>
      </c>
      <c r="B86" s="14" t="s">
        <v>44</v>
      </c>
      <c r="C86" s="47"/>
      <c r="D86" s="43"/>
      <c r="E86" s="43"/>
      <c r="F86" s="53"/>
      <c r="G86" s="43"/>
      <c r="H86" s="43"/>
      <c r="I86" s="43"/>
      <c r="J86" s="43"/>
      <c r="K86" s="43"/>
      <c r="L86" s="53"/>
    </row>
    <row r="87" spans="1:12" s="54" customFormat="1" ht="21" customHeight="1" x14ac:dyDescent="0.25">
      <c r="A87" s="28" t="s">
        <v>153</v>
      </c>
      <c r="B87" s="14" t="s">
        <v>44</v>
      </c>
      <c r="C87" s="47"/>
      <c r="D87" s="43"/>
      <c r="E87" s="43"/>
      <c r="F87" s="53"/>
      <c r="G87" s="43"/>
      <c r="H87" s="43"/>
      <c r="I87" s="43"/>
      <c r="J87" s="43"/>
      <c r="K87" s="43"/>
      <c r="L87" s="53"/>
    </row>
    <row r="88" spans="1:12" s="54" customFormat="1" ht="16.5" customHeight="1" x14ac:dyDescent="0.25">
      <c r="A88" s="28" t="s">
        <v>124</v>
      </c>
      <c r="B88" s="14" t="s">
        <v>44</v>
      </c>
      <c r="C88" s="47"/>
      <c r="D88" s="43"/>
      <c r="E88" s="43"/>
      <c r="F88" s="53"/>
      <c r="G88" s="43"/>
      <c r="H88" s="43"/>
      <c r="I88" s="43"/>
      <c r="J88" s="43"/>
      <c r="K88" s="43"/>
      <c r="L88" s="53"/>
    </row>
    <row r="89" spans="1:12" s="54" customFormat="1" ht="24" customHeight="1" x14ac:dyDescent="0.25">
      <c r="A89" s="28" t="s">
        <v>125</v>
      </c>
      <c r="B89" s="14" t="s">
        <v>44</v>
      </c>
      <c r="C89" s="47"/>
      <c r="D89" s="43"/>
      <c r="E89" s="43"/>
      <c r="F89" s="53"/>
      <c r="G89" s="43"/>
      <c r="H89" s="43"/>
      <c r="I89" s="43"/>
      <c r="J89" s="43"/>
      <c r="K89" s="43"/>
      <c r="L89" s="53"/>
    </row>
    <row r="90" spans="1:12" s="18" customFormat="1" ht="17.25" customHeight="1" x14ac:dyDescent="0.25">
      <c r="A90" s="28" t="s">
        <v>130</v>
      </c>
      <c r="B90" s="14" t="s">
        <v>44</v>
      </c>
      <c r="C90" s="17"/>
      <c r="D90" s="12"/>
      <c r="E90" s="12"/>
      <c r="F90" s="26"/>
      <c r="G90" s="12"/>
      <c r="H90" s="12"/>
      <c r="I90" s="12"/>
      <c r="J90" s="12"/>
      <c r="K90" s="12"/>
      <c r="L90" s="26"/>
    </row>
    <row r="91" spans="1:12" s="18" customFormat="1" ht="17.25" customHeight="1" x14ac:dyDescent="0.25">
      <c r="A91" s="28" t="s">
        <v>126</v>
      </c>
      <c r="B91" s="14" t="s">
        <v>44</v>
      </c>
      <c r="C91" s="17"/>
      <c r="D91" s="12"/>
      <c r="E91" s="12"/>
      <c r="F91" s="26"/>
      <c r="G91" s="12"/>
      <c r="H91" s="12"/>
      <c r="I91" s="12"/>
      <c r="J91" s="12"/>
      <c r="K91" s="12"/>
      <c r="L91" s="26"/>
    </row>
    <row r="92" spans="1:12" s="18" customFormat="1" ht="17.25" customHeight="1" x14ac:dyDescent="0.25">
      <c r="A92" s="28" t="s">
        <v>127</v>
      </c>
      <c r="B92" s="14" t="s">
        <v>44</v>
      </c>
      <c r="C92" s="17"/>
      <c r="D92" s="12"/>
      <c r="E92" s="12"/>
      <c r="F92" s="26"/>
      <c r="G92" s="12"/>
      <c r="H92" s="12"/>
      <c r="I92" s="12"/>
      <c r="J92" s="12"/>
      <c r="K92" s="12"/>
      <c r="L92" s="26"/>
    </row>
    <row r="93" spans="1:12" s="18" customFormat="1" ht="17.25" customHeight="1" x14ac:dyDescent="0.25">
      <c r="A93" s="28" t="s">
        <v>128</v>
      </c>
      <c r="B93" s="14" t="s">
        <v>44</v>
      </c>
      <c r="C93" s="17"/>
      <c r="D93" s="12"/>
      <c r="E93" s="12"/>
      <c r="F93" s="26"/>
      <c r="G93" s="12"/>
      <c r="H93" s="12"/>
      <c r="I93" s="12"/>
      <c r="J93" s="12"/>
      <c r="K93" s="12"/>
      <c r="L93" s="26"/>
    </row>
    <row r="94" spans="1:12" s="18" customFormat="1" ht="21" customHeight="1" x14ac:dyDescent="0.25">
      <c r="A94" s="28" t="s">
        <v>155</v>
      </c>
      <c r="B94" s="14" t="s">
        <v>44</v>
      </c>
      <c r="C94" s="17"/>
      <c r="D94" s="12"/>
      <c r="E94" s="12"/>
      <c r="F94" s="26"/>
      <c r="G94" s="12"/>
      <c r="H94" s="12"/>
      <c r="I94" s="12"/>
      <c r="J94" s="12"/>
      <c r="K94" s="12"/>
      <c r="L94" s="26"/>
    </row>
    <row r="95" spans="1:12" s="18" customFormat="1" ht="18" customHeight="1" x14ac:dyDescent="0.25">
      <c r="A95" s="28" t="s">
        <v>156</v>
      </c>
      <c r="B95" s="14" t="s">
        <v>44</v>
      </c>
      <c r="C95" s="17"/>
      <c r="D95" s="12"/>
      <c r="E95" s="12"/>
      <c r="F95" s="26"/>
      <c r="G95" s="12"/>
      <c r="H95" s="12"/>
      <c r="I95" s="12"/>
      <c r="J95" s="12"/>
      <c r="K95" s="12"/>
      <c r="L95" s="26"/>
    </row>
    <row r="96" spans="1:12" s="18" customFormat="1" ht="21" customHeight="1" x14ac:dyDescent="0.25">
      <c r="A96" s="28" t="s">
        <v>129</v>
      </c>
      <c r="B96" s="14" t="s">
        <v>44</v>
      </c>
      <c r="C96" s="17"/>
      <c r="D96" s="12"/>
      <c r="E96" s="12"/>
      <c r="F96" s="26"/>
      <c r="G96" s="12"/>
      <c r="H96" s="12"/>
      <c r="I96" s="12"/>
      <c r="J96" s="12"/>
      <c r="K96" s="12"/>
      <c r="L96" s="26"/>
    </row>
    <row r="97" spans="1:12" s="18" customFormat="1" ht="28.5" customHeight="1" x14ac:dyDescent="0.25">
      <c r="A97" s="28" t="s">
        <v>131</v>
      </c>
      <c r="B97" s="14" t="s">
        <v>44</v>
      </c>
      <c r="C97" s="17"/>
      <c r="D97" s="12"/>
      <c r="E97" s="12"/>
      <c r="F97" s="26"/>
      <c r="G97" s="12"/>
      <c r="H97" s="12"/>
      <c r="I97" s="12"/>
      <c r="J97" s="12"/>
      <c r="K97" s="12"/>
      <c r="L97" s="26"/>
    </row>
    <row r="98" spans="1:12" s="18" customFormat="1" ht="17.45" customHeight="1" x14ac:dyDescent="0.25">
      <c r="A98" s="28" t="s">
        <v>132</v>
      </c>
      <c r="B98" s="14" t="s">
        <v>44</v>
      </c>
      <c r="C98" s="17"/>
      <c r="D98" s="12"/>
      <c r="E98" s="12"/>
      <c r="F98" s="26"/>
      <c r="G98" s="12"/>
      <c r="H98" s="12"/>
      <c r="I98" s="12"/>
      <c r="J98" s="12"/>
      <c r="K98" s="12"/>
      <c r="L98" s="26"/>
    </row>
    <row r="99" spans="1:12" s="18" customFormat="1" ht="27.75" customHeight="1" x14ac:dyDescent="0.25">
      <c r="A99" s="28" t="s">
        <v>133</v>
      </c>
      <c r="B99" s="14" t="s">
        <v>44</v>
      </c>
      <c r="C99" s="17"/>
      <c r="D99" s="12"/>
      <c r="E99" s="12"/>
      <c r="F99" s="26"/>
      <c r="G99" s="12"/>
      <c r="H99" s="12"/>
      <c r="I99" s="12"/>
      <c r="J99" s="12"/>
      <c r="K99" s="12"/>
      <c r="L99" s="26"/>
    </row>
    <row r="100" spans="1:12" s="18" customFormat="1" ht="16.149999999999999" customHeight="1" x14ac:dyDescent="0.25">
      <c r="A100" s="28" t="s">
        <v>134</v>
      </c>
      <c r="B100" s="14" t="s">
        <v>44</v>
      </c>
      <c r="C100" s="17"/>
      <c r="D100" s="12"/>
      <c r="E100" s="12"/>
      <c r="F100" s="26"/>
      <c r="G100" s="12"/>
      <c r="H100" s="12"/>
      <c r="I100" s="12"/>
      <c r="J100" s="12"/>
      <c r="K100" s="12"/>
      <c r="L100" s="26"/>
    </row>
    <row r="101" spans="1:12" s="18" customFormat="1" ht="33" customHeight="1" x14ac:dyDescent="0.25">
      <c r="A101" s="28" t="s">
        <v>135</v>
      </c>
      <c r="B101" s="14" t="s">
        <v>44</v>
      </c>
      <c r="C101" s="17"/>
      <c r="D101" s="12"/>
      <c r="E101" s="12"/>
      <c r="F101" s="26"/>
      <c r="G101" s="12"/>
      <c r="H101" s="12"/>
      <c r="I101" s="12"/>
      <c r="J101" s="12"/>
      <c r="K101" s="12"/>
      <c r="L101" s="26"/>
    </row>
    <row r="102" spans="1:12" s="18" customFormat="1" ht="25.5" customHeight="1" x14ac:dyDescent="0.25">
      <c r="A102" s="28" t="s">
        <v>136</v>
      </c>
      <c r="B102" s="14" t="s">
        <v>44</v>
      </c>
      <c r="C102" s="17"/>
      <c r="D102" s="12"/>
      <c r="E102" s="12"/>
      <c r="F102" s="50"/>
      <c r="G102" s="12"/>
      <c r="H102" s="12"/>
      <c r="I102" s="12"/>
      <c r="J102" s="12"/>
      <c r="K102" s="12"/>
      <c r="L102" s="50"/>
    </row>
    <row r="103" spans="1:12" s="18" customFormat="1" ht="27.6" customHeight="1" x14ac:dyDescent="0.25">
      <c r="A103" s="29" t="s">
        <v>137</v>
      </c>
      <c r="B103" s="14" t="s">
        <v>44</v>
      </c>
      <c r="C103" s="17"/>
      <c r="D103" s="12"/>
      <c r="E103" s="12"/>
      <c r="F103" s="26"/>
      <c r="G103" s="12"/>
      <c r="H103" s="12"/>
      <c r="I103" s="12"/>
      <c r="J103" s="12"/>
      <c r="K103" s="12"/>
      <c r="L103" s="26"/>
    </row>
    <row r="104" spans="1:12" s="18" customFormat="1" ht="22.5" customHeight="1" x14ac:dyDescent="0.25">
      <c r="A104" s="43" t="s">
        <v>138</v>
      </c>
      <c r="B104" s="14" t="s">
        <v>44</v>
      </c>
      <c r="C104" s="17"/>
      <c r="D104" s="12"/>
      <c r="E104" s="12"/>
      <c r="F104" s="26"/>
      <c r="G104" s="12"/>
      <c r="H104" s="12"/>
      <c r="I104" s="12"/>
      <c r="J104" s="12"/>
      <c r="K104" s="12"/>
      <c r="L104" s="26"/>
    </row>
    <row r="105" spans="1:12" s="18" customFormat="1" ht="20.25" customHeight="1" x14ac:dyDescent="0.25">
      <c r="A105" s="28" t="s">
        <v>139</v>
      </c>
      <c r="B105" s="34" t="s">
        <v>44</v>
      </c>
      <c r="C105" s="17"/>
      <c r="D105" s="12"/>
      <c r="E105" s="12"/>
      <c r="F105" s="26"/>
      <c r="G105" s="12"/>
      <c r="H105" s="12"/>
      <c r="I105" s="12"/>
      <c r="J105" s="12"/>
      <c r="K105" s="12"/>
      <c r="L105" s="26"/>
    </row>
    <row r="106" spans="1:12" s="18" customFormat="1" ht="30" x14ac:dyDescent="0.25">
      <c r="A106" s="28" t="s">
        <v>140</v>
      </c>
      <c r="B106" s="14" t="s">
        <v>44</v>
      </c>
      <c r="C106" s="17"/>
      <c r="D106" s="12"/>
      <c r="E106" s="12"/>
      <c r="F106" s="26" t="s">
        <v>6</v>
      </c>
      <c r="G106" s="12"/>
      <c r="H106" s="12"/>
      <c r="I106" s="12"/>
      <c r="J106" s="12"/>
      <c r="K106" s="12"/>
      <c r="L106" s="26" t="s">
        <v>6</v>
      </c>
    </row>
    <row r="107" spans="1:12" s="18" customFormat="1" ht="19.5" customHeight="1" x14ac:dyDescent="0.25">
      <c r="A107" s="28" t="s">
        <v>141</v>
      </c>
      <c r="B107" s="14" t="s">
        <v>44</v>
      </c>
      <c r="C107" s="17"/>
      <c r="D107" s="12"/>
      <c r="E107" s="12"/>
      <c r="F107" s="26"/>
      <c r="G107" s="12"/>
      <c r="H107" s="12"/>
      <c r="I107" s="12"/>
      <c r="J107" s="12"/>
      <c r="K107" s="12"/>
      <c r="L107" s="26"/>
    </row>
    <row r="108" spans="1:12" s="18" customFormat="1" ht="20.25" customHeight="1" x14ac:dyDescent="0.25">
      <c r="A108" s="28" t="s">
        <v>142</v>
      </c>
      <c r="B108" s="14" t="s">
        <v>44</v>
      </c>
      <c r="C108" s="17"/>
      <c r="D108" s="12"/>
      <c r="E108" s="12"/>
      <c r="F108" s="26"/>
      <c r="G108" s="12"/>
      <c r="H108" s="12"/>
      <c r="I108" s="12"/>
      <c r="J108" s="12"/>
      <c r="K108" s="12"/>
      <c r="L108" s="26"/>
    </row>
    <row r="109" spans="1:12" s="18" customFormat="1" ht="18.75" customHeight="1" x14ac:dyDescent="0.25">
      <c r="A109" s="28" t="s">
        <v>143</v>
      </c>
      <c r="B109" s="14" t="s">
        <v>44</v>
      </c>
      <c r="C109" s="17"/>
      <c r="D109" s="12"/>
      <c r="E109" s="12"/>
      <c r="F109" s="26"/>
      <c r="G109" s="12"/>
      <c r="H109" s="12"/>
      <c r="I109" s="12"/>
      <c r="J109" s="12"/>
      <c r="K109" s="12"/>
      <c r="L109" s="26"/>
    </row>
    <row r="110" spans="1:12" s="18" customFormat="1" x14ac:dyDescent="0.25">
      <c r="A110" s="29" t="s">
        <v>144</v>
      </c>
      <c r="B110" s="14" t="s">
        <v>44</v>
      </c>
      <c r="C110" s="17"/>
      <c r="D110" s="12"/>
      <c r="E110" s="12"/>
      <c r="F110" s="26"/>
      <c r="G110" s="12"/>
      <c r="H110" s="12"/>
      <c r="I110" s="12"/>
      <c r="J110" s="12"/>
      <c r="K110" s="12"/>
      <c r="L110" s="26"/>
    </row>
    <row r="111" spans="1:12" s="18" customFormat="1" x14ac:dyDescent="0.25">
      <c r="A111" s="28" t="s">
        <v>145</v>
      </c>
      <c r="B111" s="14" t="s">
        <v>44</v>
      </c>
      <c r="C111" s="17"/>
      <c r="D111" s="12"/>
      <c r="E111" s="12"/>
      <c r="F111" s="26"/>
      <c r="G111" s="12"/>
      <c r="H111" s="12"/>
      <c r="I111" s="12"/>
      <c r="J111" s="12"/>
      <c r="K111" s="12"/>
      <c r="L111" s="26"/>
    </row>
    <row r="112" spans="1:12" s="18" customFormat="1" x14ac:dyDescent="0.25">
      <c r="A112" s="59" t="s">
        <v>158</v>
      </c>
      <c r="B112" s="61" t="s">
        <v>44</v>
      </c>
      <c r="C112" s="56"/>
      <c r="D112" s="57"/>
      <c r="E112" s="57"/>
      <c r="F112" s="58"/>
      <c r="G112" s="57"/>
      <c r="H112" s="57"/>
      <c r="I112" s="57"/>
      <c r="J112" s="57"/>
      <c r="K112" s="57"/>
      <c r="L112" s="58"/>
    </row>
    <row r="113" spans="1:12" s="30" customFormat="1" ht="14.25" customHeight="1" x14ac:dyDescent="0.25">
      <c r="A113" s="60" t="s">
        <v>157</v>
      </c>
      <c r="B113" s="34" t="s">
        <v>44</v>
      </c>
      <c r="C113" s="49"/>
      <c r="F113" s="31"/>
      <c r="L113" s="31"/>
    </row>
    <row r="114" spans="1:12" s="30" customFormat="1" ht="17.25" customHeight="1" x14ac:dyDescent="0.25">
      <c r="A114" s="60" t="s">
        <v>146</v>
      </c>
      <c r="B114" s="61" t="s">
        <v>44</v>
      </c>
      <c r="C114" s="49"/>
      <c r="F114" s="31"/>
      <c r="L114" s="31"/>
    </row>
    <row r="115" spans="1:12" s="30" customFormat="1" ht="18" customHeight="1" x14ac:dyDescent="0.25">
      <c r="A115" s="60" t="s">
        <v>147</v>
      </c>
      <c r="B115" s="61" t="s">
        <v>44</v>
      </c>
      <c r="C115" s="49"/>
      <c r="F115" s="31"/>
      <c r="L115" s="31"/>
    </row>
    <row r="116" spans="1:12" s="30" customFormat="1" ht="18" customHeight="1" x14ac:dyDescent="0.25">
      <c r="A116" s="60" t="s">
        <v>148</v>
      </c>
      <c r="B116" s="34" t="s">
        <v>44</v>
      </c>
      <c r="C116" s="49"/>
      <c r="F116" s="31"/>
      <c r="L116" s="31"/>
    </row>
    <row r="117" spans="1:12" s="38" customFormat="1" ht="44.25" customHeight="1" x14ac:dyDescent="0.25">
      <c r="A117" s="60" t="s">
        <v>154</v>
      </c>
      <c r="B117" s="34" t="s">
        <v>44</v>
      </c>
      <c r="C117" s="37"/>
      <c r="F117" s="50"/>
    </row>
    <row r="119" spans="1:12" x14ac:dyDescent="0.25">
      <c r="B119" s="1"/>
    </row>
    <row r="120" spans="1:12" x14ac:dyDescent="0.25">
      <c r="A120" s="20"/>
      <c r="B120" s="1"/>
    </row>
    <row r="121" spans="1:12" x14ac:dyDescent="0.25">
      <c r="B121" s="21"/>
    </row>
    <row r="122" spans="1:12" x14ac:dyDescent="0.25">
      <c r="B122" s="35"/>
    </row>
    <row r="123" spans="1:12" x14ac:dyDescent="0.25">
      <c r="B123" s="21"/>
    </row>
    <row r="124" spans="1:12" x14ac:dyDescent="0.25">
      <c r="B124" s="35"/>
    </row>
    <row r="125" spans="1:12" x14ac:dyDescent="0.25">
      <c r="B125" s="21"/>
    </row>
    <row r="126" spans="1:12" x14ac:dyDescent="0.25">
      <c r="B126" s="35"/>
    </row>
    <row r="127" spans="1:12" x14ac:dyDescent="0.25">
      <c r="B127" s="21"/>
    </row>
    <row r="128" spans="1:12" x14ac:dyDescent="0.25">
      <c r="A128" s="23"/>
      <c r="B128" s="1"/>
      <c r="D128" s="22"/>
      <c r="E128" s="22"/>
    </row>
    <row r="129" spans="1:12" x14ac:dyDescent="0.25">
      <c r="A129" s="23"/>
      <c r="B129" s="22"/>
      <c r="C129" s="22"/>
      <c r="D129" s="22"/>
      <c r="E129" s="22"/>
    </row>
    <row r="130" spans="1:12" x14ac:dyDescent="0.25">
      <c r="A130" s="19"/>
      <c r="B130" s="22"/>
      <c r="C130" s="22"/>
    </row>
    <row r="131" spans="1:12" x14ac:dyDescent="0.25">
      <c r="A131" s="24"/>
      <c r="B131" s="1"/>
    </row>
    <row r="132" spans="1:12" x14ac:dyDescent="0.25">
      <c r="A132" s="24"/>
      <c r="B132" s="1"/>
    </row>
    <row r="133" spans="1:12" x14ac:dyDescent="0.25">
      <c r="A133" s="24"/>
      <c r="B133" s="1"/>
    </row>
    <row r="134" spans="1:12" x14ac:dyDescent="0.25">
      <c r="B134" s="1"/>
    </row>
    <row r="137" spans="1:12" x14ac:dyDescent="0.25">
      <c r="F137" s="25" t="s">
        <v>6</v>
      </c>
      <c r="L137" s="25" t="s">
        <v>6</v>
      </c>
    </row>
    <row r="138" spans="1:12" ht="30" x14ac:dyDescent="0.25">
      <c r="F138" s="25" t="s">
        <v>7</v>
      </c>
      <c r="L138" s="25" t="s">
        <v>7</v>
      </c>
    </row>
    <row r="139" spans="1:12" ht="30" x14ac:dyDescent="0.25">
      <c r="F139" s="25" t="s">
        <v>8</v>
      </c>
      <c r="L139" s="25" t="s">
        <v>8</v>
      </c>
    </row>
    <row r="140" spans="1:12" ht="30" x14ac:dyDescent="0.25">
      <c r="B140" s="1"/>
      <c r="F140" s="25" t="s">
        <v>19</v>
      </c>
      <c r="L140" s="25"/>
    </row>
  </sheetData>
  <mergeCells count="7">
    <mergeCell ref="A1:F1"/>
    <mergeCell ref="E18:E19"/>
    <mergeCell ref="F18:F19"/>
    <mergeCell ref="G18:G19"/>
    <mergeCell ref="C27:C28"/>
    <mergeCell ref="D27:D28"/>
    <mergeCell ref="E27:E28"/>
  </mergeCells>
  <conditionalFormatting sqref="F9:F18 L9:L116 F23:F129">
    <cfRule type="cellIs" dxfId="2" priority="1" operator="equal">
      <formula>$F$139</formula>
    </cfRule>
  </conditionalFormatting>
  <dataValidations disablePrompts="1" count="3">
    <dataValidation type="list" allowBlank="1" showInputMessage="1" showErrorMessage="1" sqref="F9:F18 F23:F116">
      <formula1>$F$137:$F$140</formula1>
    </dataValidation>
    <dataValidation type="list" allowBlank="1" showInputMessage="1" showErrorMessage="1" sqref="F117:F129">
      <formula1>$F$137:$F$139</formula1>
    </dataValidation>
    <dataValidation type="list" allowBlank="1" showInputMessage="1" showErrorMessage="1" sqref="L9:L116">
      <formula1>$L$137:$L$139</formula1>
    </dataValidation>
  </dataValidations>
  <pageMargins left="0.15748031496062992" right="0.15748031496062992" top="0.31496062992125984" bottom="0.19685039370078741" header="0.15748031496062992" footer="0.15748031496062992"/>
  <pageSetup paperSize="8" scale="97" fitToHeight="0" orientation="landscape" r:id="rId1"/>
  <rowBreaks count="2" manualBreakCount="2">
    <brk id="26" max="11" man="1"/>
    <brk id="36" max="11" man="1"/>
  </rowBreaks>
  <extLst>
    <ext xmlns:x14="http://schemas.microsoft.com/office/spreadsheetml/2009/9/main" uri="{78C0D931-6437-407d-A8EE-F0AAD7539E65}">
      <x14:conditionalFormattings>
        <x14:conditionalFormatting xmlns:xm="http://schemas.microsoft.com/office/excel/2006/main">
          <x14:cfRule type="containsText" priority="3" operator="containsText" id="{8AE833B5-F555-4E29-8C2A-D1F80277657E}">
            <xm:f>NOT(ISERROR(SEARCH($F$140,F9)))</xm:f>
            <xm:f>$F$140</xm:f>
            <x14:dxf>
              <font>
                <color rgb="FF9C6500"/>
              </font>
              <fill>
                <patternFill>
                  <bgColor rgb="FFFFEB9C"/>
                </patternFill>
              </fill>
            </x14:dxf>
          </x14:cfRule>
          <xm:sqref>F9:F18 L9:L116 F23:F116</xm:sqref>
        </x14:conditionalFormatting>
        <x14:conditionalFormatting xmlns:xm="http://schemas.microsoft.com/office/excel/2006/main">
          <x14:cfRule type="containsText" priority="2" operator="containsText" id="{F3D96B06-5291-4F4A-ADE0-28DC9DBF42BF}">
            <xm:f>NOT(ISERROR(SEARCH($F$138,F9)))</xm:f>
            <xm:f>$F$138</xm:f>
            <x14:dxf>
              <font>
                <color rgb="FF006100"/>
              </font>
              <fill>
                <patternFill>
                  <bgColor rgb="FFC6EFCE"/>
                </patternFill>
              </fill>
            </x14:dxf>
          </x14:cfRule>
          <xm:sqref>F9:F18 L9:L116 F23:F129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MATRICE EVALUARE </vt:lpstr>
      <vt:lpstr>Sheet4</vt:lpstr>
      <vt:lpstr>Sheet1</vt:lpstr>
      <vt:lpstr>Sheet2</vt:lpstr>
      <vt:lpstr>'MATRICE EVALUARE '!Print_Area</vt:lpstr>
      <vt:lpstr>'MATRICE EVALUARE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2026-06-04T08:43:03Z</dcterms:modified>
</cp:coreProperties>
</file>