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autoCompressPictures="0"/>
  <mc:AlternateContent xmlns:mc="http://schemas.openxmlformats.org/markup-compatibility/2006">
    <mc:Choice Requires="x15">
      <x15ac:absPath xmlns:x15ac="http://schemas.microsoft.com/office/spreadsheetml/2010/11/ac" url="W:\2025\NEO\Hotel Diana - Saturn\5. Derulare Proiect\WPS - Pachet instalatii - PT+DDE\Instalatii Electrice\Parte Scrisa\"/>
    </mc:Choice>
  </mc:AlternateContent>
  <xr:revisionPtr revIDLastSave="0" documentId="13_ncr:1_{A624969B-48CB-43DE-B824-262145CFDA74}" xr6:coauthVersionLast="47" xr6:coauthVersionMax="47" xr10:uidLastSave="{00000000-0000-0000-0000-000000000000}"/>
  <bookViews>
    <workbookView xWindow="9375" yWindow="2400" windowWidth="28875" windowHeight="17310" tabRatio="836" activeTab="10" xr2:uid="{00000000-000D-0000-FFFF-FFFF00000000}"/>
  </bookViews>
  <sheets>
    <sheet name="Echipamente" sheetId="59" r:id="rId1"/>
    <sheet name="Incendiu" sheetId="56" r:id="rId2"/>
    <sheet name="Voce Date" sheetId="60" r:id="rId3"/>
    <sheet name="CCTV" sheetId="62" r:id="rId4"/>
    <sheet name="Control Acces" sheetId="63" r:id="rId5"/>
    <sheet name="Efractie" sheetId="64" r:id="rId6"/>
    <sheet name="TV" sheetId="68" r:id="rId7"/>
    <sheet name="Sistem Hotelier" sheetId="72" r:id="rId8"/>
    <sheet name="Apelare medicala" sheetId="73" r:id="rId9"/>
    <sheet name="Sonorizare" sheetId="74" r:id="rId10"/>
    <sheet name="BMS" sheetId="75" r:id="rId11"/>
  </sheets>
  <definedNames>
    <definedName name="_xlnm.Print_Area" localSheetId="8">'Apelare medicala'!$A$1:$J$36</definedName>
    <definedName name="_xlnm.Print_Area" localSheetId="10">BMS!$A$1:$J$73</definedName>
    <definedName name="_xlnm.Print_Area" localSheetId="3">CCTV!$A$1:$J$50</definedName>
    <definedName name="_xlnm.Print_Area" localSheetId="4">'Control Acces'!$A$1:$J$45</definedName>
    <definedName name="_xlnm.Print_Area" localSheetId="0">Echipamente!$A$1:$J$123</definedName>
    <definedName name="_xlnm.Print_Area" localSheetId="5">Efractie!$A$1:$J$35</definedName>
    <definedName name="_xlnm.Print_Area" localSheetId="1">Incendiu!$A$1:$J$62</definedName>
    <definedName name="_xlnm.Print_Area" localSheetId="7">'Sistem Hotelier'!$A$1:$J$46</definedName>
    <definedName name="_xlnm.Print_Area" localSheetId="9">Sonorizare!$A$1:$K$38</definedName>
    <definedName name="_xlnm.Print_Area" localSheetId="6">TV!$A$1:$J$36</definedName>
    <definedName name="_xlnm.Print_Area" localSheetId="2">'Voce Date'!$A$1:$J$65</definedName>
    <definedName name="_xlnm.Print_Titles" localSheetId="8">'Apelare medicala'!$1:$8</definedName>
    <definedName name="_xlnm.Print_Titles" localSheetId="10">BMS!$6:$7</definedName>
    <definedName name="_xlnm.Print_Titles" localSheetId="3">CCTV!$6:$7</definedName>
    <definedName name="_xlnm.Print_Titles" localSheetId="4">'Control Acces'!$6:$7</definedName>
    <definedName name="_xlnm.Print_Titles" localSheetId="0">Echipamente!$6:$7</definedName>
    <definedName name="_xlnm.Print_Titles" localSheetId="5">Efractie!$6:$7</definedName>
    <definedName name="_xlnm.Print_Titles" localSheetId="1">Incendiu!$6:$7</definedName>
    <definedName name="_xlnm.Print_Titles" localSheetId="7">'Sistem Hotelier'!$1:$8</definedName>
    <definedName name="_xlnm.Print_Titles" localSheetId="9">Sonorizare!$6:$7</definedName>
    <definedName name="_xlnm.Print_Titles" localSheetId="6">TV!$6:$8</definedName>
    <definedName name="_xlnm.Print_Titles" localSheetId="2">'Voce Date'!$6:$7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8" i="59" l="1"/>
</calcChain>
</file>

<file path=xl/sharedStrings.xml><?xml version="1.0" encoding="utf-8"?>
<sst xmlns="http://schemas.openxmlformats.org/spreadsheetml/2006/main" count="1087" uniqueCount="316">
  <si>
    <t>Denumirea articolului</t>
  </si>
  <si>
    <t>U.M.</t>
  </si>
  <si>
    <t>Cant.</t>
  </si>
  <si>
    <t>Nr.
Crt.</t>
  </si>
  <si>
    <t>buc</t>
  </si>
  <si>
    <t>MATERIAL MARUNT</t>
  </si>
  <si>
    <t> </t>
  </si>
  <si>
    <t>Nota 1</t>
  </si>
  <si>
    <t>Nota 2</t>
  </si>
  <si>
    <t>Pretul final va include si etansarea RF a golurilor pentru traseele de  instalatii ce strapung elemente rezistente la foc (plansee, pereti).  Etansarea  se va realiza cu materiale ce au rezistenta la foc egala cu cea a elementului strapuns.</t>
  </si>
  <si>
    <t>Cantitatile de materiale sunt informative si trebuie verificate si asumate de catre contractori .  Contractorii trebuie sa oferteze sisteme complete si functional.</t>
  </si>
  <si>
    <t>NOTE</t>
  </si>
  <si>
    <t>1. Pretul include si conexiunea la echipamentul pe care il deserveste.</t>
  </si>
  <si>
    <t>2. Pentru toate articolele Ofertantul va include toate materialele necesare, transportul, montajul, uzinarea, punerea in opera si functiune (inclusiv toate materialele si piesele secundare necesare punerii in opera), compactarea, testarea / probele, agrementarea (daca este cazul), protectia corespunzatoare anti-coroziva, garantia de produs.</t>
  </si>
  <si>
    <t>Pret Unitar</t>
  </si>
  <si>
    <t>Pret Total</t>
  </si>
  <si>
    <t>Valoare</t>
  </si>
  <si>
    <t>Producator</t>
  </si>
  <si>
    <t>Echipament</t>
  </si>
  <si>
    <t>Manopera:</t>
  </si>
  <si>
    <t>Manopera</t>
  </si>
  <si>
    <t>Totala</t>
  </si>
  <si>
    <t>(EURO fara TVA)</t>
  </si>
  <si>
    <t>ml</t>
  </si>
  <si>
    <t>ans</t>
  </si>
  <si>
    <t>PANOU REPETOR
- afişaj LCD cu 6 linii a câte 40 caractere fiecare;
- conform cu EN54-2:2006;
- poate fi folosit pentru semnalizarea tuturor mesajelor şi operarea centralizată a reţelei;
- permite conectarea altor dispozitive de semnalizare şi operare prin EPI-BUS;
- 2 butoate şi 2 LED-uri tricolore liber programabile;
- semnalizarea stării pe prima linie a afişajului;
- operare pe zone (dezactivarea zonelor 1-10, etc.);
- operare pe grupuri (dezactivare simultană a tuturor zonelor de detectori, etc.);</t>
  </si>
  <si>
    <t>APELATOR TELEFONIC PENTRU CENTRALA DE INCENDIU</t>
  </si>
  <si>
    <t xml:space="preserve">BUTON INCENDIU ADRESABIL DE INTERIOR     </t>
  </si>
  <si>
    <t xml:space="preserve">SIRENA AVERTIZARE INCENDIU DE INTERIOR, ADRESABILA, FLASH  </t>
  </si>
  <si>
    <t>SIRENA EXTERIOARA AVERTIZARE INCENDIU AUTOALIMENTATA SI CU FLASH</t>
  </si>
  <si>
    <t>LAMPA INDICATOR USA POMPIER</t>
  </si>
  <si>
    <t>SURSA DE ALIMENTARE CU BACK-UP 24V/5A PREVAZUTA CU CUTIE DE MONTAJ EN54</t>
  </si>
  <si>
    <t>ACUMULATOR 12V/7Ah PENTRU SURSELE DE ALIMENTARE</t>
  </si>
  <si>
    <t>SOCLU UNIVERSAL</t>
  </si>
  <si>
    <t>DOZA REZISTENTA LA FOC PENTRU TRANSPONDER FREE HALOGEN</t>
  </si>
  <si>
    <t>CLEME REZISTENTE LA FOC MONTAT DIN 30 CM IN 30 CM</t>
  </si>
  <si>
    <t xml:space="preserve">VERIFICARI/PROBE SIRENA AVERTIZARE DE INTERIOR ADRESABILA SI SIRENA DE EXTERIOR    </t>
  </si>
  <si>
    <t xml:space="preserve">VERIFICAREA SITEMULUI DE DETECTIE, SEMNALIZARE SI ALARMARE LA INCENDIU   </t>
  </si>
  <si>
    <t>MANOPERA SI PUNERE IN FUNCTIUNE</t>
  </si>
  <si>
    <t>Instalatie Detectie, Semnalizare si Alarmare la Incendiu</t>
  </si>
  <si>
    <t xml:space="preserve">VERIFICARI / PROBE LA DETECTOARE "ADRESABILE" DE FUM, TEMPERATURA, COMBIN.(FUM+ TEMP), H&gt;=3,40 M </t>
  </si>
  <si>
    <t xml:space="preserve">VERIFICARI / PROBE BUTON INCENDIU ADRESABIL DE INTERIOR     </t>
  </si>
  <si>
    <t>Echipamente</t>
  </si>
  <si>
    <t>Instalatie Detectie, Semnalizare si Avertizare la Incendiu</t>
  </si>
  <si>
    <t>ACUMULATOR 12V/7Ah PENTRU SIRENA EXTERIOARA</t>
  </si>
  <si>
    <t>ACUMULATOR 12V/54Ah PENTRU CENTRALA DE INCENDIU</t>
  </si>
  <si>
    <t>ETICHETARE ADRESA DETECTORI, BUTOANE, SIRENE SI TRANSPONDERE UNITATE DE ASPIRATIE</t>
  </si>
  <si>
    <t>RAFT FIX 19" PT.RACK ADANCIME 800MM</t>
  </si>
  <si>
    <t>GHIDAJ PATCHCORD-URI CU CAPAC (ORGANIZATOR CABLU ORIZONTAL)</t>
  </si>
  <si>
    <t>TUB HALOGEN FREE, ETANS, 20MM, MONTAT INGROPAT INCLUSIV ACCESORII DE PRINDERE ( CLEME, COTURI, ETC)</t>
  </si>
  <si>
    <t>PROGRAMARE SI PUNERE IN FUNCTIUNE</t>
  </si>
  <si>
    <t>VERIFICARE SI CERTIFICARE  CATEGORIE CAT. 6</t>
  </si>
  <si>
    <t>VERIFICARE INSTALATIE VOCE-DATE</t>
  </si>
  <si>
    <t>Instalatie Voce-Date</t>
  </si>
  <si>
    <t>Instalatie Voce - Date</t>
  </si>
  <si>
    <t>CONSTRUCTII METALICE, SUPORTI, CONSOLE, DIN PROFILE DE OTEL ZINCAT, PATURI DE CABLURI TIP JGHEAB METALIC DIN TABLA ZINCATA PERFORATA KBSI 60X100MM, OBO BETTERMAN, CONFORM DETALIU EXECUTIE</t>
  </si>
  <si>
    <t>Instalatie CCTV</t>
  </si>
  <si>
    <t>Instalatie Control Acces</t>
  </si>
  <si>
    <t>INSTRUIRE PERSONAL + PREDARE DOCUMENTATIE CONFORM NORMELOR IN VIGOARE</t>
  </si>
  <si>
    <t>mc</t>
  </si>
  <si>
    <t>TUB HALOGEN FREE, ETANS, 20MM, MONTAT INGROPAT INCLUSIV ACCESORII DE PRINDERE (CLEME, COTURI, ETC)</t>
  </si>
  <si>
    <t>CABLU UTP 4X2X0,5 CAT. 6</t>
  </si>
  <si>
    <t>CORDON PATCH-CORD, NEECRANAT, RJ45-RJ45, LUNGIME 1,5M, DIFERITE CULORI, PENTRU CONEXIUNI IN RACK</t>
  </si>
  <si>
    <t xml:space="preserve">buc </t>
  </si>
  <si>
    <t>MUFE RJ45</t>
  </si>
  <si>
    <t xml:space="preserve">ETICHETARE PORTURI </t>
  </si>
  <si>
    <t>VERIFICARE SI CERTIFICARE CAT. 6, CIRCUITE RETEA SISTEM CCTV</t>
  </si>
  <si>
    <t>VERIFICARE FUNCTIONARE ANSAMBLU INSTALATIE SUPRAVEGHERE CU CCTV</t>
  </si>
  <si>
    <t>DIVERSE ACCESORII MARUNTE (DIBLURI, HOLSURUPURI, TRAGACE, CRAVATE PLASTIC ETC.) MATERIAL MARUNT</t>
  </si>
  <si>
    <t>DISPOZITIV ELECTROMAGNETIC PENTRU BLOCARE / DEBLOCARE USA, INCLUSIV SUPORT DE PRINDERE, COMPLET ECHIPAT, INCLUSIV ACCESORII DE MONTAJ</t>
  </si>
  <si>
    <t>SURSA DE ALIMENTARE INCLUSIV CUTIE METALICA</t>
  </si>
  <si>
    <t>ACUMULATOR 12V, 7AH</t>
  </si>
  <si>
    <t>SOFT DE MANAGEMENT CONTROL ACCES</t>
  </si>
  <si>
    <t>LICENTA PENTRU SISTEM CONTROL ACCES</t>
  </si>
  <si>
    <t>CARD DE ACCES</t>
  </si>
  <si>
    <t>TUB IZOLANT DE PROTECTIE, ETANS, TIP IPEY O25MM, CLEME, MUFE, COTURI, FARA HALOGEN</t>
  </si>
  <si>
    <t>VERIFICARE FUNCTIONARE ANSAMBLU INSTALATIE CONTROL ACCES</t>
  </si>
  <si>
    <t>MONITOR LED 32'', INCLUSIV SUPORT DE PERETE</t>
  </si>
  <si>
    <t>CONTACT MAGNETIC</t>
  </si>
  <si>
    <t>Instalatie Detectie Efractie</t>
  </si>
  <si>
    <t>TASTATURA LCD</t>
  </si>
  <si>
    <t>CUTIE METALICA CU TRAF.</t>
  </si>
  <si>
    <t>MODUL GPRS</t>
  </si>
  <si>
    <t>MODUL CONEXIUNE LA INTERNET IP150+</t>
  </si>
  <si>
    <t>CABLU EFRACTIE 6X0.22MM</t>
  </si>
  <si>
    <t>CABLU JH(ST)H 2X2X0.8, FARA HALOGEN (BUS)</t>
  </si>
  <si>
    <t>MODUL EXTENSIE 8 ZONE (16 CU DUBLARE DE ZONE)</t>
  </si>
  <si>
    <t>DETECTOR PIR</t>
  </si>
  <si>
    <t>SIRENA DE SEMNALIZARE EFRACTIE DE INTERIOR</t>
  </si>
  <si>
    <t>SIRENA DE SEMNALIZARE DE EXTERIOR</t>
  </si>
  <si>
    <t>SURSA DE ALIMENTARE 12V SI ACUMULATOR 12V/7AH</t>
  </si>
  <si>
    <t>ACUMULATOR SIRENE EXTERIOARE 12V/ 7.2AH</t>
  </si>
  <si>
    <t>TUB RIGID HALOGEN FREE, ETANS, 20MM, MONTAT INGROPAT INCLUSIV ACCESORII DE PRINDERE (CLEME, COTURI, ETC)</t>
  </si>
  <si>
    <t>Instalatie Detectie efractie</t>
  </si>
  <si>
    <t xml:space="preserve">INTERFATA DE PROGRAMARE + SOFTWARE  </t>
  </si>
  <si>
    <t>SISTEM ETANSARE ANTIFOC (MONTARE SI INSTALARE SISTEM DE ETANSARE A TRECERILOR PRIN PERETI ANTIFOC PENTRU INSTALATIILE ELECTRICE, COMUNICATII SI CURENTI SLABI, PRIN PERETII ORIZONTALI SI VERTICALI IN CONFORMITATE CU NORMELE VDE)</t>
  </si>
  <si>
    <t>PATCH PANEL RACKABIL 24 PORTURI RJ 45 CAT.6E</t>
  </si>
  <si>
    <t>HARD DISCK 8TB</t>
  </si>
  <si>
    <t>Instalatie TV</t>
  </si>
  <si>
    <t>AMPLIFICATOR MULTIBANDA DE INTERIOR</t>
  </si>
  <si>
    <t>SPLITER 3 CAI</t>
  </si>
  <si>
    <t>DOZA DE APARAT, PENTRU PRIZE TV</t>
  </si>
  <si>
    <t>CUI : RO37830593; Cont : RO 53 BTRL RONC RT04 0121 3401 - Banca Transilvania</t>
  </si>
  <si>
    <r>
      <rPr>
        <b/>
        <sz val="10"/>
        <color theme="7" tint="0.39997558519241921"/>
        <rFont val="Segoe UI"/>
        <family val="2"/>
      </rPr>
      <t>w</t>
    </r>
    <r>
      <rPr>
        <sz val="10"/>
        <rFont val="Segoe UI"/>
        <family val="2"/>
      </rPr>
      <t xml:space="preserve"> :  www.wireprojects.ro; </t>
    </r>
    <r>
      <rPr>
        <b/>
        <sz val="10"/>
        <color theme="7" tint="0.39997558519241921"/>
        <rFont val="Segoe UI"/>
        <family val="2"/>
      </rPr>
      <t>e</t>
    </r>
    <r>
      <rPr>
        <sz val="10"/>
        <rFont val="Segoe UI"/>
        <family val="2"/>
      </rPr>
      <t xml:space="preserve"> : office@wireprojects.ro;</t>
    </r>
    <r>
      <rPr>
        <sz val="10"/>
        <color theme="7" tint="0.39997558519241921"/>
        <rFont val="Segoe UI"/>
        <family val="2"/>
      </rPr>
      <t xml:space="preserve"> </t>
    </r>
    <r>
      <rPr>
        <b/>
        <sz val="10"/>
        <color theme="7" tint="0.39997558519241921"/>
        <rFont val="Segoe UI"/>
        <family val="2"/>
      </rPr>
      <t xml:space="preserve">t </t>
    </r>
    <r>
      <rPr>
        <sz val="10"/>
        <rFont val="Segoe UI"/>
        <family val="2"/>
      </rPr>
      <t>: 0 724 303 133</t>
    </r>
  </si>
  <si>
    <r>
      <t>WIRE PROJECT SOLUTIONS SRL -</t>
    </r>
    <r>
      <rPr>
        <sz val="10"/>
        <rFont val="Segoe UI"/>
        <family val="2"/>
      </rPr>
      <t xml:space="preserve"> Str. Frunzei nr. 12-14, Parter,  Sector 2, Bucuresti</t>
    </r>
  </si>
  <si>
    <t xml:space="preserve">AMPLIFICATOR DISTRIBUTIE PE ETAJ </t>
  </si>
  <si>
    <t>buc.</t>
  </si>
  <si>
    <t>TUB IZOLANT DE PROTECTIE, ETANS, TIP IPEY O25MM, FARA HALOGEN</t>
  </si>
  <si>
    <t>CABLU COAXIAL RG6 75 OMH , FARA HALOGEN</t>
  </si>
  <si>
    <t>CABLU COAXIAL RG 11, OMH , FARA HALOGEN</t>
  </si>
  <si>
    <t>MUFA F</t>
  </si>
  <si>
    <t>PROGRAMARE, PUNERE IN FUNCTIUNE, INSTRUCTAJ</t>
  </si>
  <si>
    <t>RACK 47U, 800X800MM, NEGRU</t>
  </si>
  <si>
    <t>DETECTOR MULTICRITERIAL DE FUM SI TEMPERATURA ADRESABIL</t>
  </si>
  <si>
    <t>BUTON DESCHIDERE USA  "REQUEST" TO EXIT</t>
  </si>
  <si>
    <t>PRIZA INFORMATICA SIMPLA, ECRANATA, 1 X RJ45, CAT 6 COMPLET ECHIPATA, INCLUSIV SUPORT SI RAMA, MONTAJ INGROPAT/APARENT</t>
  </si>
  <si>
    <t>DOZA DE APARAT, PENTRU PRIZE SIMPLE VOCE-DATE, INCLUSIV ACCESORII DE MONTAJ INGROPAT/APARENT</t>
  </si>
  <si>
    <t>UPS 1500VA</t>
  </si>
  <si>
    <t>INDICATOR OPTIC</t>
  </si>
  <si>
    <t>ACTUATOR/MOTOR ELECTRIC PENTRU DESCHIDEREA USII</t>
  </si>
  <si>
    <t>ACTUATOR/MOTOR ELECTRIC PE BAZA DE LANT PENTRU DESCHIDEREA OCHIULUI MOBIL</t>
  </si>
  <si>
    <t>ELECTROMAGENT DE RETENTIE</t>
  </si>
  <si>
    <t>BUTON PENTRU COMANDA ELIBERARE ELECTROMAGENT</t>
  </si>
  <si>
    <t>BUTON PENTRU COMANDA MANUALA DESFUMARE</t>
  </si>
  <si>
    <t>MODULE DE INTRARE 4 / 2 IESIRE PENTRU SISTEME DETECTIE INCENDIU IN/OUT</t>
  </si>
  <si>
    <t>CABLU DE INCENDIU JEH(ST)E90 1X2X0,8 FREE HALOGEN</t>
  </si>
  <si>
    <t>CABLU DE INCENDIU JEH(ST)E90 2X2X0,8 FREE HALOGEN</t>
  </si>
  <si>
    <t>PLACA DE RETEA ETHERNET</t>
  </si>
  <si>
    <t>UNITATE DE ASPIRATIE CU 2 SENZORI</t>
  </si>
  <si>
    <t>UNITATE DE ASPIRATIE CU 1 SENZOR</t>
  </si>
  <si>
    <t>NVR 64 CAMERE IP, 384 MBPS, AI PRIN NVR: DETECȚIE FACIALĂ, RECUNOAȘTERE FACILĂ, PROTECȚIE PERIMETRALĂ, SMD PLUS, AI PRIN CAMERĂ: DETECȚIE FACIALĂ, RECUNOAȘTERE FACIALĂ, VIDEO METADATE (PERSOANE, VEHICULE CU ȘI FĂRĂ MOTOR); PROTECȚIE PERIMETRALĂ, SMD PLUS; ANALIZĂ STEREO, PEOPLE COUNTING; ANPR; 
PROTECȚIE PERIMETRALĂ (4 CANALE PRIN NVR, 16 CANALE PRIN CAMERĂ), DETECȚIE FACIALĂ (2 CANALE PRIN NVR, 16 CANALE PRIN CAMERĂ), RECUNOAȘTERE FACIALĂ PRIN NVR (16 CANALE FD PRIN CAMERĂ) + FR PRIN NVR, STREAMING IMAGINE: 16 IMAGINI FACIALE/S; 2 CANALE FD PRIN NVR + FR PRIN NVR, VIDEO STREAM: 12 IMAGINI FACIALE/S, RECUNOAȘTERE FACIALĂ PRIN CAMERĂ 16 CANALE, SMD PLUS PRIN NVR 8 CANALE, SMD PLUS PRIN CAMERĂ 16 CANALE, ACUPICK 16 CANALE, VIDEO METADATE PRIN CAMERĂ 8 CANALE, ANPR PRIN CAMERĂ 8 CANALE, COMPRESIE SMART H.265+; H.265; SMART H.264+; H.264; MJPEG, 1 INTRARE AUDIO RCA, 2 IEȘIRI AUDIO RCA, INTRARE ALARMĂ 16 CANALE, IEȘIRE ALARMĂ 6 CANALE, 4 SATA, 1 ESATA, 1 RS-232, 1 RS-485, 3 USB, 2 HDMI; 2 VGA, 2 RJ-45, RACKABIL</t>
  </si>
  <si>
    <t>CABLU UTP CAT.6, FARA HALOGEN</t>
  </si>
  <si>
    <t>ACCESS POINT DUAL-BAND GIGABIT, WIFI 6, POE</t>
  </si>
  <si>
    <t xml:space="preserve">VIDEOINTERFON IP DE INTERIOR </t>
  </si>
  <si>
    <t>VIDEOINTERFON IP DE EXTERIOR</t>
  </si>
  <si>
    <t>UNITATE 2XVENTILATOARE CU TERMOSTAT + INTRERUPATOR, PT. RACK DE PERETE, CULOARE GRI RAL 7035, LANDE</t>
  </si>
  <si>
    <t>RAFT FIX 19" PT.RACK ADANCIME 600MM</t>
  </si>
  <si>
    <t>BARA ALIMENTARE AL, 8 PRIZE CU PROTECTIE,VERTICALA</t>
  </si>
  <si>
    <t>BARA ALIMENTARE AL, 8 PRIZE CU PROTECTIE,ORIZONTALA</t>
  </si>
  <si>
    <t>CABLU FIBRA OPTICA MULTIMODE 4 FIBRE EXCEL NETWORKING UK OM2 50/125 LOOSE TUBE INTERIOR/EXTERIOR LS0H NEGRU (CANTITATEA VA FI DEFINITIVATA IN FUNCTIE DE POZITIA FINALA A RACORDARII LA FURNIZOR)</t>
  </si>
  <si>
    <t>TUB GOFRAT (Ø63MM) (CANTITATEA VA FI DEFINITIVATA IN FUNCTIE DE POZITIA FINALA A RACORDARII LA FURNIZOR)</t>
  </si>
  <si>
    <t>SAPATURA MECANIZATA (CANTITATEA VA FI DEFINITIVATA IN FUNCTIE DE POZITIA FINALA A RACORDARII LA FURNIZOR)</t>
  </si>
  <si>
    <t>UMPLUTURA IN SANT CU PAMANT (CANTITATEA VA FI DEFINITIVATA IN FUNCTIE DE POZITIA FINALA A RACORDARII LA FURNIZOR)</t>
  </si>
  <si>
    <t>STRAT PROTECTOR DE NISIP (CANTITATEA VA FI DEFINITIVATA IN FUNCTIE DE POZITIA FINALA A RACORDARII LA FURNIZOR)</t>
  </si>
  <si>
    <t>BANDA DE SEMNALIZRE (CANTITATEA VA FI DEFINITIVATA IN FUNCTIE DE POZITIA FINALA A RACORDARII LA FURNIZOR)</t>
  </si>
  <si>
    <t>COMPACTARE IN DOUA STRATURI MECANIZATA (CANTITATEA VA FI DEFINITIVATA IN FUNCTIE DE POZITIA FINALA A RACORDARII LA FURNIZOR)</t>
  </si>
  <si>
    <t>EVACUARE MOLOZ (CANTITATEA VA FI DEFINITIVATA IN FUNCTIE DE POZITIA FINALA A RACORDARII LA FURNIZOR)</t>
  </si>
  <si>
    <t>CAMIN DE TRAGERE 0.8x0.8x1.2 PENTRU INSTALATII ELECTRICE (CANTITATEA VA FI DEFINITIVATA IN FUNCTIE DE POZITIA FINALA A RACORDARII LA FURNIZOR)</t>
  </si>
  <si>
    <t>INROLATOR PENTRU CARDURI PENTRU ACCESS PORTAL PRO</t>
  </si>
  <si>
    <t>CONTROLER USA, IN CABINET METALIC, 1 SAU 2 USI, INTERFATA WIEGAND &amp; OSDP</t>
  </si>
  <si>
    <t xml:space="preserve">ACCESS PORTAL BASIC </t>
  </si>
  <si>
    <t>CABLU N2XH 3X1,5, FARA HALOGEN</t>
  </si>
  <si>
    <t>CABLU UTP 4X2X0,5, CAT6 FARA HALOGEN</t>
  </si>
  <si>
    <t>CABLU JH(ST)H 2X2X0,8, FARA HALOGEN (ALIMENTARE DISPOZITIVE ELECTROMAGNETICE, CONEXIUNE BUTON "REQUEST TO EXIT")</t>
  </si>
  <si>
    <t>SISTEM DE MANAGEMENT AL SITUAȚIILOR DE PERICOL - SISTEM DE AFIȘARE ȘI GESTIONARE A MESAJELOR DE PERICOL TRANSMISE DE SISTEMELE DE DETECTARE A INCENDIILOR ȘI DE ALTE SISTEME CONECTATE. ( CALCULATOR + TASTATURA SI MOUSE + LICENTA WINDOWS + CABLURI PENTRU CONECTARE + MONITOR SI SUPORT DE 32''+LICENTA SOFTWER COMPATIBIL CU CENTRALA DE INCENDIU)</t>
  </si>
  <si>
    <t>ELECTROMAGENT DE RETENTIE USA IN POZITIE DESCHISA</t>
  </si>
  <si>
    <t>TRAPA DE VIZITARE 20x20 ( ACELASI MATERIAL CA TAVANUL, PENTRU MENTENATA DETECTOR)</t>
  </si>
  <si>
    <t>LAMPA LED  PENTRU ILUMINARE RACK INTERIOR</t>
  </si>
  <si>
    <t>CORDON PATCH-CORD, NEECRANAT, RJ45-RJ45, LUNGIME 0.5M, DIFERITE CULORI, PENTRU CONEXIUNI IN RACK (CULOARE PRIZE RETEA, CULOARE DIFERITA ACCES POINTURI, CULOARE DIFERITE TELEFONIE)</t>
  </si>
  <si>
    <t>MONITOR LED 65"</t>
  </si>
  <si>
    <t>SISTEM DESKTOP PC  INTEL CORE I9-10900K PANA LA 5.3GHZ, 32GB, 2TB M.2, NVIDIA GEFORCE RTX 3060 12GB, LICENTA WINDOWS PRO , INCLUSIV TASTATURA + MOUSE</t>
  </si>
  <si>
    <t>SWITCH 5 X 10/100/1000MBPS</t>
  </si>
  <si>
    <t>MODUL MINI-GBIT, GIGABIT</t>
  </si>
  <si>
    <t>SWITCH, 8 PORTURI POE, L2/3 GIGABIT ETHERNET 10/100/1000 MBPS (POE), 2XSFP</t>
  </si>
  <si>
    <t>SWITCH, 24 PORTURI L2/3 GIGABIT ETHERNET 10/100/1000 MBPS</t>
  </si>
  <si>
    <t>SOFT MANAGEMENT ( LICENTA SERVER CAMERE VIDEO )</t>
  </si>
  <si>
    <t>PIGTAIL FIBRA OPTICA LC MULTIMODE</t>
  </si>
  <si>
    <t>SUDURI FIBRA OPTICA</t>
  </si>
  <si>
    <t>VERIFICARE FIBRA OPTICA</t>
  </si>
  <si>
    <t>CERTIFICARE FIBRA OPTICA</t>
  </si>
  <si>
    <t>CUTIE JONCTIUNE PENTRU MONTAREA CAMERELOR VIDEO</t>
  </si>
  <si>
    <t>SWITCH, 16 PORTURI POE, L2 GIGABIT ETHERNET 10/100/1000 MBPS (POE), 4XSFP</t>
  </si>
  <si>
    <t>TAVA PENTRU SUSTINERE SWITCH 5 PORTURI</t>
  </si>
  <si>
    <t>CENTRALA EFRACTIE ADRESABILA 
• 8 INTRARI DE ZONA PE PLACA (16 CU ATZ), EXTENSIBILA LA 192 ZONE VIA BUS CU 4 FIRE  
• SUPORTA MODULELE GPRS SI GSM (SERIA PCS), MODUL IP 150 SI APELATORUL VOCAL VDMP3 
• PGM: 32 (5 IESIRI PGM PE PLACA), DECLANSARE +/- • 254 MODULE EXTENSIE • 999 CODURI UTILIZATOR • 8 PARTIŢII • MEMORIE 3584 EVENIMENTE • 999 TELECOMENZI CU UN RTX3 • CEAS DE TIMP REAL CU BATERIE DE BACKUP • SCHIMBARE AUTOMATA A OREI DE VARA/IARNA
• ACTUALIZARE FIRMWARE LOCAL VIA 307USB SI INFIELD • SOFTWARE CLIENT NEWARE • IESIREA PGM1 POATE FI FOLOSITA CA INTRARE PENTRU DETECTORI DE FUM PE 2 FIRE • PROGRAMARE TELECOMENZI UTILIZÂND CODURILE DE INSTALATOR SAU MASTER • SURSA ALIMENTARE IN COMUTAŢIE 1,7A • 1 IESIRE SIRENA SI 1 IESIRE AUXILIARA SUPERVIZATE • 1 INTRARE LINIE TELEFONICA • BUTON DE REINIŢIALIZARE • BUTON ACTIVARE/DEZACTIVARE IESIRE AUXILIARA
• CONSUM IESIRE AUX: NOMINAL  600MA - MAXIM 700MA – OPRIRE AUTOMATA LA 1.1A (PROTECTIE ELECTRONICA) 
• CERTIFICARI: CE, EN 50131 GRAD 3; EN 50130-5 CLASA II; EN 17065 SP2; EN 17065 (SE VA OFERTA DOAR MANOPERA, ACHIZITIA ECHIPAMENTULUI SE VA FACE DE CATRE BENEFICIAR)</t>
  </si>
  <si>
    <t>BUTON DE PANICA</t>
  </si>
  <si>
    <t>PEDALA DE PANICA</t>
  </si>
  <si>
    <t>CONSTRUCTII METALICE, SUPORTI, CONSOLE, DIN PROFILE DE OTEL ZINCAT, PATURI DE CABLURI TIP JGHEAB METALIC DIN TABLA ZINCATA PERFORATA KBSI 60X200MM, OBO BETTERMAN, CONFORM DETALIU EXECUTIE</t>
  </si>
  <si>
    <t>Sistem Hotelier</t>
  </si>
  <si>
    <t>MODUL STICLA PERSONALIZAT TEHNOLOGIE UV  POLICROMIE SAU CASETA LUMINOASA (220MM X 140MM)</t>
  </si>
  <si>
    <t xml:space="preserve">ZAVOR ELECTROMAGNETIC. SE INSTALEAZA ÎN TOCUL UȘII. </t>
  </si>
  <si>
    <t>AMORTIZOR PENTRU USA</t>
  </si>
  <si>
    <t>SENZOR USA DESCHISA CU CHEIA</t>
  </si>
  <si>
    <t>ECONOMIZOR DE ENERGIE MONTAT IN DOZA BRIT (86MMX 86MM), FINISAJ STICLA ALB SAU  NEGRU BUZUNAR PLASTIC, CU INTERFAŢĂ RS485 PENTRU  CONTROL DE LA RECEPTIE.  RECUNOAȘTE DOAR CARDUL ALOCAT CAMEREI ȘI POATE GENERA RAPOARTE DESPRE PREZENȚA UNEI PERSOANE ÎN CAMERĂ. POATE ADMINISTRA 3 SCENARII ELECTRICE DIFERITE :
A) CAMERĂ OCUPATĂ - CLIENTUL VA AVEA ENERGIE ELECTRICĂ PE TOT PARCURSUL SEJURULUI
B) HOUSEKEEPING - POATE AVEA ACCES LIMITAT LA ENERGIE ELECTRICĂ, STRICT TIMPUL NECESAR PENTRU A FACE CURAȚENIE ÎN CAMERĂ ( DE EXEMPLU 30 MIN)
C) PERSONAL RECEPTIE - ACCES LIMITAT LA ENERGIE ELECTRICĂ 5 MINUTE</t>
  </si>
  <si>
    <t>TERMOSTAT CU COMUNICATIE  RS485 , 2 TEVI, PENTRU CONTROLUL TERMPERATURII DE LA DISTANTA, VENTILOCONVECTOARE SI INCALZIRE IN PARDOSEALA :RECEPTIE SI DISPOZITIVE MOBILE. CONTINE  4 SCENARII TERMICE PRESTABILITE:
A) CAMERĂ LIBERĂ
B) CAMERĂ CAZATĂ CU CLIENT IN CAMERĂ
C) CAMERĂ CAZATĂ FARĂ CLIENT IN CAMERĂ 
D) CAMERĂ ÎN CONSERVARE/MENTENANTA</t>
  </si>
  <si>
    <t>SURSĂ ALIMENTARE PENTRU ALIMENTAREA A MAXIM 10 DISPOZITIVE DE LA PCT. I, II, III, IV,V, CU INCARCAREA UNUI ACUMULATOR DE BACK-UP. SE MONTEAZĂ INGROPAT. ESTE COMPUSĂ DINTR-O CASETĂ (TABLOU) PENTRU TRANSFORMATOR, PLACA SURSEI ȘI PENTRU UN ACUMULATOR DE BACK-UP DE 12 VCC/ 7,2 AH.</t>
  </si>
  <si>
    <t>ACUMULATOR 12 VCC/7,2 AH</t>
  </si>
  <si>
    <t>CENTRALA DE HOL, 6 INTRARI NUMERICE, 6 IESIRI NUMERICE (CONTACTE RELEU NO/NC), COMUNICATIE RS485, TCP/IP.</t>
  </si>
  <si>
    <t>INSCRIPTOR DE CARDURI DE PROXIMITATE MIFARE   (UNUL SINGUR PER SISTEM, SE MONTEAZĂ LA PC RECEPŢIE HOTEL)</t>
  </si>
  <si>
    <t>CARDURI MIFARE NECODAT, PERSONALIZATE.</t>
  </si>
  <si>
    <t>SOFTWARE GESTIONARE HOTEL ONLINE=RMS  ( GENERARE CARDURI ACCES CLIENT, CAMERISTA, MANAGER, RAPOARTE, LUCRUL CU ECHIPAMENTELE DIN CAMERE CONF. MANUAL UTILIZARE ATASAT IN MAIL) PENTRU PC RECEPŢIE (LIMBA ROMÂNĂ) – SE INSTALEAZA PE UN COMPUTER</t>
  </si>
  <si>
    <t>SISTEM DESKTOP DELL OPTIPLEX 7080 MT CU PROCESOR INTEL® CORE™ I7-10700 PANA LA 4.80 GHZ, COMET LAKE, 16GB DDR4, 512GB SSD, INTEL® UHD GRAPHICS 630, WINDOWS 10 PRO, INCLUSIV MOUSE+TASTATURA</t>
  </si>
  <si>
    <t>MONITOR LED IPS DELL 25", WQHD, DISPLAY PORT, USB-C, NEGRU</t>
  </si>
  <si>
    <t>SISTEM ALARMARE TURIST IN PERICOL, FINISAJ ALB SAU FILDES. INCLUDE BUTONUL CU SNUR</t>
  </si>
  <si>
    <t>SISTEM SENZOR INUNDAȚIE BAIE. INCLUDE SI OPTIUNEA DE COMANDA A UNEI ELECTROVALVE MOTATE PE CONDUCTELE DE ALIMENTARE CU APA CALDA SI RECE A FIECAREI CAMERE DE CAZARE. NU INCLUDE ELECTROVALVA.</t>
  </si>
  <si>
    <t>CONTROLER PENTRU INTEGRARE SISTEM CLIMATIZARE</t>
  </si>
  <si>
    <t>SISTEM SENZOR GEAM DESCHIS. SE UTILIZEAZA ÎN COMPLETARE CU TERMOSTATUL DE LA PCT IIII. SI OPRESTE CLIMATIZAREA CAND GEAMUL ESTE DESCHIS.</t>
  </si>
  <si>
    <t>CABLU MYYM 2x1</t>
  </si>
  <si>
    <t>CABLU MYYM 2x2.5</t>
  </si>
  <si>
    <t>TUB FLEXIBIL DE PROTECTIE, 25MM, FARA HALOGEN</t>
  </si>
  <si>
    <t>CITITOR  PROXIMITATE, SI AFISARE "NU DERANJATI" MONTAT IN DOZA BRIT (86MMX 86MM)  FINISAJ STICLA ALB SAU NEGRU –  FUNCŢIONEAZĂ ÎN REGIM ON-LINE CONTROLATE DE LA RECEPȚIE . SE INSTALEAZA PE HOLURI, LA INTRAREA IN FIECARE CAMERA DE CAZARE PENTRU ACCESUL PERSOANELOR CARE DETIN CARD VALID. CONȚINE:
A) POSIBILITATE CONTROL LUMINA DE INTAMPINARE, NECESITA CORP DE ILUMINAT
B) SEMNALIZEAZA (LOCAL SI LA RECEPTIE) VIZUAL SI SONOR  USA DESCHIS TIMP INDELUNGAT
C) ALARMA BAIE                                                                                                                                                              
D) CLIENT IN CAMERA                                                                                                                                                     
E) SEMNALIZARE DE "NU DERANJATI SI SOLICITARE CURATENIE".</t>
  </si>
  <si>
    <t>Sistem de apelare medicala antipanica</t>
  </si>
  <si>
    <t>BUTON PENTRU APELARE MEDICALA, CU SNUR DE TRAGERE</t>
  </si>
  <si>
    <t>BUTON ANULARE APELARE MEDICALA</t>
  </si>
  <si>
    <t xml:space="preserve">UNITATE CENTRALA CU SEMNALIZARE ACUSTICA SI LUMINOASA                           </t>
  </si>
  <si>
    <t xml:space="preserve">UNITATEA CENTRALA PENTRU SISTEMUL DE PANICA PERSOANE CU DIZABILITATI            </t>
  </si>
  <si>
    <t xml:space="preserve">CABLU DE TIP N2XH 2X2.5MMP                                                      </t>
  </si>
  <si>
    <t xml:space="preserve">CABLU DE TIP N2XH 1X1.5MMP                                                      </t>
  </si>
  <si>
    <t xml:space="preserve">TUB DE PROTECTIE - HALOGEN FREE, DIAMETRUL DE 16MM, COMPLET ECHIPAT             </t>
  </si>
  <si>
    <t>VERIFICARE FUNCTIONARE ANSAMBLU INSTALATIE APELARE MEDICALA</t>
  </si>
  <si>
    <t>Instalatie Apelare Medicala</t>
  </si>
  <si>
    <t>CENTRALA DETECTIE SI SEMNALIZARE INCENDIU, 10 MODULE DE BUCLE  + 6 SLOTURI LIBERE IN ASTEPTARE
- unitate de control compatibila cu sistem de management;
- unitate de control complet redundantă (hardware şi software);
- gestionează maximum 15 panouri externe de afişare şi operare;
- suport nativ pentru protocol MODBUS pentru conectarea la sisteme de management centralizat;
- imprimanta integrata;
- sitem automat intern de monitorizare (cu watchdog) şi de testare, cu raportare detaliată automată;
- clasă de protectie IP30;
- certificări EN54, VdS, CPD, DIN, ONORM</t>
  </si>
  <si>
    <t>(TU 25 PVC) SAMPLING TUBE D=25 MM PVC</t>
  </si>
  <si>
    <t>ml.</t>
  </si>
  <si>
    <t>(SO 25 PVC) SOCKET D=25 MM PVC</t>
  </si>
  <si>
    <t>(BE 25 PVC) BEND 90° D=25 MM PVC</t>
  </si>
  <si>
    <t>(TP 25 PVC) T-PIECE D=25 MM PVC 2</t>
  </si>
  <si>
    <t>(EC 25 PVC) END CAP D=25 MM PVC 8</t>
  </si>
  <si>
    <t>(CLIP 3.0 PA) SAMPLING HOLE CLIP D=3.0 MM RED PA</t>
  </si>
  <si>
    <t>(PC 25 PP) PIPE CLAMP TYPE GOEMA HALOGEN-FREE 194</t>
  </si>
  <si>
    <t>RACK 21U, 600X600MM, NEGRU</t>
  </si>
  <si>
    <t>TUB IGNIFUG, D = 16 MM, INCLUSIV ANSAMBLU DE ELEMENTE DE CONECTARE TUB PVC RIGID, IGNIFUG (COTURI, FITINGURI, ETC.) (FOLOSIT LA COBORARILE DIN TAVAN BUTOANE, SIRENE, TRANSPONDERE. UNITATI DE ASPIRATIE. ETC..)</t>
  </si>
  <si>
    <t>PRIZE TV INCLUSIV RAMA ORNAMENTAL</t>
  </si>
  <si>
    <t>INTOCMIRE PROIECT AS-BUILT CONFORM EXECUTIE TEREN</t>
  </si>
  <si>
    <t>CABLU FTP CAT.6 FREE HALOGEN</t>
  </si>
  <si>
    <t>BUTON DE PANICA RADIO</t>
  </si>
  <si>
    <t>FIBRA OPTICA MULTIMODE 4 FIBRE</t>
  </si>
  <si>
    <t>PATCHPANEL FO 19", 1UV, CULISANT, PENTRU 12 FIBRE, LC, SM</t>
  </si>
  <si>
    <t>SWITCH, 16 PORTURI POE, L2/3 GIGABIT ETHERNET 10/100/1000 MBPS (POE), 4XSFP</t>
  </si>
  <si>
    <t>SWITCH, 16 PORTURI POE, L2/3 GIGABIT ETHERNET 10/100/1000 MBPS (POE)</t>
  </si>
  <si>
    <t>SWITCH POE 8 PORTURI GIGABIT  2X SFP/RJ45 110W</t>
  </si>
  <si>
    <t>SWITCH, 16 PORTURI POE, L2 GIGABIT ETHERNET 10/100/1000 MBPS (POE), 2XSFP</t>
  </si>
  <si>
    <t>UPS 3000VA</t>
  </si>
  <si>
    <t>SWITCH 24 X 10/100/1000MBPS</t>
  </si>
  <si>
    <t>Instalatie Sistem Hotelier</t>
  </si>
  <si>
    <t>Cant.
Proiect
PTh</t>
  </si>
  <si>
    <t>Cant.
Proiect
DS01</t>
  </si>
  <si>
    <t>ALIMENTATOR 24V</t>
  </si>
  <si>
    <t>SURSA AUDIO DVD/CD PLAYER, CU CONEXIUNE LAN SI WEB SERVER PENTRU SELECTAREA MUZICII DE LA DISTANTA</t>
  </si>
  <si>
    <t>ACUMULATOR 12V/100A</t>
  </si>
  <si>
    <t>TUB RIGID HALOGEN FREE, ETANS, 20MM, MONTAT INGROPAT INCLUSIV ACCESORII DE PRINDERE ( CLEME, COTURI, ETC)</t>
  </si>
  <si>
    <t>VERIFICARE FUNCTIONARE ANSAMBLU INSTALATIE ADRESARE PUBLICA</t>
  </si>
  <si>
    <t>Instalatie Sonorizare</t>
  </si>
  <si>
    <t>DIFUZOR DE TAVAN ( MONTAT SUSPEDNAT SAU APAERENT PE TAVAN) 6W/100V</t>
  </si>
  <si>
    <t>DIFUZOR DE PERETE, 6W/100V</t>
  </si>
  <si>
    <t>ATENUTOR 30W</t>
  </si>
  <si>
    <t>RACK 35U, 600X800MM</t>
  </si>
  <si>
    <t>TEAVA DE PROTECTIE PENTRU STRAPUNGEREA CABLURILOR PRIN PERETI</t>
  </si>
  <si>
    <t>CAROTA PENTRU STRAPUNGEREA CABLURILOR PRIN PERETI SI PLANSEE</t>
  </si>
  <si>
    <t>TOATE CABLURILE VOR FI PREVAZUTE CU SISTEME DE PRESETUPE (HIDROIZOLATIE, IP68)</t>
  </si>
  <si>
    <t>CENTRALA DIGITALA MASTER GESTIUNE MULTIZONA (MAX. 6 ZONE)</t>
  </si>
  <si>
    <t>CENTRALA DIGITALA SLAVE GESTIUNE MULTIZONA (MAX. 6 ZONE)</t>
  </si>
  <si>
    <t xml:space="preserve">AMPLIFICATOR 125 W / 100 V </t>
  </si>
  <si>
    <t xml:space="preserve">AMPLIFICATOR 300W / 100 V </t>
  </si>
  <si>
    <t>CABLU FIBRA OPTICA MULTIMODE 4 FIBRE EXCEL NETWORKING UK OM2 50/125 LOOSE TUBE INTERIOR/EXTERIOR LS0H NEGRU</t>
  </si>
  <si>
    <t>TUB GOFRAT (Ø63MM)</t>
  </si>
  <si>
    <t>SAPATURA MECANIZATA</t>
  </si>
  <si>
    <t>UMPLUTURA IN SANT CU PAMANT</t>
  </si>
  <si>
    <t>STRAT PROTECTOR DE NISIP</t>
  </si>
  <si>
    <t>BANDA DE SEMNALIZRE</t>
  </si>
  <si>
    <t>COMPACTARE IN DOUA STRATURI MECANIZATA</t>
  </si>
  <si>
    <t>EVACUARE MOLOZ</t>
  </si>
  <si>
    <t>CAMIN DE TRAGERE 0.8x0.8x1.2 PENTRU INSTALATII ELECTRICE</t>
  </si>
  <si>
    <t>COMPUTER SERVER/WORKSTATION BMS, CU SISTEM DE OPERARE WINDOWS 10 PRO, INCLUSIV MOUSE SI TASTURA</t>
  </si>
  <si>
    <t>MONITOR 27"</t>
  </si>
  <si>
    <t>UPS PENTRU WORKSTATION BMS RACKABIL 2200VA</t>
  </si>
  <si>
    <t>TCP/IP SWITCH 24 PORTURI CU PORTURI SFP</t>
  </si>
  <si>
    <t>MINIGBIC SFP MULTIMODE</t>
  </si>
  <si>
    <t>SURSA KNX 640 MA</t>
  </si>
  <si>
    <t>CUPLOR DE LINIE KNX</t>
  </si>
  <si>
    <t>TABLOU DE AUTOMATIZARE KNX CAMERA TEHNICA CENTRALA TERMICA</t>
  </si>
  <si>
    <t>SENZOR TEMPERATURA CAMERA SERVER + SURSA DE ALIMENTARE + CUTIE SI TRAF. + ACUMULATOR</t>
  </si>
  <si>
    <t>KNX - IP ROUTER</t>
  </si>
  <si>
    <t>INTERFATA COMUNICATIE KNX - MONITORIZARE INFO GENERATOR, INCARCARE BATERIE, NIVEL REZERVOR, MONITORIZARI TENSIUNI IESIRI</t>
  </si>
  <si>
    <t>INTERFATA COMUNICATIE KNX - SISTEM EFRACTIE</t>
  </si>
  <si>
    <t>INTERFATA COMUNICATIE KNX - WEB SERVER</t>
  </si>
  <si>
    <t>ACTUATOR KNX - UI (SE VA CONSULTA PRODUCATORUL SIST. DE CLIMATIZARE INAINTE DE ACHIZITEI)</t>
  </si>
  <si>
    <t>ACTUATOR 2 INPUTS / 2 OUTPUTS KNX - SISTEM DETECTIE INCENDIU (MONITORIZARE FAULT SI ALARMA)</t>
  </si>
  <si>
    <t>SENZORI CO2 KNX</t>
  </si>
  <si>
    <t>STATIE METEO COMUNICATIE KNX</t>
  </si>
  <si>
    <t>INTERFATA PROTOCOL KNX/IP</t>
  </si>
  <si>
    <t>GATEWAYMODBUS TO KNX</t>
  </si>
  <si>
    <t>TABLOU DISTRIBUTIE BMS</t>
  </si>
  <si>
    <t>LICENTA SOFTWARE WORKSTATION</t>
  </si>
  <si>
    <t>LICENTA SOFTWARE SERVER</t>
  </si>
  <si>
    <t>J-Y(ST)Y 2X2X0,8 EIB, CABLU DE COMUNICATIE KNX</t>
  </si>
  <si>
    <t>CABLU FIBRA OPTICA MULTIMODE 4 FIBRE EXCEL NETWORKING UK OM4 50/125 LOOSE TUBE INTERIOR/EXTERIOR LS0H NEGRU</t>
  </si>
  <si>
    <t>PATCH PANEL FIBRA OPTICA ECHIPAT CU 8 ADAPTORI MULTIMODE PENTRU 8 FIBRE, 1U 19 INCH, ODF</t>
  </si>
  <si>
    <t>PIGTAIL FIBRA OPTICA LC SINGLEMODE</t>
  </si>
  <si>
    <t>RELEU INTERMEDIAR 230V</t>
  </si>
  <si>
    <t>DOZA DE DISTRIBUTIE</t>
  </si>
  <si>
    <t>VERIFICARE FUNCTIONARE ANSAMBLU INSTALATIE BMS</t>
  </si>
  <si>
    <t>TABLOU DE AUTOMATIZARE COMPLET ECHIPAT TBMS CTA RESTAURANT</t>
  </si>
  <si>
    <t>TABLOU DE AUTOMATIZARE COMPLET ECHIPAT TBMS CTA SUBSOL GYM</t>
  </si>
  <si>
    <t>TABLOU DE AUTOMATIZARE COMPLET ECHIPAT TBMS CTA SUBSOL BUCATARIE</t>
  </si>
  <si>
    <t>TABLOU DE AUTOMATIZARE COMPLET ECHIPAT TBMS CTA PISCINA</t>
  </si>
  <si>
    <t>ACTUATOR KNX - VCV DUCT (ON/OFF/0-10V) (COMANDA VENTILATOR SI VANA AMESTESC)</t>
  </si>
  <si>
    <t>INTERFATA COMUNICATIE KNX - CENTRALA DETECTIE SEMNALIZARE SI ALARMARE LA INCENDIU</t>
  </si>
  <si>
    <t>ACTUATOR KNX - VCV PLAFON FALS (ON/OFF/0-10V) (COMANDA VENTILATOR SI VANA AMESTESC)</t>
  </si>
  <si>
    <t>ACTUATOR KNX - VCV PERETE (ON/OFF/0-10V) (COMANDA VENTILATOR SI VANA AMESTESC)</t>
  </si>
  <si>
    <t>Instalatie BMS</t>
  </si>
  <si>
    <t>CAMERĂ IP DOME, · SENZOR DE IMAGINE CMOS DE 4 MP, 1/2.9".
· REDĂ MAXIM 4 MP (2560 × 1440) LA 25/30 FPS.
· COMPRESIE VIDEO H.265, RATĂ MARE DE COMPRESIE, RATĂ DE BIȚI ULTRA-SCĂZUTĂ.
· LED IR ȘI LUMINĂ CALDĂ ÎNCORPORATE; DISTANȚA MAXIMĂ DE ILUMINARE IR ESTE DE 30 M, IAR DISTANȚA LUMINII CALDE ESTE TOT DE 30 M.
· WDR, REDUCERE 3D A ZGOMOTULUI (3D NR), HLC, BLC, FILIGRAN DIGITAL — POTRIVIT PENTRU DIVERSE SCENARII DE SUPRAVEGHERE.
· ROI, SMART H.264+/H.265+, CODARE FLEXIBILĂ, APLICABILĂ ÎN DIVERSE MEDII DE LĂȚIME DE BANDĂ ȘI STOCARE.
· DETECTARE ANOMALII: DETECTARE MIȘCARE, MANIPULARE VIDEO, DECONECTARE DE LA REȚEA, CONFLICT IP ȘI ACCES ILEGAL.
· ALIMENTARE 12 VDC/POE, UȘOR DE INSTALAT.
· PROTECȚIE IP67.
· SUPORTĂ DETECTAREA PERSOANELOR.</t>
  </si>
  <si>
    <t>CAMERĂ IP BULLET DE EXTERIOR, · SENZOR DE IMAGINE CMOS DE 4 MP, 1/1.8".
· REDĂ MAXIM 4 MP (2688 × 1520) LA 20 FPS ȘI SUPORTĂ 2560 × 1440 LA 25/30 FPS.
· COMPRESIE VIDEO H.265, RATĂ MARE DE COMPRESIE, RATĂ DE BIȚI ULTRA-SCĂZUTĂ.
· ILUMINARE ÎN INFRAROȘU CALD INTEGRATĂ, CU DISTANȚĂ MAXIMĂ DE ILUMINARE DE 50 M.
· ROI, SMART H.264+/H.265+, CODARE FLEXIBILĂ, APLICABILĂ ÎN DIVERSE MEDII DE LĂȚIME DE BANDĂ ȘI STOCARE.
· MOD ROTIRE, WDR, REDUCERE 3D A ZGOMOTULUI (3D NR), HLC, BLC, FILIGRAN DIGITAL — POTRIVIT PENTRU DIVERSE SCENARII DE SUPRAVEGHERE.
· SUPRAVEGHERE INTELIGENTĂ: DETECTARE PĂTRUNDERE, LINIE VIRTUALĂ (AMBELE FUNCȚII SUPORTĂ CLASIFICAREA ȘI DETECTAREA PRECISĂ A VEHICULELOR ȘI PERSOANELOR).
· DETECTARE ANOMALII: DETECTARE MIȘCARE, MANIPULARE VIDEO, DETECTARE AUDIO, LIPSĂ CARD SD, CARD SD PLIN, EROARE CARD SD, DECONECTARE REȚEA, CONFLICT IP, ACCES ILEGAL ȘI DETECTARE TENSIUNE.
· SUPORTĂ CARD MICRO SD DE PÂNĂ LA 256 GB; MICROFON ÎNCORPORAT.
· ALIMENTARE 12 VDC/POE, UȘOR DE INSTALAT.
· PROTECȚIE IP67.</t>
  </si>
  <si>
    <t>SISTEM DESKTOP PC  INTEL® CORE™ I5-14500 PANA LA 5.0 GHZ, 8GB DDR5, 512GB SSD, INTEL® UHD GRAPHICS 770, WINDOWS 10 PRO, INCLUSIV TASTATURA + MOUSE</t>
  </si>
  <si>
    <t xml:space="preserve">CABLU MYYM 2X2,5MMP </t>
  </si>
  <si>
    <t>CABLU MYYM 4X3MMP SONORIZARE</t>
  </si>
  <si>
    <t>ACTUATOR 3 DIGITAL INPUTS / 2 DIGITAL OUTPUTS</t>
  </si>
  <si>
    <t>ACTUATOR 6 INPUTS / 4 OUTPUTS</t>
  </si>
  <si>
    <t>ACTUATOR 9 OUTPUTS</t>
  </si>
  <si>
    <t>SISTEM TIP KIOSK INTERACTIV, CU STAND DE PODEA, DOTATE CU CITITOR CODURI DE BARE/QR, IMPRIMANTA TERMICA, SPATIU PENTRU POS</t>
  </si>
  <si>
    <t>SISTEM DE MANAGEMENT CONTINUT VIDEO PERSONALIZAT</t>
  </si>
  <si>
    <t>CITITOARE DE PROXIMITATE, 13.56MHZ, COMPLET ECHIPAT INCLUSIV ACCESORII DE MONTAJ</t>
  </si>
  <si>
    <t>3. Evaluarea cantitatilor de materiale nu includ pierderile tehnologice. Acestea vor fi apreciate de catre Ofertant si vor fi incluse in preturile unitare la articolele corespunzatoare</t>
  </si>
  <si>
    <t xml:space="preserve">4. Prezenta Lista de materiale si echipamente se va consulta impreuna cu specificatiile beneficiarului si proiectul pus la dispozitie (atat piesele scrise cat si cele desenate). </t>
  </si>
  <si>
    <t>5. Ofertantul va tine cont in oferta si de situatiile de executie si conditiile meteo din amplasament aferente perioadei de executie respective. Costurile vor fi estimate in consecinta</t>
  </si>
  <si>
    <t>6. Ofertantul are obligatia de a verifica toate cantitatile corespunzatoare articolelor si de a semnala orice neconcordanta clientului &amp; proiectantului.</t>
  </si>
  <si>
    <t>7. Ofertantul are obligatia va include si etansarea golurilor pentru traseele de  instalatii ce strapung elemente rezistente la foc (plansee, pereti).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</si>
</sst>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4" formatCode="_(&quot;$&quot;* #,##0.00_);_(&quot;$&quot;* \(#,##0.00\);_(&quot;$&quot;* &quot;-&quot;??_);_(@_)"/>
    <numFmt numFmtId="164" formatCode="_-* #,##0.00_-;\-* #,##0.00_-;_-* &quot;-&quot;??_-;_-@_-"/>
    <numFmt numFmtId="165" formatCode="#,##0.00000;&quot; &quot;"/>
    <numFmt numFmtId="166" formatCode="_-* #,##0.00\ _l_e_i_-;\-* #,##0.00\ _l_e_i_-;_-* &quot;-&quot;??\ _l_e_i_-;_-@_-"/>
    <numFmt numFmtId="167" formatCode="_-[$€-2]\ * #,##0_-;\-[$€-2]\ * #,##0_-;_-[$€-2]\ * &quot;-&quot;??_-;_-@_-"/>
    <numFmt numFmtId="168" formatCode="_ * #,##0.00_ ;_ * \-#,##0.00_ ;_ * &quot;-&quot;??_ ;_ @_ "/>
    <numFmt numFmtId="169" formatCode="[$-408]General"/>
    <numFmt numFmtId="170" formatCode="&quot;Yes&quot;;&quot;Yes&quot;;&quot;No&quot;"/>
    <numFmt numFmtId="171" formatCode="_-* #,##0.00&quot; lei&quot;_-;\-* #,##0.00&quot; lei&quot;_-;_-* \-??&quot; lei&quot;_-;_-@_-"/>
    <numFmt numFmtId="172" formatCode="_-* #,##0.00_-;\-* #,##0.00_-;_-* \-??_-;_-@_-"/>
    <numFmt numFmtId="173" formatCode="_-* #,##0.00\$_-;\-* #,##0.00\$_-;_-* \-??\$_-;_-@_-"/>
    <numFmt numFmtId="174" formatCode="_-* #,##0.00\ &quot;lei&quot;_-;\-* #,##0.00\ &quot;lei&quot;_-;_-* &quot;-&quot;??\ &quot;lei&quot;_-;_-@_-"/>
    <numFmt numFmtId="175" formatCode="_-* #,##0.00\ &quot;RON&quot;_-;\-* #,##0.00\ &quot;RON&quot;_-;_-* &quot;-&quot;??\ &quot;RON&quot;_-;_-@_-"/>
    <numFmt numFmtId="176" formatCode="&quot; &quot;#,##0.00&quot;     &quot;;&quot;-&quot;#,##0.00&quot;     &quot;;&quot; -&quot;00&quot;     &quot;;&quot; &quot;@&quot; &quot;"/>
    <numFmt numFmtId="177" formatCode="_-* #,##0.00&quot;$&quot;_-;\-* #,##0.00&quot;$&quot;_-;_-* &quot;-&quot;??&quot;$&quot;_-;_-@_-"/>
    <numFmt numFmtId="178" formatCode="0.000"/>
    <numFmt numFmtId="179" formatCode="&quot; &quot;#,##0.00&quot; &quot;;&quot; (&quot;#,##0.00&quot;)&quot;;&quot; -&quot;00&quot; &quot;;&quot; &quot;@&quot; &quot;"/>
    <numFmt numFmtId="180" formatCode="_-* #,##0.00\ _L_E_I_-;\-* #,##0.00\ _L_E_I_-;_-* &quot;-&quot;??\ _L_E_I_-;_-@_-"/>
    <numFmt numFmtId="181" formatCode="&quot; &quot;#,##0.00&quot;$ &quot;;&quot;-&quot;#,##0.00&quot;$ &quot;;&quot; -&quot;00&quot;$ &quot;;&quot; &quot;@&quot; &quot;"/>
    <numFmt numFmtId="182" formatCode="&quot; &quot;#,##0.00&quot; lei &quot;;&quot;-&quot;#,##0.00&quot; lei &quot;;&quot; -&quot;00&quot; lei &quot;;&quot; &quot;@&quot; &quot;"/>
    <numFmt numFmtId="183" formatCode="_ [$€-2]\ * #,##0_ ;_ [$€-2]\ * \-#,##0_ ;_ [$€-2]\ * &quot;-&quot;??_ ;_ @_ "/>
    <numFmt numFmtId="184" formatCode="#,##0.00\ [$€-1]"/>
    <numFmt numFmtId="185" formatCode="[$-409]General"/>
  </numFmts>
  <fonts count="169">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5"/>
      <color theme="1"/>
      <name val="Segoe UI"/>
      <family val="2"/>
    </font>
    <font>
      <sz val="11"/>
      <color theme="1"/>
      <name val="Calibri"/>
      <family val="2"/>
      <scheme val="minor"/>
    </font>
    <font>
      <sz val="11"/>
      <color theme="1"/>
      <name val="Calibri"/>
      <family val="2"/>
      <scheme val="minor"/>
    </font>
    <font>
      <sz val="10"/>
      <name val="Segoe UI"/>
      <family val="2"/>
    </font>
    <font>
      <sz val="11"/>
      <color theme="1"/>
      <name val="Segoe UI"/>
      <family val="2"/>
    </font>
    <font>
      <b/>
      <sz val="11"/>
      <color theme="1"/>
      <name val="Segoe UI"/>
      <family val="2"/>
    </font>
    <font>
      <sz val="10.5"/>
      <name val="Segoe UI"/>
      <family val="2"/>
    </font>
    <font>
      <sz val="11"/>
      <color theme="1"/>
      <name val="Calibri"/>
      <family val="2"/>
      <charset val="238"/>
      <scheme val="minor"/>
    </font>
    <font>
      <sz val="11"/>
      <color indexed="8"/>
      <name val="Calibri"/>
      <family val="2"/>
      <charset val="1"/>
    </font>
    <font>
      <b/>
      <sz val="9"/>
      <name val="Arial"/>
      <family val="2"/>
    </font>
    <font>
      <sz val="9"/>
      <name val="Arial"/>
      <family val="2"/>
    </font>
    <font>
      <sz val="10"/>
      <color indexed="8"/>
      <name val="Arial"/>
      <family val="2"/>
    </font>
    <font>
      <sz val="11"/>
      <color rgb="FFFF0000"/>
      <name val="Segoe UI"/>
      <family val="2"/>
    </font>
    <font>
      <sz val="10"/>
      <color theme="1"/>
      <name val="Arial"/>
      <family val="2"/>
    </font>
    <font>
      <b/>
      <sz val="10"/>
      <color theme="1"/>
      <name val="Arial"/>
      <family val="2"/>
    </font>
    <font>
      <b/>
      <sz val="10"/>
      <color rgb="FFFF0000"/>
      <name val="Arial"/>
      <family val="2"/>
    </font>
    <font>
      <u/>
      <sz val="11"/>
      <color theme="10"/>
      <name val="Calibri"/>
      <family val="2"/>
      <charset val="238"/>
      <scheme val="minor"/>
    </font>
    <font>
      <u/>
      <sz val="11"/>
      <color theme="11"/>
      <name val="Calibri"/>
      <family val="2"/>
      <charset val="238"/>
      <scheme val="minor"/>
    </font>
    <font>
      <sz val="11"/>
      <name val="Segoe UI"/>
      <family val="2"/>
    </font>
    <font>
      <sz val="10"/>
      <name val="Arial"/>
      <family val="2"/>
      <charset val="238"/>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38"/>
      <name val="Calibri"/>
      <family val="2"/>
    </font>
    <font>
      <b/>
      <sz val="13"/>
      <color indexed="38"/>
      <name val="Calibri"/>
      <family val="2"/>
    </font>
    <font>
      <b/>
      <sz val="11"/>
      <color indexed="38"/>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38"/>
      <name val="Cambria"/>
      <family val="2"/>
    </font>
    <font>
      <b/>
      <sz val="11"/>
      <color indexed="8"/>
      <name val="Calibri"/>
      <family val="2"/>
    </font>
    <font>
      <sz val="11"/>
      <color indexed="10"/>
      <name val="Calibri"/>
      <family val="2"/>
    </font>
    <font>
      <sz val="12"/>
      <name val="Arial"/>
      <family val="2"/>
    </font>
    <font>
      <sz val="12"/>
      <name val="宋体"/>
      <charset val="134"/>
    </font>
    <font>
      <sz val="12"/>
      <name val="Times New Roman"/>
      <family val="1"/>
    </font>
    <font>
      <sz val="12"/>
      <color indexed="8"/>
      <name val="Calibri"/>
      <family val="2"/>
    </font>
    <font>
      <sz val="12"/>
      <name val="新細明體"/>
      <family val="1"/>
      <charset val="136"/>
    </font>
    <font>
      <sz val="12"/>
      <name val="Courier"/>
      <family val="3"/>
    </font>
    <font>
      <sz val="10"/>
      <name val="Helv"/>
      <family val="2"/>
    </font>
    <font>
      <sz val="12"/>
      <color indexed="8"/>
      <name val="Arial Unicode MS"/>
      <family val="2"/>
      <charset val="136"/>
    </font>
    <font>
      <sz val="12"/>
      <color indexed="8"/>
      <name val="新細明體"/>
      <family val="1"/>
      <charset val="136"/>
    </font>
    <font>
      <u/>
      <sz val="12"/>
      <color indexed="12"/>
      <name val="Arial Unicode MS"/>
      <family val="2"/>
      <charset val="136"/>
    </font>
    <font>
      <sz val="11"/>
      <color rgb="FF000000"/>
      <name val="Calibri"/>
      <family val="2"/>
      <charset val="161"/>
    </font>
    <font>
      <u/>
      <sz val="11"/>
      <color theme="10"/>
      <name val="新細明體"/>
      <family val="1"/>
      <charset val="136"/>
    </font>
    <font>
      <u/>
      <sz val="11"/>
      <color theme="10"/>
      <name val="宋体"/>
      <family val="3"/>
      <charset val="134"/>
    </font>
    <font>
      <sz val="10"/>
      <color rgb="FF000000"/>
      <name val="Times New Roman"/>
      <family val="1"/>
    </font>
    <font>
      <sz val="12"/>
      <color theme="1"/>
      <name val="Calibri"/>
      <family val="2"/>
      <charset val="136"/>
      <scheme val="minor"/>
    </font>
    <font>
      <sz val="10"/>
      <color theme="1"/>
      <name val="Calibri"/>
      <family val="1"/>
      <charset val="136"/>
      <scheme val="minor"/>
    </font>
    <font>
      <sz val="10"/>
      <color theme="1"/>
      <name val="Arial Unicode MS"/>
      <family val="2"/>
      <charset val="136"/>
    </font>
    <font>
      <u/>
      <sz val="10"/>
      <color theme="10"/>
      <name val="Arial Unicode MS"/>
      <family val="2"/>
      <charset val="136"/>
    </font>
    <font>
      <sz val="10"/>
      <name val="Arial"/>
      <family val="2"/>
    </font>
    <font>
      <u/>
      <sz val="10"/>
      <color theme="10"/>
      <name val="Arial"/>
      <family val="2"/>
    </font>
    <font>
      <sz val="10"/>
      <name val="MS Sans Serif"/>
      <family val="2"/>
    </font>
    <font>
      <sz val="11"/>
      <color indexed="8"/>
      <name val="Calibri"/>
      <family val="2"/>
      <charset val="238"/>
    </font>
    <font>
      <sz val="12"/>
      <name val="Courier New"/>
      <family val="3"/>
    </font>
    <font>
      <sz val="10"/>
      <name val="MS Sans Serif"/>
      <family val="2"/>
      <charset val="238"/>
    </font>
    <font>
      <sz val="11"/>
      <color indexed="8"/>
      <name val="Czcionka tekstu podstawowego"/>
      <family val="2"/>
      <charset val="238"/>
    </font>
    <font>
      <sz val="10"/>
      <name val="Calibri"/>
      <family val="2"/>
      <charset val="238"/>
    </font>
    <font>
      <u/>
      <sz val="10"/>
      <color indexed="12"/>
      <name val="Arial"/>
      <family val="2"/>
    </font>
    <font>
      <b/>
      <sz val="14"/>
      <color indexed="9"/>
      <name val="Arial"/>
      <family val="2"/>
    </font>
    <font>
      <u/>
      <sz val="10"/>
      <color indexed="56"/>
      <name val="Arial"/>
      <family val="2"/>
    </font>
    <font>
      <sz val="10"/>
      <color rgb="FF000000"/>
      <name val="Arial"/>
      <family val="2"/>
    </font>
    <font>
      <sz val="10"/>
      <name val="Tahoma"/>
      <family val="2"/>
    </font>
    <font>
      <sz val="10"/>
      <name val="Mangal"/>
      <family val="2"/>
    </font>
    <font>
      <b/>
      <sz val="20"/>
      <color indexed="23"/>
      <name val="Arial"/>
      <family val="2"/>
    </font>
    <font>
      <sz val="6"/>
      <name val="ZapfDingbats"/>
      <family val="5"/>
    </font>
    <font>
      <b/>
      <sz val="13"/>
      <name val="Arial"/>
      <family val="2"/>
    </font>
    <font>
      <sz val="10"/>
      <color indexed="8"/>
      <name val="Times New Roman"/>
      <family val="1"/>
      <charset val="204"/>
    </font>
    <font>
      <b/>
      <sz val="9"/>
      <name val="ZapfHumnst BT"/>
      <family val="2"/>
    </font>
    <font>
      <sz val="11"/>
      <color indexed="8"/>
      <name val="Franklin Gothic Medium"/>
      <family val="2"/>
      <charset val="238"/>
    </font>
    <font>
      <sz val="11"/>
      <color indexed="8"/>
      <name val="Franklin Gothic Medium"/>
      <family val="2"/>
    </font>
    <font>
      <sz val="9"/>
      <color indexed="9"/>
      <name val="Franklin Gothic Medium"/>
      <family val="2"/>
    </font>
    <font>
      <sz val="8"/>
      <color indexed="8"/>
      <name val="ZapfHumnst BT"/>
      <family val="2"/>
    </font>
    <font>
      <sz val="10"/>
      <name val="Helv"/>
    </font>
    <font>
      <b/>
      <sz val="14"/>
      <color indexed="25"/>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u/>
      <sz val="10"/>
      <color indexed="21"/>
      <name val="Arial"/>
      <family val="2"/>
      <charset val="238"/>
    </font>
    <font>
      <sz val="12"/>
      <color indexed="8"/>
      <name val="Calibri"/>
      <family val="2"/>
      <charset val="136"/>
    </font>
    <font>
      <sz val="10"/>
      <name val="Arial"/>
      <family val="2"/>
      <charset val="161"/>
    </font>
    <font>
      <sz val="12"/>
      <name val="宋体"/>
      <family val="3"/>
      <charset val="134"/>
    </font>
    <font>
      <sz val="11"/>
      <color indexed="8"/>
      <name val="Calibri"/>
      <family val="2"/>
      <charset val="134"/>
    </font>
    <font>
      <sz val="11"/>
      <name val="돋움"/>
      <family val="3"/>
      <charset val="129"/>
    </font>
    <font>
      <sz val="11"/>
      <color indexed="8"/>
      <name val="宋体"/>
      <charset val="134"/>
    </font>
    <font>
      <sz val="11"/>
      <color rgb="FF000000"/>
      <name val="Calibri"/>
      <family val="2"/>
    </font>
    <font>
      <sz val="11"/>
      <color rgb="FFFFFFFF"/>
      <name val="Calibri"/>
      <family val="2"/>
    </font>
    <font>
      <sz val="11"/>
      <color rgb="FF008000"/>
      <name val="Calibri"/>
      <family val="2"/>
    </font>
    <font>
      <b/>
      <sz val="11"/>
      <color rgb="FFFF9900"/>
      <name val="Calibri"/>
      <family val="2"/>
    </font>
    <font>
      <sz val="11"/>
      <color rgb="FFFF9900"/>
      <name val="Calibri"/>
      <family val="2"/>
    </font>
    <font>
      <sz val="6"/>
      <color rgb="FF000000"/>
      <name val="ZapfDingbats"/>
      <family val="5"/>
    </font>
    <font>
      <sz val="11"/>
      <color rgb="FF800080"/>
      <name val="Calibri"/>
      <family val="2"/>
    </font>
    <font>
      <b/>
      <sz val="9"/>
      <color rgb="FF000000"/>
      <name val="ZapfHumnst BT"/>
      <family val="2"/>
    </font>
    <font>
      <u/>
      <sz val="10"/>
      <color rgb="FF0000FF"/>
      <name val="Arial"/>
      <family val="2"/>
    </font>
    <font>
      <u/>
      <sz val="9"/>
      <color theme="10"/>
      <name val="Calibri"/>
      <family val="2"/>
      <scheme val="minor"/>
    </font>
    <font>
      <u/>
      <sz val="11"/>
      <color theme="10"/>
      <name val="Calibri"/>
      <family val="2"/>
      <scheme val="minor"/>
    </font>
    <font>
      <b/>
      <sz val="11"/>
      <color rgb="FF333333"/>
      <name val="Calibri"/>
      <family val="2"/>
    </font>
    <font>
      <sz val="11"/>
      <color rgb="FF333399"/>
      <name val="Calibri"/>
      <family val="2"/>
    </font>
    <font>
      <sz val="11"/>
      <color rgb="FF993300"/>
      <name val="Calibri"/>
      <family val="2"/>
    </font>
    <font>
      <b/>
      <sz val="10"/>
      <color rgb="FF000000"/>
      <name val="Arial"/>
      <family val="2"/>
    </font>
    <font>
      <sz val="11"/>
      <color theme="1"/>
      <name val="Calibri"/>
      <family val="2"/>
      <charset val="136"/>
      <scheme val="minor"/>
    </font>
    <font>
      <sz val="11"/>
      <color theme="1"/>
      <name val="Calibri"/>
      <family val="2"/>
      <charset val="134"/>
      <scheme val="minor"/>
    </font>
    <font>
      <sz val="9"/>
      <color theme="0"/>
      <name val="Calibri"/>
      <family val="2"/>
      <scheme val="minor"/>
    </font>
    <font>
      <sz val="8"/>
      <color rgb="FF000000"/>
      <name val="Swiss 721 Condensed"/>
    </font>
    <font>
      <sz val="8"/>
      <color rgb="FF000000"/>
      <name val="ZapfHumnst BT"/>
      <family val="2"/>
    </font>
    <font>
      <sz val="10"/>
      <color rgb="FF000000"/>
      <name val="MS Sans Serif"/>
      <family val="2"/>
    </font>
    <font>
      <sz val="10"/>
      <color rgb="FF000000"/>
      <name val="Helv"/>
    </font>
    <font>
      <sz val="11"/>
      <color rgb="FFFF0000"/>
      <name val="Calibri"/>
      <family val="2"/>
    </font>
    <font>
      <i/>
      <sz val="11"/>
      <color rgb="FF808080"/>
      <name val="Calibri"/>
      <family val="2"/>
    </font>
    <font>
      <b/>
      <sz val="18"/>
      <color rgb="FF003366"/>
      <name val="Cambria"/>
      <family val="1"/>
    </font>
    <font>
      <b/>
      <sz val="15"/>
      <color rgb="FF003366"/>
      <name val="Calibri"/>
      <family val="2"/>
    </font>
    <font>
      <b/>
      <sz val="13"/>
      <color rgb="FF003366"/>
      <name val="Calibri"/>
      <family val="2"/>
    </font>
    <font>
      <b/>
      <sz val="11"/>
      <color rgb="FF003366"/>
      <name val="Calibri"/>
      <family val="2"/>
    </font>
    <font>
      <b/>
      <sz val="11"/>
      <color rgb="FF000000"/>
      <name val="Calibri"/>
      <family val="2"/>
    </font>
    <font>
      <b/>
      <sz val="11"/>
      <color rgb="FFFFFFFF"/>
      <name val="Calibri"/>
      <family val="2"/>
    </font>
    <font>
      <sz val="12"/>
      <color theme="1"/>
      <name val="Calibri"/>
      <family val="1"/>
      <charset val="136"/>
      <scheme val="minor"/>
    </font>
    <font>
      <sz val="11"/>
      <color theme="1"/>
      <name val="Calibri"/>
      <family val="3"/>
      <charset val="134"/>
      <scheme val="minor"/>
    </font>
    <font>
      <sz val="12"/>
      <color rgb="FF000000"/>
      <name val="Times New Roman"/>
      <family val="1"/>
    </font>
    <font>
      <sz val="9"/>
      <color indexed="8"/>
      <name val="Calibri"/>
      <family val="2"/>
    </font>
    <font>
      <sz val="9"/>
      <color indexed="8"/>
      <name val="Calibri"/>
      <family val="2"/>
    </font>
    <font>
      <sz val="9"/>
      <color indexed="8"/>
      <name val="Calibri"/>
      <family val="2"/>
    </font>
    <font>
      <b/>
      <sz val="10.5"/>
      <color theme="1"/>
      <name val="Segoe UI"/>
      <family val="2"/>
    </font>
    <font>
      <sz val="10.5"/>
      <color indexed="8"/>
      <name val="Segoe UI"/>
      <family val="2"/>
    </font>
    <font>
      <sz val="11"/>
      <color theme="1"/>
      <name val="Segoe UI"/>
      <family val="2"/>
      <charset val="238"/>
    </font>
    <font>
      <sz val="10.5"/>
      <color theme="1"/>
      <name val="Segoe UI"/>
      <family val="2"/>
      <charset val="238"/>
    </font>
    <font>
      <sz val="10.5"/>
      <name val="Segoe UI"/>
      <family val="2"/>
      <charset val="238"/>
    </font>
    <font>
      <u/>
      <sz val="11"/>
      <color theme="10"/>
      <name val="Segoe UI"/>
      <family val="2"/>
    </font>
    <font>
      <sz val="9"/>
      <color indexed="8"/>
      <name val="Calibri"/>
      <family val="2"/>
    </font>
    <font>
      <sz val="10.5"/>
      <color rgb="FF000000"/>
      <name val="Segoe UI"/>
      <family val="2"/>
    </font>
    <font>
      <b/>
      <sz val="10"/>
      <color theme="1"/>
      <name val="Segoe UI"/>
      <family val="2"/>
    </font>
    <font>
      <b/>
      <sz val="10"/>
      <color theme="7" tint="0.39997558519241921"/>
      <name val="Segoe UI"/>
      <family val="2"/>
    </font>
    <font>
      <sz val="10"/>
      <color theme="7" tint="0.39997558519241921"/>
      <name val="Segoe UI"/>
      <family val="2"/>
    </font>
    <font>
      <b/>
      <sz val="10"/>
      <name val="Segoe UI"/>
      <family val="2"/>
    </font>
    <font>
      <sz val="15"/>
      <color rgb="FF333333"/>
      <name val="Arial"/>
      <family val="2"/>
    </font>
    <font>
      <sz val="10.5"/>
      <color rgb="FF000000"/>
      <name val="Arial"/>
      <family val="2"/>
    </font>
    <font>
      <sz val="10.5"/>
      <color rgb="FFFF0000"/>
      <name val="Segoe UI"/>
      <family val="2"/>
    </font>
    <font>
      <sz val="10.5"/>
      <name val="Calibri"/>
      <family val="2"/>
      <charset val="238"/>
      <scheme val="minor"/>
    </font>
  </fonts>
  <fills count="72">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60"/>
      </patternFill>
    </fill>
    <fill>
      <patternFill patternType="solid">
        <fgColor indexed="57"/>
        <bgColor indexed="38"/>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55"/>
        <bgColor indexed="23"/>
      </patternFill>
    </fill>
    <fill>
      <patternFill patternType="solid">
        <fgColor indexed="42"/>
        <bgColor indexed="27"/>
      </patternFill>
    </fill>
    <fill>
      <patternFill patternType="solid">
        <fgColor indexed="63"/>
        <bgColor indexed="5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bgColor indexed="64"/>
      </patternFill>
    </fill>
    <fill>
      <patternFill patternType="solid">
        <fgColor indexed="9"/>
        <bgColor indexed="8"/>
      </patternFill>
    </fill>
    <fill>
      <patternFill patternType="solid">
        <fgColor indexed="43"/>
      </patternFill>
    </fill>
    <fill>
      <patternFill patternType="solid">
        <fgColor indexed="26"/>
      </patternFill>
    </fill>
    <fill>
      <patternFill patternType="solid">
        <fgColor indexed="25"/>
        <bgColor indexed="61"/>
      </patternFill>
    </fill>
    <fill>
      <patternFill patternType="solid">
        <fgColor indexed="55"/>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FFFFFF"/>
        <bgColor rgb="FFFFFFFF"/>
      </patternFill>
    </fill>
    <fill>
      <patternFill patternType="solid">
        <fgColor theme="1" tint="0.14996795556505021"/>
        <bgColor indexed="64"/>
      </patternFill>
    </fill>
    <fill>
      <patternFill patternType="solid">
        <fgColor rgb="FFFFFF99"/>
        <bgColor rgb="FFFFFF99"/>
      </patternFill>
    </fill>
    <fill>
      <patternFill patternType="solid">
        <fgColor rgb="FFFFFFCC"/>
        <bgColor rgb="FFFFFFCC"/>
      </patternFill>
    </fill>
    <fill>
      <patternFill patternType="solid">
        <fgColor rgb="FF969696"/>
        <bgColor rgb="FF969696"/>
      </patternFill>
    </fill>
    <fill>
      <patternFill patternType="solid">
        <fgColor theme="0"/>
        <bgColor indexed="64"/>
      </patternFill>
    </fill>
    <fill>
      <patternFill patternType="solid">
        <fgColor rgb="FFFFFF00"/>
        <bgColor indexed="64"/>
      </patternFill>
    </fill>
  </fills>
  <borders count="14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medium">
        <color indexed="64"/>
      </top>
      <bottom style="medium">
        <color indexed="64"/>
      </bottom>
      <diagonal/>
    </border>
    <border>
      <left style="thin">
        <color auto="1"/>
      </left>
      <right style="thin">
        <color auto="1"/>
      </right>
      <top/>
      <bottom/>
      <diagonal/>
    </border>
    <border>
      <left/>
      <right/>
      <top style="thin">
        <color indexed="64"/>
      </top>
      <bottom style="thin">
        <color indexed="64"/>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right/>
      <top/>
      <bottom style="double">
        <color rgb="FFFF9900"/>
      </bottom>
      <diagonal/>
    </border>
    <border>
      <left style="thin">
        <color rgb="FF000000"/>
      </left>
      <right style="thin">
        <color rgb="FF000000"/>
      </right>
      <top/>
      <bottom/>
      <diagonal/>
    </border>
    <border>
      <left style="thin">
        <color rgb="FF000000"/>
      </left>
      <right style="thin">
        <color rgb="FF000000"/>
      </right>
      <top style="medium">
        <color rgb="FF000000"/>
      </top>
      <bottom style="medium">
        <color rgb="FF000000"/>
      </bottom>
      <diagonal/>
    </border>
    <border>
      <left/>
      <right/>
      <top style="thin">
        <color rgb="FF000000"/>
      </top>
      <bottom style="thin">
        <color rgb="FF000000"/>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double">
        <color rgb="FF333333"/>
      </left>
      <right style="double">
        <color rgb="FF333333"/>
      </right>
      <top style="double">
        <color rgb="FF333333"/>
      </top>
      <bottom style="double">
        <color rgb="FF33333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auto="1"/>
      </top>
      <bottom style="thin">
        <color auto="1"/>
      </bottom>
      <diagonal/>
    </border>
    <border>
      <left/>
      <right/>
      <top/>
      <bottom style="double">
        <color auto="1"/>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top style="thin">
        <color indexed="62"/>
      </top>
      <bottom style="double">
        <color indexed="6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top style="double">
        <color auto="1"/>
      </top>
      <bottom/>
      <diagonal/>
    </border>
    <border>
      <left/>
      <right style="thin">
        <color indexed="64"/>
      </right>
      <top style="thin">
        <color auto="1"/>
      </top>
      <bottom style="thin">
        <color auto="1"/>
      </bottom>
      <diagonal/>
    </border>
    <border>
      <left style="thin">
        <color auto="1"/>
      </left>
      <right/>
      <top style="thin">
        <color auto="1"/>
      </top>
      <bottom style="thin">
        <color auto="1"/>
      </bottom>
      <diagonal/>
    </border>
    <border>
      <left style="thin">
        <color indexed="64"/>
      </left>
      <right/>
      <top/>
      <bottom style="thin">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63800">
    <xf numFmtId="0" fontId="0" fillId="0" borderId="0"/>
    <xf numFmtId="0" fontId="34" fillId="0" borderId="0"/>
    <xf numFmtId="0" fontId="33" fillId="0" borderId="0"/>
    <xf numFmtId="165" fontId="35" fillId="0" borderId="0" applyFill="0" applyBorder="0" applyAlignment="0" applyProtection="0"/>
    <xf numFmtId="4" fontId="36" fillId="0" borderId="0" applyFill="0" applyBorder="0" applyAlignment="0" applyProtection="0"/>
    <xf numFmtId="0" fontId="37" fillId="0" borderId="0">
      <alignment vertical="top"/>
    </xf>
    <xf numFmtId="0" fontId="28" fillId="0" borderId="0"/>
    <xf numFmtId="0" fontId="27" fillId="0" borderId="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25" fillId="0" borderId="0"/>
    <xf numFmtId="0" fontId="25" fillId="0" borderId="0"/>
    <xf numFmtId="0" fontId="33" fillId="0" borderId="0"/>
    <xf numFmtId="0" fontId="33" fillId="0" borderId="0"/>
    <xf numFmtId="0" fontId="33" fillId="0" borderId="0"/>
    <xf numFmtId="0" fontId="33" fillId="0" borderId="0"/>
    <xf numFmtId="0" fontId="45" fillId="0" borderId="0"/>
    <xf numFmtId="16" fontId="68" fillId="0" borderId="0"/>
    <xf numFmtId="0" fontId="67" fillId="0" borderId="0"/>
    <xf numFmtId="0" fontId="64" fillId="0" borderId="0"/>
    <xf numFmtId="0" fontId="46" fillId="4" borderId="0" applyNumberFormat="0" applyBorder="0" applyAlignment="0" applyProtection="0"/>
    <xf numFmtId="0" fontId="46" fillId="5" borderId="0" applyNumberFormat="0" applyBorder="0" applyAlignment="0" applyProtection="0"/>
    <xf numFmtId="0" fontId="46" fillId="6" borderId="0" applyNumberFormat="0" applyBorder="0" applyAlignment="0" applyProtection="0"/>
    <xf numFmtId="0" fontId="46" fillId="4" borderId="0" applyNumberFormat="0" applyBorder="0" applyAlignment="0" applyProtection="0"/>
    <xf numFmtId="0" fontId="46" fillId="7" borderId="0" applyNumberFormat="0" applyBorder="0" applyAlignment="0" applyProtection="0"/>
    <xf numFmtId="0" fontId="46" fillId="5"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8" borderId="0" applyNumberFormat="0" applyBorder="0" applyAlignment="0" applyProtection="0"/>
    <xf numFmtId="0" fontId="46" fillId="11" borderId="0" applyNumberFormat="0" applyBorder="0" applyAlignment="0" applyProtection="0"/>
    <xf numFmtId="0" fontId="46" fillId="5" borderId="0" applyNumberFormat="0" applyBorder="0" applyAlignment="0" applyProtection="0"/>
    <xf numFmtId="0" fontId="47" fillId="12"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8" borderId="0" applyNumberFormat="0" applyBorder="0" applyAlignment="0" applyProtection="0"/>
    <xf numFmtId="0" fontId="47" fillId="12" borderId="0" applyNumberFormat="0" applyBorder="0" applyAlignment="0" applyProtection="0"/>
    <xf numFmtId="0" fontId="47" fillId="5" borderId="0" applyNumberFormat="0" applyBorder="0" applyAlignment="0" applyProtection="0"/>
    <xf numFmtId="0" fontId="47" fillId="12"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2" borderId="0" applyNumberFormat="0" applyBorder="0" applyAlignment="0" applyProtection="0"/>
    <xf numFmtId="0" fontId="47" fillId="16" borderId="0" applyNumberFormat="0" applyBorder="0" applyAlignment="0" applyProtection="0"/>
    <xf numFmtId="0" fontId="48" fillId="17" borderId="0" applyNumberFormat="0" applyBorder="0" applyAlignment="0" applyProtection="0"/>
    <xf numFmtId="0" fontId="49" fillId="4" borderId="5" applyNumberFormat="0" applyAlignment="0" applyProtection="0"/>
    <xf numFmtId="0" fontId="50" fillId="18" borderId="6" applyNumberFormat="0" applyAlignment="0" applyProtection="0"/>
    <xf numFmtId="44" fontId="45" fillId="0" borderId="0" applyFont="0" applyFill="0" applyBorder="0" applyAlignment="0" applyProtection="0"/>
    <xf numFmtId="169" fontId="73" fillId="0" borderId="0" applyBorder="0" applyProtection="0"/>
    <xf numFmtId="0" fontId="51" fillId="0" borderId="0" applyNumberFormat="0" applyFill="0" applyBorder="0" applyAlignment="0" applyProtection="0"/>
    <xf numFmtId="0" fontId="52" fillId="19" borderId="0" applyNumberFormat="0" applyBorder="0" applyAlignment="0" applyProtection="0"/>
    <xf numFmtId="0" fontId="53" fillId="0" borderId="7"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5" fillId="0" borderId="0" applyNumberForma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56" fillId="5" borderId="5" applyNumberFormat="0" applyAlignment="0" applyProtection="0"/>
    <xf numFmtId="0" fontId="57" fillId="0" borderId="10" applyNumberFormat="0" applyFill="0" applyAlignment="0" applyProtection="0"/>
    <xf numFmtId="0" fontId="58" fillId="10" borderId="0" applyNumberFormat="0" applyBorder="0" applyAlignment="0" applyProtection="0"/>
    <xf numFmtId="0" fontId="24" fillId="0" borderId="0"/>
    <xf numFmtId="0" fontId="45" fillId="0" borderId="0"/>
    <xf numFmtId="0" fontId="76" fillId="0" borderId="0"/>
    <xf numFmtId="0" fontId="45" fillId="0" borderId="0"/>
    <xf numFmtId="0" fontId="66" fillId="0" borderId="0">
      <alignment vertical="center"/>
    </xf>
    <xf numFmtId="0" fontId="77" fillId="0" borderId="0">
      <alignment vertical="center"/>
    </xf>
    <xf numFmtId="0" fontId="45" fillId="0" borderId="0"/>
    <xf numFmtId="0" fontId="66" fillId="0" borderId="0">
      <alignment vertical="center"/>
    </xf>
    <xf numFmtId="0" fontId="24" fillId="0" borderId="0">
      <alignment vertical="center"/>
    </xf>
    <xf numFmtId="0" fontId="24" fillId="0" borderId="0">
      <alignment vertical="center"/>
    </xf>
    <xf numFmtId="0" fontId="24" fillId="0" borderId="0">
      <alignment vertical="center"/>
    </xf>
    <xf numFmtId="0" fontId="45" fillId="0" borderId="0"/>
    <xf numFmtId="0" fontId="24" fillId="0" borderId="0">
      <alignment vertical="center"/>
    </xf>
    <xf numFmtId="0" fontId="24" fillId="0" borderId="0">
      <alignment vertical="center"/>
    </xf>
    <xf numFmtId="0" fontId="24" fillId="0" borderId="0">
      <alignment vertical="center"/>
    </xf>
    <xf numFmtId="0" fontId="45" fillId="6" borderId="11" applyNumberFormat="0" applyAlignment="0" applyProtection="0"/>
    <xf numFmtId="0" fontId="59" fillId="4" borderId="12" applyNumberFormat="0" applyAlignment="0" applyProtection="0"/>
    <xf numFmtId="9" fontId="66" fillId="0" borderId="0" applyFont="0" applyFill="0" applyBorder="0" applyAlignment="0" applyProtection="0">
      <alignment vertical="center"/>
    </xf>
    <xf numFmtId="0" fontId="60" fillId="0" borderId="0" applyNumberFormat="0" applyFill="0" applyBorder="0" applyAlignment="0" applyProtection="0"/>
    <xf numFmtId="0" fontId="61" fillId="0" borderId="13" applyNumberFormat="0" applyFill="0" applyAlignment="0" applyProtection="0"/>
    <xf numFmtId="0" fontId="62" fillId="0" borderId="0" applyNumberFormat="0" applyFill="0" applyBorder="0" applyAlignment="0" applyProtection="0"/>
    <xf numFmtId="0" fontId="78" fillId="0" borderId="0">
      <alignment vertical="center"/>
    </xf>
    <xf numFmtId="0" fontId="77" fillId="0" borderId="0">
      <alignment vertical="center"/>
    </xf>
    <xf numFmtId="0" fontId="79" fillId="0" borderId="0">
      <alignment vertical="center"/>
    </xf>
    <xf numFmtId="0" fontId="79" fillId="0" borderId="0">
      <alignment vertical="center"/>
    </xf>
    <xf numFmtId="0" fontId="46" fillId="0" borderId="0"/>
    <xf numFmtId="0" fontId="67" fillId="0" borderId="0"/>
    <xf numFmtId="0" fontId="67" fillId="0" borderId="0"/>
    <xf numFmtId="0" fontId="45" fillId="0" borderId="0"/>
    <xf numFmtId="0" fontId="67" fillId="0" borderId="0">
      <alignment vertical="center"/>
    </xf>
    <xf numFmtId="0" fontId="77" fillId="0" borderId="0">
      <alignment vertical="center"/>
    </xf>
    <xf numFmtId="0" fontId="67" fillId="0" borderId="0"/>
    <xf numFmtId="0" fontId="63" fillId="0" borderId="0">
      <alignment vertical="center"/>
    </xf>
    <xf numFmtId="0" fontId="77" fillId="0" borderId="0">
      <alignment vertical="center"/>
    </xf>
    <xf numFmtId="0" fontId="67" fillId="0" borderId="0">
      <alignment vertical="center"/>
    </xf>
    <xf numFmtId="0" fontId="77" fillId="0" borderId="0">
      <alignment vertical="center"/>
    </xf>
    <xf numFmtId="0" fontId="78" fillId="0" borderId="0">
      <alignment vertical="center"/>
    </xf>
    <xf numFmtId="167" fontId="78" fillId="0" borderId="0">
      <alignment vertical="center"/>
    </xf>
    <xf numFmtId="0" fontId="78" fillId="0" borderId="0">
      <alignment vertical="center"/>
    </xf>
    <xf numFmtId="168" fontId="46" fillId="0" borderId="0" applyFont="0" applyFill="0" applyBorder="0" applyAlignment="0" applyProtection="0">
      <alignment vertical="center"/>
    </xf>
    <xf numFmtId="168" fontId="46" fillId="0" borderId="0" applyFont="0" applyFill="0" applyBorder="0" applyAlignment="0" applyProtection="0">
      <alignment vertical="center"/>
    </xf>
    <xf numFmtId="166" fontId="45" fillId="0" borderId="0" applyFont="0" applyFill="0" applyBorder="0" applyAlignment="0" applyProtection="0"/>
    <xf numFmtId="0" fontId="45" fillId="0" borderId="0">
      <alignment vertical="center"/>
    </xf>
    <xf numFmtId="0" fontId="24" fillId="0" borderId="0"/>
    <xf numFmtId="0" fontId="64" fillId="0" borderId="0"/>
    <xf numFmtId="0" fontId="64" fillId="0" borderId="0">
      <alignment vertical="center"/>
    </xf>
    <xf numFmtId="0" fontId="45" fillId="0" borderId="0"/>
    <xf numFmtId="0" fontId="24" fillId="0" borderId="0"/>
    <xf numFmtId="0" fontId="24" fillId="0" borderId="0">
      <alignment vertical="center"/>
    </xf>
    <xf numFmtId="0" fontId="65" fillId="0" borderId="0"/>
    <xf numFmtId="0" fontId="69" fillId="0" borderId="0"/>
    <xf numFmtId="9" fontId="70" fillId="0" borderId="0" applyFont="0" applyFill="0" applyBorder="0" applyAlignment="0" applyProtection="0">
      <alignment vertical="center"/>
    </xf>
    <xf numFmtId="9" fontId="46" fillId="0" borderId="0" applyFont="0" applyFill="0" applyBorder="0" applyAlignment="0" applyProtection="0">
      <alignment vertical="center"/>
    </xf>
    <xf numFmtId="9" fontId="71" fillId="0" borderId="0" applyFont="0" applyFill="0" applyBorder="0" applyAlignment="0" applyProtection="0">
      <alignment vertical="center"/>
    </xf>
    <xf numFmtId="0" fontId="7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81" fillId="0" borderId="0"/>
    <xf numFmtId="0" fontId="23" fillId="0" borderId="0"/>
    <xf numFmtId="0" fontId="23" fillId="0" borderId="0"/>
    <xf numFmtId="0" fontId="23" fillId="0" borderId="0"/>
    <xf numFmtId="0" fontId="23" fillId="0" borderId="0"/>
    <xf numFmtId="0" fontId="83" fillId="0" borderId="0"/>
    <xf numFmtId="0" fontId="37" fillId="0" borderId="0" applyNumberFormat="0" applyFont="0" applyBorder="0" applyProtection="0"/>
    <xf numFmtId="0" fontId="82" fillId="0" borderId="0" applyNumberFormat="0" applyFill="0" applyBorder="0" applyAlignment="0" applyProtection="0"/>
    <xf numFmtId="0" fontId="81" fillId="0" borderId="0"/>
    <xf numFmtId="0" fontId="81" fillId="0" borderId="0"/>
    <xf numFmtId="0" fontId="23" fillId="0" borderId="0"/>
    <xf numFmtId="0" fontId="23" fillId="0" borderId="0"/>
    <xf numFmtId="0" fontId="23" fillId="0" borderId="0"/>
    <xf numFmtId="0" fontId="84" fillId="0" borderId="0"/>
    <xf numFmtId="16" fontId="85" fillId="0" borderId="0"/>
    <xf numFmtId="171" fontId="84" fillId="0" borderId="0" applyFill="0" applyBorder="0" applyAlignment="0" applyProtection="0"/>
    <xf numFmtId="170" fontId="84" fillId="0" borderId="0" applyFill="0" applyBorder="0" applyAlignment="0" applyProtection="0"/>
    <xf numFmtId="171" fontId="84" fillId="0" borderId="0" applyFill="0" applyBorder="0" applyAlignment="0" applyProtection="0"/>
    <xf numFmtId="172" fontId="84" fillId="0" borderId="0" applyFill="0" applyBorder="0" applyAlignment="0" applyProtection="0"/>
    <xf numFmtId="172" fontId="84" fillId="0" borderId="0" applyFill="0" applyBorder="0" applyAlignment="0" applyProtection="0"/>
    <xf numFmtId="172" fontId="84" fillId="0" borderId="0" applyFill="0" applyBorder="0" applyAlignment="0" applyProtection="0"/>
    <xf numFmtId="172" fontId="84" fillId="0" borderId="0" applyFill="0" applyBorder="0" applyAlignment="0" applyProtection="0"/>
    <xf numFmtId="0" fontId="45" fillId="0" borderId="0"/>
    <xf numFmtId="0" fontId="46" fillId="0" borderId="0"/>
    <xf numFmtId="0" fontId="81" fillId="0" borderId="0"/>
    <xf numFmtId="0" fontId="81" fillId="0" borderId="0"/>
    <xf numFmtId="0" fontId="46" fillId="0" borderId="0"/>
    <xf numFmtId="0" fontId="83" fillId="0" borderId="0"/>
    <xf numFmtId="0" fontId="83" fillId="0" borderId="0"/>
    <xf numFmtId="0" fontId="46" fillId="0" borderId="0"/>
    <xf numFmtId="0" fontId="86" fillId="0" borderId="0"/>
    <xf numFmtId="0" fontId="45" fillId="0" borderId="0"/>
    <xf numFmtId="0" fontId="46" fillId="0" borderId="0"/>
    <xf numFmtId="0" fontId="45" fillId="0" borderId="0"/>
    <xf numFmtId="0" fontId="45" fillId="0" borderId="0"/>
    <xf numFmtId="0" fontId="45" fillId="0" borderId="0"/>
    <xf numFmtId="0" fontId="45" fillId="0" borderId="0"/>
    <xf numFmtId="0" fontId="86" fillId="0" borderId="0"/>
    <xf numFmtId="0" fontId="87" fillId="0" borderId="0"/>
    <xf numFmtId="0" fontId="87" fillId="0" borderId="0"/>
    <xf numFmtId="0" fontId="87" fillId="0" borderId="0"/>
    <xf numFmtId="0" fontId="87" fillId="0" borderId="0"/>
    <xf numFmtId="0" fontId="45" fillId="0" borderId="0"/>
    <xf numFmtId="0" fontId="87" fillId="0" borderId="0"/>
    <xf numFmtId="0" fontId="87" fillId="0" borderId="0"/>
    <xf numFmtId="0" fontId="87" fillId="0" borderId="0"/>
    <xf numFmtId="0" fontId="87" fillId="0" borderId="0"/>
    <xf numFmtId="0" fontId="45" fillId="0" borderId="0"/>
    <xf numFmtId="0" fontId="45" fillId="0" borderId="0"/>
    <xf numFmtId="0" fontId="81" fillId="0" borderId="0"/>
    <xf numFmtId="0" fontId="88" fillId="0" borderId="0"/>
    <xf numFmtId="0" fontId="84" fillId="4" borderId="14">
      <alignment horizontal="center" vertical="center" wrapText="1"/>
    </xf>
    <xf numFmtId="0" fontId="84" fillId="4" borderId="14" applyAlignment="0"/>
    <xf numFmtId="0" fontId="67" fillId="0" borderId="0"/>
    <xf numFmtId="0" fontId="46" fillId="0" borderId="0"/>
    <xf numFmtId="0" fontId="22" fillId="0" borderId="0"/>
    <xf numFmtId="0" fontId="22" fillId="0" borderId="0"/>
    <xf numFmtId="0" fontId="22" fillId="0" borderId="0"/>
    <xf numFmtId="0" fontId="22" fillId="0" borderId="0"/>
    <xf numFmtId="0" fontId="91" fillId="0" borderId="0" applyNumberFormat="0" applyFill="0" applyBorder="0" applyAlignment="0" applyProtection="0"/>
    <xf numFmtId="0" fontId="92" fillId="0" borderId="0"/>
    <xf numFmtId="0" fontId="67" fillId="0" borderId="0"/>
    <xf numFmtId="0" fontId="113" fillId="0" borderId="0"/>
    <xf numFmtId="0" fontId="117" fillId="46" borderId="0" applyNumberFormat="0" applyBorder="0" applyAlignment="0" applyProtection="0"/>
    <xf numFmtId="0" fontId="117" fillId="46"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4"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5" borderId="0" applyNumberFormat="0" applyBorder="0" applyAlignment="0" applyProtection="0"/>
    <xf numFmtId="0" fontId="117" fillId="48" borderId="0" applyNumberFormat="0" applyBorder="0" applyAlignment="0" applyProtection="0"/>
    <xf numFmtId="0" fontId="117" fillId="48"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6"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4"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7" borderId="0" applyNumberFormat="0" applyBorder="0" applyAlignment="0" applyProtection="0"/>
    <xf numFmtId="0" fontId="117" fillId="51" borderId="0" applyNumberFormat="0" applyBorder="0" applyAlignment="0" applyProtection="0"/>
    <xf numFmtId="0" fontId="117" fillId="51"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5" borderId="0" applyNumberFormat="0" applyBorder="0" applyAlignment="0" applyProtection="0"/>
    <xf numFmtId="0" fontId="117" fillId="52" borderId="0" applyNumberFormat="0" applyBorder="0" applyAlignment="0" applyProtection="0"/>
    <xf numFmtId="0" fontId="117" fillId="5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8"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9"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10"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8" borderId="0" applyNumberFormat="0" applyBorder="0" applyAlignment="0" applyProtection="0"/>
    <xf numFmtId="0" fontId="117" fillId="52" borderId="0" applyNumberFormat="0" applyBorder="0" applyAlignment="0" applyProtection="0"/>
    <xf numFmtId="0" fontId="117" fillId="5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11" borderId="0" applyNumberFormat="0" applyBorder="0" applyAlignment="0" applyProtection="0"/>
    <xf numFmtId="0" fontId="117" fillId="55" borderId="0" applyNumberFormat="0" applyBorder="0" applyAlignment="0" applyProtection="0"/>
    <xf numFmtId="0" fontId="117" fillId="55"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5" borderId="0" applyNumberFormat="0" applyBorder="0" applyAlignment="0" applyProtection="0"/>
    <xf numFmtId="0" fontId="118" fillId="56" borderId="0" applyNumberFormat="0" applyBorder="0" applyAlignment="0" applyProtection="0"/>
    <xf numFmtId="0" fontId="47" fillId="31" borderId="0" applyNumberFormat="0" applyBorder="0" applyAlignment="0" applyProtection="0"/>
    <xf numFmtId="0" fontId="47" fillId="12" borderId="0" applyNumberFormat="0" applyBorder="0" applyAlignment="0" applyProtection="0"/>
    <xf numFmtId="0" fontId="118" fillId="53" borderId="0" applyNumberFormat="0" applyBorder="0" applyAlignment="0" applyProtection="0"/>
    <xf numFmtId="0" fontId="47" fillId="28" borderId="0" applyNumberFormat="0" applyBorder="0" applyAlignment="0" applyProtection="0"/>
    <xf numFmtId="0" fontId="47" fillId="9" borderId="0" applyNumberFormat="0" applyBorder="0" applyAlignment="0" applyProtection="0"/>
    <xf numFmtId="0" fontId="118" fillId="54" borderId="0" applyNumberFormat="0" applyBorder="0" applyAlignment="0" applyProtection="0"/>
    <xf numFmtId="0" fontId="47" fillId="29" borderId="0" applyNumberFormat="0" applyBorder="0" applyAlignment="0" applyProtection="0"/>
    <xf numFmtId="0" fontId="47" fillId="10" borderId="0" applyNumberFormat="0" applyBorder="0" applyAlignment="0" applyProtection="0"/>
    <xf numFmtId="0" fontId="118" fillId="57" borderId="0" applyNumberFormat="0" applyBorder="0" applyAlignment="0" applyProtection="0"/>
    <xf numFmtId="0" fontId="47" fillId="32" borderId="0" applyNumberFormat="0" applyBorder="0" applyAlignment="0" applyProtection="0"/>
    <xf numFmtId="0" fontId="47" fillId="8" borderId="0" applyNumberFormat="0" applyBorder="0" applyAlignment="0" applyProtection="0"/>
    <xf numFmtId="0" fontId="118" fillId="58" borderId="0" applyNumberFormat="0" applyBorder="0" applyAlignment="0" applyProtection="0"/>
    <xf numFmtId="0" fontId="47" fillId="33" borderId="0" applyNumberFormat="0" applyBorder="0" applyAlignment="0" applyProtection="0"/>
    <xf numFmtId="0" fontId="47" fillId="12" borderId="0" applyNumberFormat="0" applyBorder="0" applyAlignment="0" applyProtection="0"/>
    <xf numFmtId="0" fontId="118" fillId="59" borderId="0" applyNumberFormat="0" applyBorder="0" applyAlignment="0" applyProtection="0"/>
    <xf numFmtId="0" fontId="47" fillId="34" borderId="0" applyNumberFormat="0" applyBorder="0" applyAlignment="0" applyProtection="0"/>
    <xf numFmtId="0" fontId="47" fillId="5" borderId="0" applyNumberFormat="0" applyBorder="0" applyAlignment="0" applyProtection="0"/>
    <xf numFmtId="0" fontId="118" fillId="60" borderId="0" applyNumberFormat="0" applyBorder="0" applyAlignment="0" applyProtection="0"/>
    <xf numFmtId="0" fontId="47" fillId="35" borderId="0" applyNumberFormat="0" applyBorder="0" applyAlignment="0" applyProtection="0"/>
    <xf numFmtId="0" fontId="47" fillId="12" borderId="0" applyNumberFormat="0" applyBorder="0" applyAlignment="0" applyProtection="0"/>
    <xf numFmtId="0" fontId="118" fillId="61" borderId="0" applyNumberFormat="0" applyBorder="0" applyAlignment="0" applyProtection="0"/>
    <xf numFmtId="0" fontId="47" fillId="36" borderId="0" applyNumberFormat="0" applyBorder="0" applyAlignment="0" applyProtection="0"/>
    <xf numFmtId="0" fontId="47" fillId="13" borderId="0" applyNumberFormat="0" applyBorder="0" applyAlignment="0" applyProtection="0"/>
    <xf numFmtId="0" fontId="118" fillId="62" borderId="0" applyNumberFormat="0" applyBorder="0" applyAlignment="0" applyProtection="0"/>
    <xf numFmtId="0" fontId="47" fillId="37" borderId="0" applyNumberFormat="0" applyBorder="0" applyAlignment="0" applyProtection="0"/>
    <xf numFmtId="0" fontId="47" fillId="14" borderId="0" applyNumberFormat="0" applyBorder="0" applyAlignment="0" applyProtection="0"/>
    <xf numFmtId="0" fontId="118" fillId="57" borderId="0" applyNumberFormat="0" applyBorder="0" applyAlignment="0" applyProtection="0"/>
    <xf numFmtId="0" fontId="47" fillId="32" borderId="0" applyNumberFormat="0" applyBorder="0" applyAlignment="0" applyProtection="0"/>
    <xf numFmtId="0" fontId="47" fillId="15" borderId="0" applyNumberFormat="0" applyBorder="0" applyAlignment="0" applyProtection="0"/>
    <xf numFmtId="0" fontId="118" fillId="58" borderId="0" applyNumberFormat="0" applyBorder="0" applyAlignment="0" applyProtection="0"/>
    <xf numFmtId="0" fontId="47" fillId="33" borderId="0" applyNumberFormat="0" applyBorder="0" applyAlignment="0" applyProtection="0"/>
    <xf numFmtId="0" fontId="47" fillId="12" borderId="0" applyNumberFormat="0" applyBorder="0" applyAlignment="0" applyProtection="0"/>
    <xf numFmtId="0" fontId="118" fillId="63" borderId="0" applyNumberFormat="0" applyBorder="0" applyAlignment="0" applyProtection="0"/>
    <xf numFmtId="0" fontId="47" fillId="38" borderId="0" applyNumberFormat="0" applyBorder="0" applyAlignment="0" applyProtection="0"/>
    <xf numFmtId="0" fontId="47" fillId="16" borderId="0" applyNumberFormat="0" applyBorder="0" applyAlignment="0" applyProtection="0"/>
    <xf numFmtId="0" fontId="119" fillId="48" borderId="0" applyNumberFormat="0" applyBorder="0" applyAlignment="0" applyProtection="0"/>
    <xf numFmtId="0" fontId="52" fillId="23" borderId="0" applyNumberFormat="0" applyBorder="0" applyAlignment="0" applyProtection="0"/>
    <xf numFmtId="0" fontId="120" fillId="64" borderId="28" applyNumberFormat="0" applyAlignment="0" applyProtection="0"/>
    <xf numFmtId="0" fontId="49" fillId="39" borderId="5" applyNumberFormat="0" applyAlignment="0" applyProtection="0"/>
    <xf numFmtId="0" fontId="95" fillId="0" borderId="0">
      <alignment vertical="center"/>
    </xf>
    <xf numFmtId="0" fontId="121" fillId="0" borderId="29" applyNumberFormat="0" applyFill="0" applyAlignment="0" applyProtection="0"/>
    <xf numFmtId="0" fontId="57" fillId="0" borderId="10" applyNumberFormat="0" applyFill="0" applyAlignment="0" applyProtection="0"/>
    <xf numFmtId="0" fontId="122" fillId="65" borderId="30" applyNumberFormat="0" applyProtection="0">
      <alignment horizontal="center" vertical="center"/>
    </xf>
    <xf numFmtId="0" fontId="96" fillId="40" borderId="23">
      <alignment horizontal="center" vertical="center"/>
    </xf>
    <xf numFmtId="0" fontId="97" fillId="0" borderId="14">
      <alignment vertical="center"/>
    </xf>
    <xf numFmtId="176" fontId="37" fillId="0" borderId="0" applyFont="0" applyFill="0" applyBorder="0" applyAlignment="0" applyProtection="0"/>
    <xf numFmtId="178" fontId="37" fillId="0" borderId="0" applyFont="0" applyFill="0" applyBorder="0" applyAlignment="0" applyProtection="0"/>
    <xf numFmtId="178" fontId="45" fillId="0" borderId="0" applyFont="0" applyFill="0" applyBorder="0" applyAlignment="0" applyProtection="0"/>
    <xf numFmtId="179" fontId="37" fillId="0" borderId="0" applyFont="0" applyFill="0" applyBorder="0" applyAlignment="0" applyProtection="0"/>
    <xf numFmtId="164" fontId="81" fillId="0" borderId="0" applyFont="0" applyFill="0" applyBorder="0" applyAlignment="0" applyProtection="0"/>
    <xf numFmtId="179" fontId="37" fillId="0" borderId="0" applyFont="0" applyFill="0" applyBorder="0" applyAlignment="0" applyProtection="0"/>
    <xf numFmtId="164" fontId="81" fillId="0" borderId="0" applyFont="0" applyFill="0" applyBorder="0" applyAlignment="0" applyProtection="0"/>
    <xf numFmtId="166" fontId="81" fillId="0" borderId="0" applyFill="0" applyBorder="0" applyAlignment="0" applyProtection="0"/>
    <xf numFmtId="176" fontId="37" fillId="0" borderId="0" applyFont="0" applyFill="0" applyBorder="0" applyAlignment="0" applyProtection="0"/>
    <xf numFmtId="175" fontId="92" fillId="0" borderId="0" applyFont="0" applyFill="0" applyBorder="0" applyAlignment="0" applyProtection="0"/>
    <xf numFmtId="176" fontId="37" fillId="0" borderId="0" applyFont="0" applyFill="0" applyBorder="0" applyAlignment="0" applyProtection="0"/>
    <xf numFmtId="176" fontId="37" fillId="0" borderId="0" applyFont="0" applyFill="0" applyBorder="0" applyAlignment="0" applyProtection="0"/>
    <xf numFmtId="180" fontId="81" fillId="0" borderId="0" applyFont="0" applyFill="0" applyBorder="0" applyAlignment="0" applyProtection="0"/>
    <xf numFmtId="180" fontId="81" fillId="0" borderId="0" applyFont="0" applyFill="0" applyBorder="0" applyAlignment="0" applyProtection="0"/>
    <xf numFmtId="44" fontId="81" fillId="0" borderId="0" applyFill="0" applyBorder="0" applyAlignment="0" applyProtection="0"/>
    <xf numFmtId="181" fontId="37" fillId="0" borderId="0" applyFont="0" applyFill="0" applyBorder="0" applyAlignment="0" applyProtection="0"/>
    <xf numFmtId="177" fontId="45" fillId="0" borderId="0" applyFont="0" applyFill="0" applyBorder="0" applyAlignment="0" applyProtection="0"/>
    <xf numFmtId="181" fontId="37" fillId="0" borderId="0" applyFont="0" applyFill="0" applyBorder="0" applyAlignment="0" applyProtection="0"/>
    <xf numFmtId="181" fontId="37"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xf numFmtId="174" fontId="81" fillId="0" borderId="0" applyFill="0" applyBorder="0" applyAlignment="0" applyProtection="0"/>
    <xf numFmtId="173" fontId="94" fillId="0" borderId="0" applyFill="0" applyBorder="0" applyAlignment="0" applyProtection="0"/>
    <xf numFmtId="182" fontId="37" fillId="0" borderId="0" applyFont="0" applyFill="0" applyBorder="0" applyAlignment="0" applyProtection="0"/>
    <xf numFmtId="44" fontId="45" fillId="0" borderId="0" applyFont="0" applyFill="0" applyBorder="0" applyAlignment="0" applyProtection="0"/>
    <xf numFmtId="175" fontId="92" fillId="0" borderId="0" applyFont="0" applyFill="0" applyBorder="0" applyAlignment="0" applyProtection="0"/>
    <xf numFmtId="0" fontId="123" fillId="47" borderId="0" applyNumberFormat="0" applyBorder="0" applyAlignment="0" applyProtection="0"/>
    <xf numFmtId="0" fontId="48" fillId="22" borderId="0" applyNumberFormat="0" applyBorder="0" applyAlignment="0" applyProtection="0"/>
    <xf numFmtId="0" fontId="98" fillId="0" borderId="0"/>
    <xf numFmtId="169" fontId="92" fillId="0" borderId="0" applyBorder="0" applyProtection="0"/>
    <xf numFmtId="0" fontId="99" fillId="0" borderId="22">
      <alignment horizontal="center" wrapText="1"/>
    </xf>
    <xf numFmtId="0" fontId="124" fillId="0" borderId="31" applyNumberFormat="0" applyProtection="0">
      <alignment horizontal="center" wrapText="1"/>
    </xf>
    <xf numFmtId="0" fontId="53" fillId="0" borderId="7" applyNumberFormat="0" applyFill="0" applyAlignment="0" applyProtection="0"/>
    <xf numFmtId="0" fontId="99" fillId="41" borderId="24">
      <alignment horizontal="left"/>
    </xf>
    <xf numFmtId="0" fontId="124" fillId="65" borderId="32" applyNumberFormat="0" applyProtection="0">
      <alignment horizontal="left"/>
    </xf>
    <xf numFmtId="0" fontId="54" fillId="0" borderId="8" applyNumberFormat="0" applyFill="0" applyAlignment="0" applyProtection="0"/>
    <xf numFmtId="0" fontId="93" fillId="0" borderId="0" applyNumberFormat="0" applyFill="0" applyBorder="0" applyAlignment="0" applyProtection="0"/>
    <xf numFmtId="0" fontId="125" fillId="0" borderId="0" applyNumberFormat="0" applyFill="0" applyBorder="0" applyAlignment="0" applyProtection="0"/>
    <xf numFmtId="0" fontId="89"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89" fillId="0" borderId="0" applyNumberFormat="0" applyFill="0" applyBorder="0" applyAlignment="0" applyProtection="0"/>
    <xf numFmtId="0" fontId="75" fillId="0" borderId="0" applyNumberFormat="0" applyFill="0" applyBorder="0" applyAlignment="0" applyProtection="0">
      <alignment vertical="top"/>
      <protection locked="0"/>
    </xf>
    <xf numFmtId="0" fontId="126" fillId="66" borderId="0" applyNumberFormat="0" applyFill="0" applyBorder="0" applyAlignment="0" applyProtection="0">
      <alignment vertical="center"/>
    </xf>
    <xf numFmtId="0" fontId="110" fillId="0" borderId="0" applyNumberFormat="0" applyFill="0" applyBorder="0" applyAlignment="0" applyProtection="0"/>
    <xf numFmtId="0" fontId="127" fillId="0" borderId="0" applyNumberFormat="0" applyFill="0" applyBorder="0" applyAlignment="0" applyProtection="0"/>
    <xf numFmtId="0" fontId="128" fillId="64" borderId="33" applyNumberFormat="0" applyAlignment="0" applyProtection="0"/>
    <xf numFmtId="0" fontId="59" fillId="39" borderId="12" applyNumberFormat="0" applyAlignment="0" applyProtection="0"/>
    <xf numFmtId="0" fontId="129" fillId="51" borderId="28" applyNumberFormat="0" applyAlignment="0" applyProtection="0"/>
    <xf numFmtId="0" fontId="56" fillId="26" borderId="5" applyNumberFormat="0" applyAlignment="0" applyProtection="0"/>
    <xf numFmtId="0" fontId="130" fillId="67" borderId="0" applyNumberFormat="0" applyBorder="0" applyAlignment="0" applyProtection="0"/>
    <xf numFmtId="0" fontId="58" fillId="42" borderId="0" applyNumberFormat="0" applyBorder="0" applyAlignment="0" applyProtection="0"/>
    <xf numFmtId="0" fontId="131" fillId="0" borderId="0" applyNumberFormat="0" applyFill="0" applyBorder="0" applyAlignment="0" applyProtection="0"/>
    <xf numFmtId="0" fontId="22" fillId="0" borderId="0"/>
    <xf numFmtId="0" fontId="81" fillId="0" borderId="0"/>
    <xf numFmtId="0" fontId="45" fillId="0" borderId="0"/>
    <xf numFmtId="0" fontId="92" fillId="0" borderId="0"/>
    <xf numFmtId="0" fontId="92" fillId="0" borderId="0"/>
    <xf numFmtId="0" fontId="112" fillId="0" borderId="0"/>
    <xf numFmtId="0" fontId="92" fillId="0" borderId="0"/>
    <xf numFmtId="0" fontId="37" fillId="0" borderId="0" applyNumberFormat="0" applyFont="0" applyBorder="0" applyProtection="0"/>
    <xf numFmtId="0" fontId="117" fillId="0" borderId="0" applyNumberFormat="0" applyBorder="0" applyProtection="0"/>
    <xf numFmtId="0" fontId="22" fillId="0" borderId="0"/>
    <xf numFmtId="0" fontId="77" fillId="0" borderId="0">
      <alignment vertical="center"/>
    </xf>
    <xf numFmtId="0" fontId="37" fillId="0" borderId="0" applyNumberFormat="0" applyFont="0" applyBorder="0" applyProtection="0"/>
    <xf numFmtId="0" fontId="81" fillId="0" borderId="0"/>
    <xf numFmtId="0" fontId="66" fillId="0" borderId="0">
      <alignment vertical="center"/>
    </xf>
    <xf numFmtId="0" fontId="117" fillId="0" borderId="0" applyNumberFormat="0" applyBorder="0" applyProtection="0"/>
    <xf numFmtId="0" fontId="45" fillId="0" borderId="0"/>
    <xf numFmtId="0" fontId="100" fillId="0" borderId="0"/>
    <xf numFmtId="0" fontId="37" fillId="0" borderId="0" applyNumberFormat="0" applyFont="0" applyBorder="0" applyProtection="0"/>
    <xf numFmtId="0" fontId="81" fillId="0" borderId="0"/>
    <xf numFmtId="0" fontId="22" fillId="0" borderId="0"/>
    <xf numFmtId="0" fontId="33" fillId="0" borderId="0"/>
    <xf numFmtId="0" fontId="132" fillId="0" borderId="0">
      <alignment vertical="center"/>
    </xf>
    <xf numFmtId="0" fontId="37" fillId="0" borderId="0" applyNumberFormat="0" applyFont="0" applyBorder="0" applyProtection="0"/>
    <xf numFmtId="0" fontId="37" fillId="0" borderId="0" applyNumberFormat="0" applyFont="0" applyBorder="0" applyProtection="0"/>
    <xf numFmtId="0" fontId="81" fillId="0" borderId="0"/>
    <xf numFmtId="0" fontId="101" fillId="0" borderId="0"/>
    <xf numFmtId="0" fontId="22" fillId="0" borderId="0"/>
    <xf numFmtId="0" fontId="81" fillId="0" borderId="0"/>
    <xf numFmtId="0" fontId="101" fillId="0" borderId="0"/>
    <xf numFmtId="0" fontId="33" fillId="0" borderId="0"/>
    <xf numFmtId="0" fontId="22" fillId="0" borderId="0"/>
    <xf numFmtId="0" fontId="132" fillId="0" borderId="0">
      <alignment vertical="center"/>
    </xf>
    <xf numFmtId="0" fontId="37" fillId="0" borderId="0"/>
    <xf numFmtId="0" fontId="117" fillId="0" borderId="0" applyNumberFormat="0" applyBorder="0" applyProtection="0"/>
    <xf numFmtId="0" fontId="33" fillId="0" borderId="0"/>
    <xf numFmtId="0" fontId="45" fillId="0" borderId="0"/>
    <xf numFmtId="0" fontId="102" fillId="20" borderId="0">
      <alignment vertical="center"/>
    </xf>
    <xf numFmtId="0" fontId="132" fillId="0" borderId="0">
      <alignment vertical="center"/>
    </xf>
    <xf numFmtId="0" fontId="81" fillId="0" borderId="0"/>
    <xf numFmtId="0" fontId="37" fillId="0" borderId="0"/>
    <xf numFmtId="0" fontId="112" fillId="0" borderId="0"/>
    <xf numFmtId="0" fontId="37" fillId="0" borderId="0"/>
    <xf numFmtId="0" fontId="37" fillId="0" borderId="0" applyNumberFormat="0" applyFont="0" applyBorder="0" applyProtection="0"/>
    <xf numFmtId="0" fontId="81" fillId="0" borderId="0"/>
    <xf numFmtId="0" fontId="133" fillId="0" borderId="0">
      <alignment vertical="center"/>
    </xf>
    <xf numFmtId="0" fontId="37" fillId="0" borderId="0" applyNumberFormat="0" applyFont="0" applyBorder="0" applyProtection="0"/>
    <xf numFmtId="0" fontId="81" fillId="0" borderId="0"/>
    <xf numFmtId="0" fontId="133" fillId="0" borderId="0">
      <alignment vertical="center"/>
    </xf>
    <xf numFmtId="0" fontId="134" fillId="66" borderId="0">
      <alignment vertical="center"/>
    </xf>
    <xf numFmtId="0" fontId="133" fillId="0" borderId="0">
      <alignment vertical="center"/>
    </xf>
    <xf numFmtId="0" fontId="135" fillId="0" borderId="0" applyNumberFormat="0" applyBorder="0" applyProtection="0"/>
    <xf numFmtId="0" fontId="37" fillId="68" borderId="34" applyNumberFormat="0" applyFont="0" applyAlignment="0" applyProtection="0"/>
    <xf numFmtId="0" fontId="37" fillId="68" borderId="34" applyNumberFormat="0" applyFont="0" applyAlignment="0" applyProtection="0"/>
    <xf numFmtId="0" fontId="81" fillId="43" borderId="11" applyNumberFormat="0" applyFont="0" applyAlignment="0" applyProtection="0"/>
    <xf numFmtId="0" fontId="81" fillId="43" borderId="11" applyNumberFormat="0" applyFont="0" applyAlignment="0" applyProtection="0"/>
    <xf numFmtId="0" fontId="136" fillId="65" borderId="0" applyNumberFormat="0" applyBorder="0" applyProtection="0">
      <alignment horizontal="left" vertical="center"/>
    </xf>
    <xf numFmtId="0" fontId="103" fillId="40" borderId="0">
      <alignment horizontal="left" vertical="center"/>
    </xf>
    <xf numFmtId="9" fontId="46" fillId="0" borderId="0" applyFont="0" applyFill="0" applyBorder="0" applyAlignment="0" applyProtection="0"/>
    <xf numFmtId="9" fontId="37" fillId="0" borderId="0" applyFont="0" applyFill="0" applyBorder="0" applyAlignment="0" applyProtection="0"/>
    <xf numFmtId="9" fontId="81" fillId="0" borderId="0" applyFill="0" applyBorder="0" applyAlignment="0" applyProtection="0"/>
    <xf numFmtId="9" fontId="111" fillId="0" borderId="0" applyFont="0" applyFill="0" applyBorder="0" applyAlignment="0" applyProtection="0">
      <alignment vertical="center"/>
    </xf>
    <xf numFmtId="9" fontId="46" fillId="0" borderId="0" applyFont="0" applyFill="0" applyBorder="0" applyAlignment="0" applyProtection="0"/>
    <xf numFmtId="0" fontId="97" fillId="4" borderId="14" applyNumberFormat="0">
      <alignment vertical="center"/>
    </xf>
    <xf numFmtId="0" fontId="137" fillId="0" borderId="0" applyNumberFormat="0" applyBorder="0" applyProtection="0"/>
    <xf numFmtId="0" fontId="138" fillId="0" borderId="0" applyNumberFormat="0" applyBorder="0" applyProtection="0"/>
    <xf numFmtId="0" fontId="104" fillId="0" borderId="0"/>
    <xf numFmtId="0" fontId="138" fillId="0" borderId="0" applyNumberFormat="0" applyBorder="0" applyProtection="0"/>
    <xf numFmtId="0" fontId="104" fillId="0" borderId="0"/>
    <xf numFmtId="49" fontId="105" fillId="0" borderId="0">
      <alignment horizontal="left" vertical="center"/>
    </xf>
    <xf numFmtId="0" fontId="139" fillId="0" borderId="0" applyNumberFormat="0" applyFill="0" applyBorder="0" applyAlignment="0" applyProtection="0"/>
    <xf numFmtId="0" fontId="62" fillId="0" borderId="0" applyNumberFormat="0" applyFill="0" applyBorder="0" applyAlignment="0" applyProtection="0"/>
    <xf numFmtId="0" fontId="140" fillId="0" borderId="0" applyNumberFormat="0" applyFill="0" applyBorder="0" applyAlignment="0" applyProtection="0"/>
    <xf numFmtId="0" fontId="51" fillId="0" borderId="0" applyNumberFormat="0" applyFill="0" applyBorder="0" applyAlignment="0" applyProtection="0"/>
    <xf numFmtId="0" fontId="141" fillId="0" borderId="0" applyNumberFormat="0" applyFill="0" applyBorder="0" applyAlignment="0" applyProtection="0"/>
    <xf numFmtId="0" fontId="142" fillId="0" borderId="35" applyNumberFormat="0" applyFill="0" applyAlignment="0" applyProtection="0"/>
    <xf numFmtId="0" fontId="106" fillId="0" borderId="25" applyNumberFormat="0" applyFill="0" applyAlignment="0" applyProtection="0"/>
    <xf numFmtId="0" fontId="143" fillId="0" borderId="36" applyNumberFormat="0" applyFill="0" applyAlignment="0" applyProtection="0"/>
    <xf numFmtId="0" fontId="107" fillId="0" borderId="8" applyNumberFormat="0" applyFill="0" applyAlignment="0" applyProtection="0"/>
    <xf numFmtId="0" fontId="144" fillId="0" borderId="37" applyNumberFormat="0" applyFill="0" applyAlignment="0" applyProtection="0"/>
    <xf numFmtId="0" fontId="108" fillId="0" borderId="26" applyNumberFormat="0" applyFill="0" applyAlignment="0" applyProtection="0"/>
    <xf numFmtId="0" fontId="144"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90" fillId="44" borderId="0">
      <alignment vertical="center"/>
    </xf>
    <xf numFmtId="0" fontId="145" fillId="0" borderId="38" applyNumberFormat="0" applyFill="0" applyAlignment="0" applyProtection="0"/>
    <xf numFmtId="0" fontId="61" fillId="0" borderId="27" applyNumberFormat="0" applyFill="0" applyAlignment="0" applyProtection="0"/>
    <xf numFmtId="0" fontId="61" fillId="0" borderId="13" applyNumberFormat="0" applyFill="0" applyAlignment="0" applyProtection="0"/>
    <xf numFmtId="0" fontId="146" fillId="69" borderId="39" applyNumberFormat="0" applyAlignment="0" applyProtection="0"/>
    <xf numFmtId="0" fontId="50" fillId="45" borderId="6" applyNumberFormat="0" applyAlignment="0" applyProtection="0"/>
    <xf numFmtId="0" fontId="115" fillId="0" borderId="0"/>
    <xf numFmtId="0" fontId="147" fillId="0" borderId="0">
      <alignment vertical="center"/>
    </xf>
    <xf numFmtId="0" fontId="81" fillId="0" borderId="0"/>
    <xf numFmtId="0" fontId="147" fillId="0" borderId="0">
      <alignment vertical="center"/>
    </xf>
    <xf numFmtId="0" fontId="147" fillId="0" borderId="0">
      <alignment vertical="center"/>
    </xf>
    <xf numFmtId="0" fontId="147" fillId="0" borderId="0">
      <alignment vertical="center"/>
    </xf>
    <xf numFmtId="168" fontId="114" fillId="0" borderId="0" applyFont="0" applyFill="0" applyBorder="0" applyAlignment="0" applyProtection="0">
      <alignment vertical="center"/>
    </xf>
    <xf numFmtId="166" fontId="81" fillId="0" borderId="0" applyFont="0" applyFill="0" applyBorder="0" applyAlignment="0" applyProtection="0"/>
    <xf numFmtId="0" fontId="81" fillId="0" borderId="0">
      <alignment vertical="center"/>
    </xf>
    <xf numFmtId="0" fontId="116" fillId="0" borderId="0">
      <alignment vertical="center"/>
    </xf>
    <xf numFmtId="0" fontId="148" fillId="0" borderId="0"/>
    <xf numFmtId="0" fontId="113" fillId="0" borderId="0">
      <alignment vertical="center"/>
    </xf>
    <xf numFmtId="0" fontId="81" fillId="0" borderId="0"/>
    <xf numFmtId="0" fontId="22" fillId="0" borderId="0"/>
    <xf numFmtId="183" fontId="148" fillId="0" borderId="0"/>
    <xf numFmtId="0" fontId="133" fillId="0" borderId="0">
      <alignment vertical="center"/>
    </xf>
    <xf numFmtId="0" fontId="149" fillId="0" borderId="0" applyNumberFormat="0" applyBorder="0" applyProtection="0"/>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xf numFmtId="0" fontId="21"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9" fillId="4" borderId="41" applyNumberFormat="0" applyAlignment="0" applyProtection="0"/>
    <xf numFmtId="0" fontId="56" fillId="5" borderId="41" applyNumberFormat="0" applyAlignment="0" applyProtection="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84" fillId="4" borderId="40">
      <alignment horizontal="center" vertical="center" wrapText="1"/>
    </xf>
    <xf numFmtId="0" fontId="84" fillId="4" borderId="40" applyAlignment="0"/>
    <xf numFmtId="0" fontId="19" fillId="0" borderId="0"/>
    <xf numFmtId="0" fontId="19" fillId="0" borderId="0"/>
    <xf numFmtId="0" fontId="19" fillId="0" borderId="0"/>
    <xf numFmtId="0" fontId="19" fillId="0" borderId="0"/>
    <xf numFmtId="0" fontId="19" fillId="0" borderId="0"/>
    <xf numFmtId="184" fontId="127"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39" borderId="41" applyNumberFormat="0" applyAlignment="0" applyProtection="0"/>
    <xf numFmtId="0" fontId="97" fillId="0" borderId="40">
      <alignment vertical="center"/>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61" fillId="0" borderId="44" applyNumberFormat="0" applyFill="0" applyAlignment="0" applyProtection="0"/>
    <xf numFmtId="0" fontId="17" fillId="0" borderId="0"/>
    <xf numFmtId="0" fontId="17" fillId="0" borderId="0"/>
    <xf numFmtId="0" fontId="17" fillId="0" borderId="0"/>
    <xf numFmtId="0" fontId="17" fillId="0" borderId="0"/>
    <xf numFmtId="0" fontId="59" fillId="4" borderId="43" applyNumberFormat="0" applyAlignment="0" applyProtection="0"/>
    <xf numFmtId="0" fontId="45" fillId="6" borderId="42" applyNumberFormat="0" applyAlignment="0" applyProtection="0"/>
    <xf numFmtId="0" fontId="17" fillId="0" borderId="0"/>
    <xf numFmtId="0" fontId="17" fillId="0" borderId="0"/>
    <xf numFmtId="0" fontId="17" fillId="0" borderId="0"/>
    <xf numFmtId="0" fontId="56" fillId="5" borderId="41" applyNumberFormat="0" applyAlignment="0" applyProtection="0"/>
    <xf numFmtId="0" fontId="49" fillId="4" borderId="41" applyNumberFormat="0" applyAlignment="0" applyProtection="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50" fillId="41" borderId="0" applyFill="0" applyProtection="0"/>
    <xf numFmtId="0" fontId="151" fillId="41" borderId="0" applyFill="0" applyProtection="0"/>
    <xf numFmtId="0" fontId="17" fillId="0" borderId="0"/>
    <xf numFmtId="0" fontId="84"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99" fillId="41" borderId="45">
      <alignment horizontal="left"/>
    </xf>
    <xf numFmtId="0" fontId="49" fillId="39" borderId="41" applyNumberFormat="0" applyAlignment="0" applyProtection="0"/>
    <xf numFmtId="0" fontId="97" fillId="0" borderId="40">
      <alignment vertical="center"/>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39" borderId="41" applyNumberFormat="0" applyAlignment="0" applyProtection="0"/>
    <xf numFmtId="0" fontId="97" fillId="0" borderId="40">
      <alignment vertical="center"/>
    </xf>
    <xf numFmtId="0" fontId="99" fillId="41" borderId="24">
      <alignment horizontal="left"/>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27" applyNumberFormat="0" applyFill="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39" borderId="41" applyNumberFormat="0" applyAlignment="0" applyProtection="0"/>
    <xf numFmtId="0" fontId="97" fillId="0" borderId="40">
      <alignment vertical="center"/>
    </xf>
    <xf numFmtId="0" fontId="59" fillId="39" borderId="43" applyNumberFormat="0" applyAlignment="0" applyProtection="0"/>
    <xf numFmtId="0" fontId="56" fillId="26" borderId="41" applyNumberFormat="0" applyAlignment="0" applyProtection="0"/>
    <xf numFmtId="0" fontId="17" fillId="0" borderId="0"/>
    <xf numFmtId="0" fontId="17" fillId="0" borderId="0"/>
    <xf numFmtId="0" fontId="17" fillId="0" borderId="0"/>
    <xf numFmtId="0" fontId="17" fillId="0" borderId="0"/>
    <xf numFmtId="0" fontId="17" fillId="0" borderId="0"/>
    <xf numFmtId="0" fontId="81" fillId="43" borderId="42" applyNumberFormat="0" applyFont="0" applyAlignment="0" applyProtection="0"/>
    <xf numFmtId="0" fontId="81" fillId="43" borderId="42" applyNumberFormat="0" applyFont="0" applyAlignment="0" applyProtection="0"/>
    <xf numFmtId="0" fontId="97" fillId="4" borderId="40" applyNumberFormat="0">
      <alignment vertical="center"/>
    </xf>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4" borderId="41" applyNumberFormat="0" applyAlignment="0" applyProtection="0"/>
    <xf numFmtId="0" fontId="56" fillId="5" borderId="41" applyNumberFormat="0" applyAlignment="0" applyProtection="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5" fillId="6" borderId="42" applyNumberFormat="0" applyAlignment="0" applyProtection="0"/>
    <xf numFmtId="0" fontId="59" fillId="4" borderId="43" applyNumberFormat="0" applyAlignment="0" applyProtection="0"/>
    <xf numFmtId="0" fontId="61" fillId="0" borderId="44" applyNumberFormat="0" applyFill="0" applyAlignment="0" applyProtection="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 borderId="40">
      <alignment horizontal="center" vertical="center" wrapText="1"/>
    </xf>
    <xf numFmtId="0" fontId="84" fillId="4" borderId="40" applyAlignmen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61" fillId="0" borderId="44" applyNumberFormat="0" applyFill="0" applyAlignment="0" applyProtection="0"/>
    <xf numFmtId="0" fontId="17" fillId="0" borderId="0"/>
    <xf numFmtId="0" fontId="17" fillId="0" borderId="0"/>
    <xf numFmtId="0" fontId="17" fillId="0" borderId="0"/>
    <xf numFmtId="0" fontId="17" fillId="0" borderId="0"/>
    <xf numFmtId="0" fontId="59" fillId="4" borderId="43" applyNumberFormat="0" applyAlignment="0" applyProtection="0"/>
    <xf numFmtId="0" fontId="45" fillId="6" borderId="42" applyNumberFormat="0" applyAlignment="0" applyProtection="0"/>
    <xf numFmtId="0" fontId="17" fillId="0" borderId="0"/>
    <xf numFmtId="0" fontId="17" fillId="0" borderId="0"/>
    <xf numFmtId="0" fontId="17" fillId="0" borderId="0"/>
    <xf numFmtId="0" fontId="56" fillId="5" borderId="41" applyNumberFormat="0" applyAlignment="0" applyProtection="0"/>
    <xf numFmtId="0" fontId="49" fillId="4" borderId="41" applyNumberFormat="0" applyAlignment="0" applyProtection="0"/>
    <xf numFmtId="0" fontId="84" fillId="4" borderId="40">
      <alignment horizontal="center" vertical="center" wrapText="1"/>
    </xf>
    <xf numFmtId="0" fontId="84" fillId="4" borderId="40" applyAlignment="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2" fillId="41" borderId="0" applyFill="0" applyProtection="0"/>
    <xf numFmtId="0" fontId="150" fillId="41" borderId="0" applyFill="0" applyProtection="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99" fillId="41" borderId="53">
      <alignment horizontal="left"/>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4" applyNumberFormat="0" applyFill="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61" fillId="0" borderId="51" applyNumberFormat="0" applyFill="0" applyAlignment="0" applyProtection="0"/>
    <xf numFmtId="0" fontId="11" fillId="0" borderId="0"/>
    <xf numFmtId="0" fontId="11" fillId="0" borderId="0"/>
    <xf numFmtId="0" fontId="11" fillId="0" borderId="0"/>
    <xf numFmtId="0" fontId="11" fillId="0" borderId="0"/>
    <xf numFmtId="0" fontId="59" fillId="4" borderId="50" applyNumberFormat="0" applyAlignment="0" applyProtection="0"/>
    <xf numFmtId="0" fontId="45" fillId="6" borderId="49" applyNumberFormat="0" applyAlignment="0" applyProtection="0"/>
    <xf numFmtId="0" fontId="11" fillId="0" borderId="0"/>
    <xf numFmtId="0" fontId="11" fillId="0" borderId="0"/>
    <xf numFmtId="0" fontId="11"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99" fillId="41" borderId="53">
      <alignment horizontal="left"/>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4" applyNumberFormat="0" applyFill="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11" fillId="0" borderId="0"/>
    <xf numFmtId="0" fontId="11" fillId="0" borderId="0"/>
    <xf numFmtId="0" fontId="11" fillId="0" borderId="0"/>
    <xf numFmtId="0" fontId="11" fillId="0" borderId="0"/>
    <xf numFmtId="0" fontId="11"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9" fillId="4" borderId="48" applyNumberFormat="0" applyAlignment="0" applyProtection="0"/>
    <xf numFmtId="0" fontId="56" fillId="5" borderId="48" applyNumberFormat="0" applyAlignment="0" applyProtection="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61" fillId="0" borderId="51" applyNumberFormat="0" applyFill="0" applyAlignment="0" applyProtection="0"/>
    <xf numFmtId="0" fontId="11" fillId="0" borderId="0"/>
    <xf numFmtId="0" fontId="11" fillId="0" borderId="0"/>
    <xf numFmtId="0" fontId="11" fillId="0" borderId="0"/>
    <xf numFmtId="0" fontId="11" fillId="0" borderId="0"/>
    <xf numFmtId="0" fontId="59" fillId="4" borderId="50" applyNumberFormat="0" applyAlignment="0" applyProtection="0"/>
    <xf numFmtId="0" fontId="45" fillId="6" borderId="49" applyNumberFormat="0" applyAlignment="0" applyProtection="0"/>
    <xf numFmtId="0" fontId="11" fillId="0" borderId="0"/>
    <xf numFmtId="0" fontId="11" fillId="0" borderId="0"/>
    <xf numFmtId="0" fontId="11"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0" fillId="41" borderId="0" applyFill="0" applyProtection="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46"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150" fillId="41" borderId="0" applyFill="0" applyProtection="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9" fillId="41" borderId="45">
      <alignment horizontal="left"/>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pplyAlignment="0"/>
    <xf numFmtId="0" fontId="84" fillId="4" borderId="52">
      <alignment horizontal="center" vertical="center" wrapText="1"/>
    </xf>
    <xf numFmtId="0" fontId="9" fillId="0" borderId="0"/>
    <xf numFmtId="0" fontId="84" fillId="4" borderId="52">
      <alignment horizontal="center" vertical="center" wrapText="1"/>
    </xf>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59" fillId="39" borderId="50" applyNumberFormat="0" applyAlignment="0" applyProtection="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49" fillId="4" borderId="48" applyNumberFormat="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9" fillId="4" borderId="50"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56" fillId="26" borderId="48" applyNumberFormat="0" applyAlignment="0" applyProtection="0"/>
    <xf numFmtId="0" fontId="97" fillId="0" borderId="52">
      <alignment vertical="center"/>
    </xf>
    <xf numFmtId="0" fontId="49" fillId="39" borderId="48" applyNumberFormat="0" applyAlignment="0" applyProtection="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84" fillId="4" borderId="52" applyAlignment="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45" fillId="6" borderId="49" applyNumberFormat="0" applyAlignment="0" applyProtection="0"/>
    <xf numFmtId="0" fontId="56" fillId="5" borderId="48"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7" fillId="4" borderId="52" applyNumberFormat="0">
      <alignment vertical="center"/>
    </xf>
    <xf numFmtId="0" fontId="61" fillId="0" borderId="51" applyNumberFormat="0" applyFill="0" applyAlignment="0" applyProtection="0"/>
    <xf numFmtId="0" fontId="99" fillId="41" borderId="45">
      <alignment horizontal="left"/>
    </xf>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9" fillId="41" borderId="45">
      <alignment horizontal="left"/>
    </xf>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49" fillId="4" borderId="48" applyNumberFormat="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7" fillId="4" borderId="52" applyNumberFormat="0">
      <alignment vertical="center"/>
    </xf>
    <xf numFmtId="0" fontId="81" fillId="43" borderId="49" applyNumberFormat="0" applyFont="0" applyAlignment="0" applyProtection="0"/>
    <xf numFmtId="0" fontId="81" fillId="43" borderId="49" applyNumberFormat="0" applyFont="0" applyAlignment="0" applyProtection="0"/>
    <xf numFmtId="0" fontId="56" fillId="26" borderId="48" applyNumberFormat="0" applyAlignment="0" applyProtection="0"/>
    <xf numFmtId="0" fontId="59" fillId="39" borderId="50" applyNumberFormat="0" applyAlignment="0" applyProtection="0"/>
    <xf numFmtId="0" fontId="97" fillId="0" borderId="52">
      <alignment vertical="center"/>
    </xf>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59" fillId="4" borderId="50" applyNumberFormat="0" applyAlignment="0" applyProtection="0"/>
    <xf numFmtId="0" fontId="45" fillId="6" borderId="49"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9" fillId="41" borderId="45">
      <alignment horizontal="left"/>
    </xf>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9" fillId="41" borderId="45">
      <alignment horizontal="left"/>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7" fillId="0" borderId="52">
      <alignment vertical="center"/>
    </xf>
    <xf numFmtId="0" fontId="9" fillId="0" borderId="0"/>
    <xf numFmtId="0" fontId="9" fillId="0" borderId="0"/>
    <xf numFmtId="0" fontId="9" fillId="0" borderId="0"/>
    <xf numFmtId="0" fontId="9" fillId="0" borderId="0"/>
    <xf numFmtId="0" fontId="9" fillId="0" borderId="0"/>
    <xf numFmtId="0" fontId="97" fillId="4" borderId="52" applyNumberFormat="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99" fillId="41" borderId="45">
      <alignment horizontal="left"/>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56" fillId="5" borderId="48"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9" fillId="0" borderId="0"/>
    <xf numFmtId="0" fontId="9" fillId="0" borderId="0"/>
    <xf numFmtId="0" fontId="9" fillId="0" borderId="0"/>
    <xf numFmtId="0" fontId="9" fillId="0" borderId="0"/>
    <xf numFmtId="0" fontId="9" fillId="0" borderId="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9" fillId="4" borderId="48" applyNumberFormat="0" applyAlignment="0" applyProtection="0"/>
    <xf numFmtId="0" fontId="56" fillId="5" borderId="48" applyNumberFormat="0" applyAlignment="0" applyProtection="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1" fillId="0" borderId="51" applyNumberFormat="0" applyFill="0" applyAlignment="0" applyProtection="0"/>
    <xf numFmtId="0" fontId="9" fillId="0" borderId="0"/>
    <xf numFmtId="0" fontId="9" fillId="0" borderId="0"/>
    <xf numFmtId="0" fontId="9" fillId="0" borderId="0"/>
    <xf numFmtId="0" fontId="9" fillId="0" borderId="0"/>
    <xf numFmtId="0" fontId="59" fillId="4" borderId="50" applyNumberFormat="0" applyAlignment="0" applyProtection="0"/>
    <xf numFmtId="0" fontId="45" fillId="6" borderId="49" applyNumberFormat="0" applyAlignment="0" applyProtection="0"/>
    <xf numFmtId="0" fontId="9" fillId="0" borderId="0"/>
    <xf numFmtId="0" fontId="9" fillId="0" borderId="0"/>
    <xf numFmtId="0" fontId="9" fillId="0" borderId="0"/>
    <xf numFmtId="0" fontId="56" fillId="5" borderId="48" applyNumberFormat="0" applyAlignment="0" applyProtection="0"/>
    <xf numFmtId="0" fontId="49" fillId="4" borderId="48" applyNumberFormat="0" applyAlignment="0" applyProtection="0"/>
    <xf numFmtId="0" fontId="84" fillId="4" borderId="52">
      <alignment horizontal="center" vertical="center" wrapText="1"/>
    </xf>
    <xf numFmtId="0" fontId="84" fillId="4" borderId="52" applyAlignmen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4" borderId="52" applyAlignment="0"/>
    <xf numFmtId="0" fontId="84" fillId="4" borderId="52">
      <alignment horizontal="center" vertical="center" wrapText="1"/>
    </xf>
    <xf numFmtId="0" fontId="9" fillId="0" borderId="0"/>
    <xf numFmtId="0" fontId="61" fillId="0" borderId="51" applyNumberFormat="0" applyFill="0" applyAlignment="0" applyProtection="0"/>
    <xf numFmtId="0" fontId="49" fillId="4" borderId="48" applyNumberFormat="0" applyAlignment="0" applyProtection="0"/>
    <xf numFmtId="0" fontId="56" fillId="5" borderId="48" applyNumberFormat="0" applyAlignment="0" applyProtection="0"/>
    <xf numFmtId="0" fontId="45" fillId="6" borderId="49" applyNumberFormat="0" applyAlignment="0" applyProtection="0"/>
    <xf numFmtId="0" fontId="59" fillId="4" borderId="50" applyNumberFormat="0" applyAlignment="0" applyProtection="0"/>
    <xf numFmtId="0" fontId="61" fillId="0" borderId="51" applyNumberFormat="0" applyFill="0" applyAlignment="0" applyProtection="0"/>
    <xf numFmtId="0" fontId="84" fillId="4" borderId="52">
      <alignment horizontal="center" vertical="center" wrapText="1"/>
    </xf>
    <xf numFmtId="0" fontId="84" fillId="4" borderId="52" applyAlignment="0"/>
    <xf numFmtId="0" fontId="49" fillId="39" borderId="48" applyNumberFormat="0" applyAlignment="0" applyProtection="0"/>
    <xf numFmtId="0" fontId="97" fillId="0" borderId="52">
      <alignment vertical="center"/>
    </xf>
    <xf numFmtId="0" fontId="59" fillId="39" borderId="50" applyNumberFormat="0" applyAlignment="0" applyProtection="0"/>
    <xf numFmtId="0" fontId="56" fillId="26" borderId="48" applyNumberFormat="0" applyAlignment="0" applyProtection="0"/>
    <xf numFmtId="0" fontId="81" fillId="43" borderId="49" applyNumberFormat="0" applyFont="0" applyAlignment="0" applyProtection="0"/>
    <xf numFmtId="0" fontId="81" fillId="43" borderId="49" applyNumberFormat="0" applyFont="0" applyAlignment="0" applyProtection="0"/>
    <xf numFmtId="0" fontId="97" fillId="4" borderId="52" applyNumberFormat="0">
      <alignment vertical="center"/>
    </xf>
    <xf numFmtId="0" fontId="61" fillId="0" borderId="51" applyNumberFormat="0" applyFill="0" applyAlignment="0" applyProtection="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9" fillId="41" borderId="45">
      <alignment horizontal="left"/>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97" fillId="0" borderId="52">
      <alignment vertical="center"/>
    </xf>
    <xf numFmtId="0" fontId="99" fillId="41" borderId="45">
      <alignment horizontal="left"/>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97" fillId="0" borderId="52">
      <alignment vertical="center"/>
    </xf>
    <xf numFmtId="0" fontId="97" fillId="4" borderId="52" applyNumberFormat="0">
      <alignment vertical="center"/>
    </xf>
    <xf numFmtId="0" fontId="84" fillId="4" borderId="52">
      <alignment horizontal="center" vertical="center" wrapText="1"/>
    </xf>
    <xf numFmtId="0" fontId="84" fillId="4" borderId="52" applyAlignment="0"/>
    <xf numFmtId="0" fontId="84" fillId="4" borderId="52">
      <alignment horizontal="center" vertical="center" wrapText="1"/>
    </xf>
    <xf numFmtId="0" fontId="84" fillId="4" borderId="52" applyAlignment="0"/>
    <xf numFmtId="0" fontId="84" fillId="4" borderId="52" applyAlignment="0"/>
    <xf numFmtId="0" fontId="84" fillId="4" borderId="52">
      <alignment horizontal="center" vertical="center" wrapText="1"/>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2" fillId="0" borderId="0" applyNumberFormat="0" applyFill="0" applyBorder="0" applyAlignment="0" applyProtection="0"/>
    <xf numFmtId="0" fontId="49" fillId="4" borderId="59" applyNumberFormat="0" applyAlignment="0" applyProtection="0"/>
    <xf numFmtId="0" fontId="7" fillId="0" borderId="0"/>
    <xf numFmtId="0" fontId="7" fillId="0" borderId="0"/>
    <xf numFmtId="0" fontId="84" fillId="4" borderId="86" applyAlignment="0"/>
    <xf numFmtId="0" fontId="56" fillId="5" borderId="91" applyNumberFormat="0" applyAlignment="0" applyProtection="0"/>
    <xf numFmtId="0" fontId="84" fillId="4" borderId="57" applyAlignment="0"/>
    <xf numFmtId="0" fontId="7" fillId="0" borderId="0"/>
    <xf numFmtId="0" fontId="7" fillId="0" borderId="0"/>
    <xf numFmtId="0" fontId="56" fillId="26" borderId="66" applyNumberFormat="0" applyAlignment="0" applyProtection="0"/>
    <xf numFmtId="0" fontId="59" fillId="4" borderId="94" applyNumberFormat="0" applyAlignment="0" applyProtection="0"/>
    <xf numFmtId="0" fontId="61" fillId="0" borderId="76" applyNumberFormat="0" applyFill="0" applyAlignment="0" applyProtection="0"/>
    <xf numFmtId="0" fontId="45" fillId="6" borderId="99" applyNumberFormat="0" applyAlignment="0" applyProtection="0"/>
    <xf numFmtId="0" fontId="84" fillId="4" borderId="57">
      <alignment horizontal="center" vertical="center" wrapText="1"/>
    </xf>
    <xf numFmtId="0" fontId="49" fillId="4" borderId="66" applyNumberFormat="0" applyAlignment="0" applyProtection="0"/>
    <xf numFmtId="0" fontId="59" fillId="4" borderId="68" applyNumberFormat="0" applyAlignment="0" applyProtection="0"/>
    <xf numFmtId="0" fontId="81" fillId="43" borderId="67" applyNumberFormat="0" applyFont="0" applyAlignment="0" applyProtection="0"/>
    <xf numFmtId="0" fontId="61" fillId="0" borderId="64" applyNumberFormat="0" applyFill="0" applyAlignment="0" applyProtection="0"/>
    <xf numFmtId="0" fontId="61" fillId="0" borderId="95" applyNumberFormat="0" applyFill="0" applyAlignment="0" applyProtection="0"/>
    <xf numFmtId="0" fontId="7" fillId="0" borderId="0"/>
    <xf numFmtId="0" fontId="56" fillId="26" borderId="84" applyNumberFormat="0" applyAlignment="0" applyProtection="0"/>
    <xf numFmtId="0" fontId="7" fillId="0" borderId="0">
      <alignment vertical="center"/>
    </xf>
    <xf numFmtId="0" fontId="7" fillId="0" borderId="0">
      <alignment vertical="center"/>
    </xf>
    <xf numFmtId="0" fontId="7" fillId="0" borderId="0">
      <alignment vertical="center"/>
    </xf>
    <xf numFmtId="0" fontId="45" fillId="6" borderId="67" applyNumberFormat="0" applyAlignment="0" applyProtection="0"/>
    <xf numFmtId="0" fontId="7" fillId="0" borderId="0">
      <alignment vertical="center"/>
    </xf>
    <xf numFmtId="0" fontId="7" fillId="0" borderId="0">
      <alignment vertical="center"/>
    </xf>
    <xf numFmtId="0" fontId="7" fillId="0" borderId="0">
      <alignment vertical="center"/>
    </xf>
    <xf numFmtId="0" fontId="97" fillId="4" borderId="72" applyNumberFormat="0">
      <alignment vertical="center"/>
    </xf>
    <xf numFmtId="0" fontId="59" fillId="39" borderId="94" applyNumberFormat="0" applyAlignment="0" applyProtection="0"/>
    <xf numFmtId="0" fontId="81" fillId="43" borderId="60" applyNumberFormat="0" applyFont="0" applyAlignment="0" applyProtection="0"/>
    <xf numFmtId="0" fontId="61" fillId="0" borderId="90" applyNumberFormat="0" applyFill="0" applyAlignment="0" applyProtection="0"/>
    <xf numFmtId="0" fontId="97" fillId="4" borderId="86" applyNumberFormat="0">
      <alignment vertical="center"/>
    </xf>
    <xf numFmtId="0" fontId="56" fillId="5" borderId="59" applyNumberFormat="0" applyAlignment="0" applyProtection="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1" fillId="0" borderId="64" applyNumberFormat="0" applyFill="0" applyAlignment="0" applyProtection="0"/>
    <xf numFmtId="0" fontId="7" fillId="0" borderId="0"/>
    <xf numFmtId="0" fontId="7" fillId="0" borderId="0"/>
    <xf numFmtId="0" fontId="7" fillId="0" borderId="0"/>
    <xf numFmtId="0" fontId="45" fillId="6" borderId="74" applyNumberFormat="0" applyAlignment="0" applyProtection="0"/>
    <xf numFmtId="0" fontId="61" fillId="0" borderId="88" applyNumberFormat="0" applyFill="0" applyAlignment="0" applyProtection="0"/>
    <xf numFmtId="0" fontId="49" fillId="4" borderId="73" applyNumberFormat="0" applyAlignment="0" applyProtection="0"/>
    <xf numFmtId="0" fontId="45" fillId="6" borderId="60" applyNumberFormat="0" applyAlignment="0" applyProtection="0"/>
    <xf numFmtId="0" fontId="84" fillId="4" borderId="57" applyAlignment="0"/>
    <xf numFmtId="0" fontId="97" fillId="0" borderId="86">
      <alignment vertical="center"/>
    </xf>
    <xf numFmtId="0" fontId="49" fillId="4" borderId="73" applyNumberFormat="0" applyAlignment="0" applyProtection="0"/>
    <xf numFmtId="0" fontId="59" fillId="4" borderId="87" applyNumberFormat="0" applyAlignment="0" applyProtection="0"/>
    <xf numFmtId="0" fontId="61" fillId="0" borderId="69" applyNumberFormat="0" applyFill="0" applyAlignment="0" applyProtection="0"/>
    <xf numFmtId="0" fontId="81" fillId="43" borderId="85" applyNumberFormat="0" applyFont="0" applyAlignment="0" applyProtection="0"/>
    <xf numFmtId="0" fontId="7" fillId="0" borderId="0"/>
    <xf numFmtId="0" fontId="7" fillId="0" borderId="0"/>
    <xf numFmtId="0" fontId="7" fillId="0" borderId="0"/>
    <xf numFmtId="0" fontId="7" fillId="0" borderId="0"/>
    <xf numFmtId="0" fontId="61" fillId="0" borderId="62" applyNumberFormat="0" applyFill="0" applyAlignment="0" applyProtection="0"/>
    <xf numFmtId="0" fontId="56" fillId="26" borderId="91" applyNumberFormat="0" applyAlignment="0" applyProtection="0"/>
    <xf numFmtId="0" fontId="84" fillId="4" borderId="65">
      <alignment horizontal="center" vertical="center" wrapText="1"/>
    </xf>
    <xf numFmtId="0" fontId="49" fillId="39" borderId="91" applyNumberFormat="0" applyAlignment="0" applyProtection="0"/>
    <xf numFmtId="0" fontId="84" fillId="4" borderId="65">
      <alignment horizontal="center" vertical="center" wrapText="1"/>
    </xf>
    <xf numFmtId="0" fontId="61" fillId="0" borderId="62" applyNumberFormat="0" applyFill="0" applyAlignment="0" applyProtection="0"/>
    <xf numFmtId="0" fontId="45" fillId="6" borderId="85" applyNumberFormat="0" applyAlignment="0" applyProtection="0"/>
    <xf numFmtId="0" fontId="59" fillId="4" borderId="61" applyNumberFormat="0" applyAlignment="0" applyProtection="0"/>
    <xf numFmtId="0" fontId="59" fillId="39" borderId="61" applyNumberFormat="0" applyAlignment="0" applyProtection="0"/>
    <xf numFmtId="0" fontId="56" fillId="5" borderId="98" applyNumberFormat="0" applyAlignment="0" applyProtection="0"/>
    <xf numFmtId="0" fontId="99" fillId="41" borderId="82">
      <alignment horizontal="left"/>
    </xf>
    <xf numFmtId="0" fontId="56" fillId="5" borderId="91" applyNumberFormat="0" applyAlignment="0" applyProtection="0"/>
    <xf numFmtId="0" fontId="81" fillId="43" borderId="92" applyNumberFormat="0" applyFont="0" applyAlignment="0" applyProtection="0"/>
    <xf numFmtId="0" fontId="81" fillId="43" borderId="67" applyNumberFormat="0" applyFont="0" applyAlignment="0" applyProtection="0"/>
    <xf numFmtId="0" fontId="81" fillId="43" borderId="74" applyNumberFormat="0" applyFont="0" applyAlignment="0" applyProtection="0"/>
    <xf numFmtId="0" fontId="45" fillId="6" borderId="74" applyNumberFormat="0" applyAlignment="0" applyProtection="0"/>
    <xf numFmtId="0" fontId="84" fillId="4" borderId="86">
      <alignment horizontal="center" vertical="center" wrapText="1"/>
    </xf>
    <xf numFmtId="0" fontId="59" fillId="4" borderId="80" applyNumberFormat="0" applyAlignment="0" applyProtection="0"/>
    <xf numFmtId="0" fontId="59" fillId="39" borderId="87" applyNumberFormat="0" applyAlignment="0" applyProtection="0"/>
    <xf numFmtId="0" fontId="97" fillId="4" borderId="65" applyNumberFormat="0">
      <alignment vertical="center"/>
    </xf>
    <xf numFmtId="0" fontId="56" fillId="26" borderId="91" applyNumberFormat="0" applyAlignment="0" applyProtection="0"/>
    <xf numFmtId="0" fontId="56" fillId="26" borderId="91" applyNumberFormat="0" applyAlignment="0" applyProtection="0"/>
    <xf numFmtId="0" fontId="59" fillId="39" borderId="80" applyNumberFormat="0" applyAlignment="0" applyProtection="0"/>
    <xf numFmtId="0" fontId="56" fillId="5" borderId="91" applyNumberFormat="0" applyAlignment="0" applyProtection="0"/>
    <xf numFmtId="0" fontId="81" fillId="43" borderId="99" applyNumberFormat="0" applyFont="0" applyAlignment="0" applyProtection="0"/>
    <xf numFmtId="0" fontId="61" fillId="0" borderId="69" applyNumberFormat="0" applyFill="0" applyAlignment="0" applyProtection="0"/>
    <xf numFmtId="0" fontId="49" fillId="4" borderId="84" applyNumberFormat="0" applyAlignment="0" applyProtection="0"/>
    <xf numFmtId="0" fontId="59" fillId="4" borderId="94" applyNumberFormat="0" applyAlignment="0" applyProtection="0"/>
    <xf numFmtId="0" fontId="84" fillId="4" borderId="65" applyAlignment="0"/>
    <xf numFmtId="0" fontId="84" fillId="4" borderId="57">
      <alignment horizontal="center" vertical="center" wrapText="1"/>
    </xf>
    <xf numFmtId="0" fontId="84" fillId="4" borderId="65" applyAlignment="0"/>
    <xf numFmtId="0" fontId="59" fillId="4" borderId="87" applyNumberFormat="0" applyAlignment="0" applyProtection="0"/>
    <xf numFmtId="0" fontId="61" fillId="0" borderId="81" applyNumberFormat="0" applyFill="0" applyAlignment="0" applyProtection="0"/>
    <xf numFmtId="0" fontId="61" fillId="0" borderId="81" applyNumberFormat="0" applyFill="0" applyAlignment="0" applyProtection="0"/>
    <xf numFmtId="0" fontId="49" fillId="4" borderId="91" applyNumberFormat="0" applyAlignment="0" applyProtection="0"/>
    <xf numFmtId="0" fontId="61" fillId="0" borderId="76" applyNumberFormat="0" applyFill="0" applyAlignment="0" applyProtection="0"/>
    <xf numFmtId="0" fontId="84" fillId="4" borderId="65">
      <alignment horizontal="center" vertical="center" wrapText="1"/>
    </xf>
    <xf numFmtId="0" fontId="84" fillId="4" borderId="57">
      <alignment horizontal="center" vertical="center" wrapText="1"/>
    </xf>
    <xf numFmtId="0" fontId="49" fillId="39" borderId="59" applyNumberFormat="0" applyAlignment="0" applyProtection="0"/>
    <xf numFmtId="0" fontId="84" fillId="4" borderId="86">
      <alignment horizontal="center" vertical="center" wrapText="1"/>
    </xf>
    <xf numFmtId="0" fontId="61" fillId="0" borderId="69" applyNumberFormat="0" applyFill="0" applyAlignment="0" applyProtection="0"/>
    <xf numFmtId="0" fontId="45" fillId="6" borderId="67" applyNumberFormat="0" applyAlignment="0" applyProtection="0"/>
    <xf numFmtId="0" fontId="7" fillId="0" borderId="0"/>
    <xf numFmtId="0" fontId="97" fillId="0" borderId="65">
      <alignment vertical="center"/>
    </xf>
    <xf numFmtId="0" fontId="49" fillId="4" borderId="84" applyNumberFormat="0" applyAlignment="0" applyProtection="0"/>
    <xf numFmtId="0" fontId="49" fillId="4" borderId="98" applyNumberFormat="0" applyAlignment="0" applyProtection="0"/>
    <xf numFmtId="0" fontId="7" fillId="0" borderId="0"/>
    <xf numFmtId="0" fontId="59" fillId="39" borderId="75" applyNumberFormat="0" applyAlignment="0" applyProtection="0"/>
    <xf numFmtId="0" fontId="61" fillId="0" borderId="69" applyNumberFormat="0" applyFill="0" applyAlignment="0" applyProtection="0"/>
    <xf numFmtId="0" fontId="84" fillId="4" borderId="65" applyAlignment="0"/>
    <xf numFmtId="0" fontId="49" fillId="4" borderId="59" applyNumberFormat="0" applyAlignment="0" applyProtection="0"/>
    <xf numFmtId="0" fontId="7" fillId="0" borderId="0"/>
    <xf numFmtId="0" fontId="49" fillId="4" borderId="66" applyNumberFormat="0" applyAlignment="0" applyProtection="0"/>
    <xf numFmtId="0" fontId="49" fillId="39" borderId="66" applyNumberFormat="0" applyAlignment="0" applyProtection="0"/>
    <xf numFmtId="0" fontId="49" fillId="4" borderId="98" applyNumberFormat="0" applyAlignment="0" applyProtection="0"/>
    <xf numFmtId="0" fontId="7" fillId="0" borderId="0"/>
    <xf numFmtId="0" fontId="7" fillId="0" borderId="0"/>
    <xf numFmtId="0" fontId="97" fillId="0" borderId="86">
      <alignment vertical="center"/>
    </xf>
    <xf numFmtId="0" fontId="84" fillId="4" borderId="72">
      <alignment horizontal="center" vertical="center" wrapText="1"/>
    </xf>
    <xf numFmtId="0" fontId="81" fillId="43" borderId="85" applyNumberFormat="0" applyFont="0" applyAlignment="0" applyProtection="0"/>
    <xf numFmtId="0" fontId="61" fillId="0" borderId="97" applyNumberFormat="0" applyFill="0" applyAlignment="0" applyProtection="0"/>
    <xf numFmtId="0" fontId="81" fillId="43" borderId="60" applyNumberFormat="0" applyFont="0" applyAlignment="0" applyProtection="0"/>
    <xf numFmtId="0" fontId="49" fillId="39" borderId="66" applyNumberFormat="0" applyAlignment="0" applyProtection="0"/>
    <xf numFmtId="0" fontId="84" fillId="4" borderId="72" applyAlignment="0"/>
    <xf numFmtId="0" fontId="59" fillId="39" borderId="80" applyNumberFormat="0" applyAlignment="0" applyProtection="0"/>
    <xf numFmtId="0" fontId="97" fillId="0" borderId="72">
      <alignment vertical="center"/>
    </xf>
    <xf numFmtId="0" fontId="45" fillId="6" borderId="99" applyNumberFormat="0" applyAlignment="0" applyProtection="0"/>
    <xf numFmtId="0" fontId="81" fillId="43" borderId="67" applyNumberFormat="0" applyFont="0" applyAlignment="0" applyProtection="0"/>
    <xf numFmtId="0" fontId="49" fillId="39" borderId="84" applyNumberFormat="0" applyAlignment="0" applyProtection="0"/>
    <xf numFmtId="0" fontId="7" fillId="0" borderId="0"/>
    <xf numFmtId="0" fontId="45" fillId="6" borderId="99" applyNumberFormat="0" applyAlignment="0" applyProtection="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49" fillId="4" borderId="59" applyNumberFormat="0" applyAlignment="0" applyProtection="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9" fillId="4" borderId="87"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1" fillId="43" borderId="60" applyNumberFormat="0" applyFont="0" applyAlignment="0" applyProtection="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9" fillId="4" borderId="87" applyNumberFormat="0" applyAlignment="0" applyProtection="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7" fillId="0" borderId="65">
      <alignment vertical="center"/>
    </xf>
    <xf numFmtId="0" fontId="7" fillId="0" borderId="0"/>
    <xf numFmtId="0" fontId="7" fillId="0" borderId="0"/>
    <xf numFmtId="0" fontId="7" fillId="0" borderId="0"/>
    <xf numFmtId="0" fontId="7" fillId="0" borderId="0"/>
    <xf numFmtId="0" fontId="7" fillId="0" borderId="0"/>
    <xf numFmtId="0" fontId="56" fillId="5" borderId="73" applyNumberFormat="0" applyAlignment="0" applyProtection="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5" borderId="66" applyNumberFormat="0" applyAlignment="0" applyProtection="0"/>
    <xf numFmtId="0" fontId="7" fillId="0" borderId="0"/>
    <xf numFmtId="0" fontId="7" fillId="0" borderId="0"/>
    <xf numFmtId="0" fontId="7" fillId="0" borderId="0"/>
    <xf numFmtId="0" fontId="7" fillId="0" borderId="0"/>
    <xf numFmtId="0" fontId="7" fillId="0" borderId="0"/>
    <xf numFmtId="0" fontId="61" fillId="0" borderId="69" applyNumberFormat="0" applyFill="0" applyAlignment="0" applyProtection="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45" fillId="6" borderId="60" applyNumberFormat="0" applyAlignment="0" applyProtection="0"/>
    <xf numFmtId="0" fontId="7" fillId="0" borderId="0"/>
    <xf numFmtId="0" fontId="7" fillId="0" borderId="0"/>
    <xf numFmtId="0" fontId="7" fillId="0" borderId="0"/>
    <xf numFmtId="0" fontId="7" fillId="0" borderId="0"/>
    <xf numFmtId="0" fontId="56" fillId="5" borderId="66" applyNumberFormat="0" applyAlignment="0" applyProtection="0"/>
    <xf numFmtId="0" fontId="7" fillId="0" borderId="0"/>
    <xf numFmtId="0" fontId="7" fillId="0" borderId="0"/>
    <xf numFmtId="0" fontId="7" fillId="0" borderId="0"/>
    <xf numFmtId="0" fontId="56" fillId="5" borderId="66" applyNumberFormat="0" applyAlignment="0" applyProtection="0"/>
    <xf numFmtId="0" fontId="81" fillId="43" borderId="99" applyNumberFormat="0" applyFont="0" applyAlignment="0" applyProtection="0"/>
    <xf numFmtId="0" fontId="59" fillId="4" borderId="87"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9" fillId="39" borderId="59" applyNumberFormat="0" applyAlignment="0" applyProtection="0"/>
    <xf numFmtId="0" fontId="81" fillId="0" borderId="0"/>
    <xf numFmtId="0" fontId="81" fillId="0" borderId="0"/>
    <xf numFmtId="0" fontId="56" fillId="26" borderId="73" applyNumberFormat="0" applyAlignment="0" applyProtection="0"/>
    <xf numFmtId="0" fontId="84" fillId="4" borderId="57">
      <alignment horizontal="center" vertical="center" wrapText="1"/>
    </xf>
    <xf numFmtId="0" fontId="61" fillId="0" borderId="95" applyNumberFormat="0" applyFill="0" applyAlignment="0" applyProtection="0"/>
    <xf numFmtId="0" fontId="81" fillId="43" borderId="74" applyNumberFormat="0" applyFont="0" applyAlignment="0" applyProtection="0"/>
    <xf numFmtId="0" fontId="45" fillId="6" borderId="74" applyNumberFormat="0" applyAlignment="0" applyProtection="0"/>
    <xf numFmtId="0" fontId="61" fillId="0" borderId="95" applyNumberFormat="0" applyFill="0" applyAlignment="0" applyProtection="0"/>
    <xf numFmtId="0" fontId="84" fillId="4" borderId="86" applyAlignment="0"/>
    <xf numFmtId="0" fontId="49" fillId="4" borderId="73" applyNumberFormat="0" applyAlignment="0" applyProtection="0"/>
    <xf numFmtId="0" fontId="59" fillId="39" borderId="68" applyNumberFormat="0" applyAlignment="0" applyProtection="0"/>
    <xf numFmtId="0" fontId="49" fillId="4" borderId="66" applyNumberFormat="0" applyAlignment="0" applyProtection="0"/>
    <xf numFmtId="0" fontId="84" fillId="4" borderId="65">
      <alignment horizontal="center" vertical="center" wrapText="1"/>
    </xf>
    <xf numFmtId="0" fontId="59" fillId="39" borderId="94" applyNumberFormat="0" applyAlignment="0" applyProtection="0"/>
    <xf numFmtId="0" fontId="99" fillId="41" borderId="63">
      <alignment horizontal="left"/>
    </xf>
    <xf numFmtId="0" fontId="59" fillId="39" borderId="80" applyNumberFormat="0" applyAlignment="0" applyProtection="0"/>
    <xf numFmtId="0" fontId="45" fillId="6" borderId="74" applyNumberFormat="0" applyAlignment="0" applyProtection="0"/>
    <xf numFmtId="0" fontId="56" fillId="5" borderId="84" applyNumberFormat="0" applyAlignment="0" applyProtection="0"/>
    <xf numFmtId="0" fontId="56" fillId="5" borderId="73" applyNumberFormat="0" applyAlignment="0" applyProtection="0"/>
    <xf numFmtId="0" fontId="81" fillId="43" borderId="60" applyNumberFormat="0" applyFont="0" applyAlignment="0" applyProtection="0"/>
    <xf numFmtId="0" fontId="59" fillId="4" borderId="94" applyNumberFormat="0" applyAlignment="0" applyProtection="0"/>
    <xf numFmtId="0" fontId="97" fillId="4" borderId="57" applyNumberFormat="0">
      <alignment vertical="center"/>
    </xf>
    <xf numFmtId="0" fontId="84" fillId="4" borderId="86">
      <alignment horizontal="center" vertical="center" wrapText="1"/>
    </xf>
    <xf numFmtId="0" fontId="97" fillId="0" borderId="72">
      <alignment vertical="center"/>
    </xf>
    <xf numFmtId="0" fontId="56" fillId="26" borderId="98" applyNumberFormat="0" applyAlignment="0" applyProtection="0"/>
    <xf numFmtId="0" fontId="56" fillId="5" borderId="73" applyNumberFormat="0" applyAlignment="0" applyProtection="0"/>
    <xf numFmtId="0" fontId="61" fillId="0" borderId="95" applyNumberFormat="0" applyFill="0" applyAlignment="0" applyProtection="0"/>
    <xf numFmtId="0" fontId="56" fillId="26" borderId="66" applyNumberFormat="0" applyAlignment="0" applyProtection="0"/>
    <xf numFmtId="0" fontId="59" fillId="39" borderId="61" applyNumberFormat="0" applyAlignment="0" applyProtection="0"/>
    <xf numFmtId="0" fontId="45" fillId="6" borderId="60" applyNumberFormat="0" applyAlignment="0" applyProtection="0"/>
    <xf numFmtId="0" fontId="97" fillId="4" borderId="65" applyNumberFormat="0">
      <alignment vertical="center"/>
    </xf>
    <xf numFmtId="0" fontId="49" fillId="4" borderId="66" applyNumberFormat="0" applyAlignment="0" applyProtection="0"/>
    <xf numFmtId="0" fontId="84" fillId="4" borderId="72" applyAlignment="0"/>
    <xf numFmtId="0" fontId="59" fillId="4" borderId="68" applyNumberFormat="0" applyAlignment="0" applyProtection="0"/>
    <xf numFmtId="0" fontId="61" fillId="0" borderId="69" applyNumberFormat="0" applyFill="0" applyAlignment="0" applyProtection="0"/>
    <xf numFmtId="0" fontId="45" fillId="6" borderId="60" applyNumberFormat="0" applyAlignment="0" applyProtection="0"/>
    <xf numFmtId="0" fontId="59" fillId="4" borderId="75" applyNumberFormat="0" applyAlignment="0" applyProtection="0"/>
    <xf numFmtId="0" fontId="56" fillId="5" borderId="84" applyNumberFormat="0" applyAlignment="0" applyProtection="0"/>
    <xf numFmtId="0" fontId="59" fillId="4" borderId="75" applyNumberFormat="0" applyAlignment="0" applyProtection="0"/>
    <xf numFmtId="0" fontId="81" fillId="43" borderId="92" applyNumberFormat="0" applyFont="0" applyAlignment="0" applyProtection="0"/>
    <xf numFmtId="0" fontId="97" fillId="4" borderId="72" applyNumberFormat="0">
      <alignment vertical="center"/>
    </xf>
    <xf numFmtId="0" fontId="61" fillId="0" borderId="76" applyNumberFormat="0" applyFill="0" applyAlignment="0" applyProtection="0"/>
    <xf numFmtId="0" fontId="61" fillId="0" borderId="95" applyNumberFormat="0" applyFill="0" applyAlignment="0" applyProtection="0"/>
    <xf numFmtId="0" fontId="49" fillId="39" borderId="98" applyNumberFormat="0" applyAlignment="0" applyProtection="0"/>
    <xf numFmtId="0" fontId="56" fillId="26" borderId="59" applyNumberFormat="0" applyAlignment="0" applyProtection="0"/>
    <xf numFmtId="0" fontId="59" fillId="4" borderId="68" applyNumberFormat="0" applyAlignment="0" applyProtection="0"/>
    <xf numFmtId="0" fontId="49" fillId="4" borderId="84" applyNumberFormat="0" applyAlignment="0" applyProtection="0"/>
    <xf numFmtId="0" fontId="61" fillId="0" borderId="62" applyNumberFormat="0" applyFill="0" applyAlignment="0" applyProtection="0"/>
    <xf numFmtId="0" fontId="49" fillId="4" borderId="84" applyNumberFormat="0" applyAlignment="0" applyProtection="0"/>
    <xf numFmtId="0" fontId="59" fillId="4" borderId="80" applyNumberFormat="0" applyAlignment="0" applyProtection="0"/>
    <xf numFmtId="0" fontId="61" fillId="0" borderId="62" applyNumberFormat="0" applyFill="0" applyAlignment="0" applyProtection="0"/>
    <xf numFmtId="0" fontId="59" fillId="4" borderId="87" applyNumberFormat="0" applyAlignment="0" applyProtection="0"/>
    <xf numFmtId="0" fontId="97" fillId="0" borderId="93">
      <alignment vertical="center"/>
    </xf>
    <xf numFmtId="0" fontId="45" fillId="6" borderId="92" applyNumberFormat="0" applyAlignment="0" applyProtection="0"/>
    <xf numFmtId="0" fontId="84" fillId="4" borderId="57" applyAlignment="0"/>
    <xf numFmtId="0" fontId="61" fillId="0" borderId="95" applyNumberFormat="0" applyFill="0" applyAlignment="0" applyProtection="0"/>
    <xf numFmtId="0" fontId="56" fillId="26" borderId="98" applyNumberFormat="0" applyAlignment="0" applyProtection="0"/>
    <xf numFmtId="0" fontId="81" fillId="43" borderId="60" applyNumberFormat="0" applyFont="0" applyAlignment="0" applyProtection="0"/>
    <xf numFmtId="0" fontId="81" fillId="43" borderId="60" applyNumberFormat="0" applyFont="0" applyAlignment="0" applyProtection="0"/>
    <xf numFmtId="0" fontId="81" fillId="43" borderId="67" applyNumberFormat="0" applyFont="0" applyAlignment="0" applyProtection="0"/>
    <xf numFmtId="0" fontId="97" fillId="4" borderId="72" applyNumberFormat="0">
      <alignment vertical="center"/>
    </xf>
    <xf numFmtId="0" fontId="81" fillId="43" borderId="60" applyNumberFormat="0" applyFont="0" applyAlignment="0" applyProtection="0"/>
    <xf numFmtId="0" fontId="99" fillId="41" borderId="89">
      <alignment horizontal="left"/>
    </xf>
    <xf numFmtId="0" fontId="61" fillId="0" borderId="81" applyNumberFormat="0" applyFill="0" applyAlignment="0" applyProtection="0"/>
    <xf numFmtId="0" fontId="84" fillId="4" borderId="57">
      <alignment horizontal="center" vertical="center" wrapText="1"/>
    </xf>
    <xf numFmtId="0" fontId="97" fillId="4" borderId="65" applyNumberFormat="0">
      <alignment vertical="center"/>
    </xf>
    <xf numFmtId="0" fontId="56" fillId="5" borderId="98" applyNumberFormat="0" applyAlignment="0" applyProtection="0"/>
    <xf numFmtId="0" fontId="84" fillId="4" borderId="86" applyAlignment="0"/>
    <xf numFmtId="0" fontId="84" fillId="4" borderId="72" applyAlignment="0"/>
    <xf numFmtId="0" fontId="59" fillId="4" borderId="80" applyNumberFormat="0" applyAlignment="0" applyProtection="0"/>
    <xf numFmtId="0" fontId="59" fillId="4" borderId="80" applyNumberFormat="0" applyAlignment="0" applyProtection="0"/>
    <xf numFmtId="0" fontId="84" fillId="4" borderId="86" applyAlignment="0"/>
    <xf numFmtId="0" fontId="61" fillId="0" borderId="78" applyNumberFormat="0" applyFill="0" applyAlignment="0" applyProtection="0"/>
    <xf numFmtId="0" fontId="61" fillId="0" borderId="76" applyNumberFormat="0" applyFill="0" applyAlignment="0" applyProtection="0"/>
    <xf numFmtId="0" fontId="49" fillId="39" borderId="73" applyNumberFormat="0" applyAlignment="0" applyProtection="0"/>
    <xf numFmtId="0" fontId="56" fillId="26" borderId="59" applyNumberFormat="0" applyAlignment="0" applyProtection="0"/>
    <xf numFmtId="0" fontId="84" fillId="4" borderId="57" applyAlignment="0"/>
    <xf numFmtId="0" fontId="56" fillId="26" borderId="66" applyNumberFormat="0" applyAlignment="0" applyProtection="0"/>
    <xf numFmtId="0" fontId="61" fillId="0" borderId="81" applyNumberFormat="0" applyFill="0" applyAlignment="0" applyProtection="0"/>
    <xf numFmtId="0" fontId="99" fillId="41" borderId="70">
      <alignment horizontal="left"/>
    </xf>
    <xf numFmtId="0" fontId="56" fillId="5" borderId="66" applyNumberFormat="0" applyAlignment="0" applyProtection="0"/>
    <xf numFmtId="0" fontId="59" fillId="39" borderId="94" applyNumberFormat="0" applyAlignment="0" applyProtection="0"/>
    <xf numFmtId="0" fontId="81" fillId="43" borderId="74" applyNumberFormat="0" applyFont="0" applyAlignment="0" applyProtection="0"/>
    <xf numFmtId="0" fontId="61" fillId="0" borderId="95" applyNumberFormat="0" applyFill="0" applyAlignment="0" applyProtection="0"/>
    <xf numFmtId="0" fontId="61" fillId="0" borderId="97" applyNumberFormat="0" applyFill="0" applyAlignment="0" applyProtection="0"/>
    <xf numFmtId="0" fontId="56" fillId="26" borderId="73" applyNumberFormat="0" applyAlignment="0" applyProtection="0"/>
    <xf numFmtId="0" fontId="81" fillId="43" borderId="60" applyNumberFormat="0" applyFont="0" applyAlignment="0" applyProtection="0"/>
    <xf numFmtId="0" fontId="59" fillId="4" borderId="75" applyNumberFormat="0" applyAlignment="0" applyProtection="0"/>
    <xf numFmtId="0" fontId="97" fillId="0" borderId="86">
      <alignment vertical="center"/>
    </xf>
    <xf numFmtId="0" fontId="84" fillId="4" borderId="72" applyAlignment="0"/>
    <xf numFmtId="0" fontId="56" fillId="5" borderId="73" applyNumberFormat="0" applyAlignment="0" applyProtection="0"/>
    <xf numFmtId="0" fontId="49" fillId="4" borderId="98" applyNumberFormat="0" applyAlignment="0" applyProtection="0"/>
    <xf numFmtId="0" fontId="49" fillId="39" borderId="91" applyNumberFormat="0" applyAlignment="0" applyProtection="0"/>
    <xf numFmtId="0" fontId="49" fillId="4" borderId="66" applyNumberFormat="0" applyAlignment="0" applyProtection="0"/>
    <xf numFmtId="0" fontId="56" fillId="26" borderId="66" applyNumberFormat="0" applyAlignment="0" applyProtection="0"/>
    <xf numFmtId="0" fontId="61" fillId="0" borderId="62" applyNumberFormat="0" applyFill="0" applyAlignment="0" applyProtection="0"/>
    <xf numFmtId="0" fontId="45" fillId="6" borderId="67" applyNumberFormat="0" applyAlignment="0" applyProtection="0"/>
    <xf numFmtId="0" fontId="59" fillId="39" borderId="87" applyNumberFormat="0" applyAlignment="0" applyProtection="0"/>
    <xf numFmtId="0" fontId="97" fillId="4" borderId="57" applyNumberFormat="0">
      <alignment vertical="center"/>
    </xf>
    <xf numFmtId="0" fontId="59" fillId="39" borderId="75" applyNumberFormat="0" applyAlignment="0" applyProtection="0"/>
    <xf numFmtId="0" fontId="59" fillId="39" borderId="61" applyNumberFormat="0" applyAlignment="0" applyProtection="0"/>
    <xf numFmtId="0" fontId="49" fillId="4" borderId="73" applyNumberFormat="0" applyAlignment="0" applyProtection="0"/>
    <xf numFmtId="0" fontId="49" fillId="39" borderId="73" applyNumberFormat="0" applyAlignment="0" applyProtection="0"/>
    <xf numFmtId="0" fontId="59" fillId="4" borderId="94" applyNumberFormat="0" applyAlignment="0" applyProtection="0"/>
    <xf numFmtId="0" fontId="56" fillId="5" borderId="84" applyNumberFormat="0" applyAlignment="0" applyProtection="0"/>
    <xf numFmtId="0" fontId="97" fillId="4" borderId="72" applyNumberFormat="0">
      <alignment vertical="center"/>
    </xf>
    <xf numFmtId="0" fontId="49" fillId="4" borderId="59" applyNumberFormat="0" applyAlignment="0" applyProtection="0"/>
    <xf numFmtId="0" fontId="59" fillId="4" borderId="61" applyNumberFormat="0" applyAlignment="0" applyProtection="0"/>
    <xf numFmtId="0" fontId="81" fillId="43" borderId="67" applyNumberFormat="0" applyFont="0" applyAlignment="0" applyProtection="0"/>
    <xf numFmtId="0" fontId="56" fillId="26" borderId="73" applyNumberFormat="0" applyAlignment="0" applyProtection="0"/>
    <xf numFmtId="0" fontId="59" fillId="4" borderId="75" applyNumberFormat="0" applyAlignment="0" applyProtection="0"/>
    <xf numFmtId="0" fontId="59" fillId="39" borderId="75" applyNumberFormat="0" applyAlignment="0" applyProtection="0"/>
    <xf numFmtId="0" fontId="84" fillId="4" borderId="65" applyAlignment="0"/>
    <xf numFmtId="0" fontId="61" fillId="0" borderId="69" applyNumberFormat="0" applyFill="0" applyAlignment="0" applyProtection="0"/>
    <xf numFmtId="0" fontId="97" fillId="4" borderId="86" applyNumberFormat="0">
      <alignment vertical="center"/>
    </xf>
    <xf numFmtId="0" fontId="45" fillId="6" borderId="99" applyNumberFormat="0" applyAlignment="0" applyProtection="0"/>
    <xf numFmtId="0" fontId="61" fillId="0" borderId="81" applyNumberFormat="0" applyFill="0" applyAlignment="0" applyProtection="0"/>
    <xf numFmtId="0" fontId="81" fillId="43" borderId="74" applyNumberFormat="0" applyFont="0" applyAlignment="0" applyProtection="0"/>
    <xf numFmtId="0" fontId="61" fillId="0" borderId="81" applyNumberFormat="0" applyFill="0" applyAlignment="0" applyProtection="0"/>
    <xf numFmtId="0" fontId="97" fillId="0" borderId="86">
      <alignment vertical="center"/>
    </xf>
    <xf numFmtId="0" fontId="49" fillId="4" borderId="73" applyNumberFormat="0" applyAlignment="0" applyProtection="0"/>
    <xf numFmtId="0" fontId="81" fillId="43" borderId="74" applyNumberFormat="0" applyFont="0" applyAlignment="0" applyProtection="0"/>
    <xf numFmtId="0" fontId="56" fillId="5" borderId="98" applyNumberFormat="0" applyAlignment="0" applyProtection="0"/>
    <xf numFmtId="0" fontId="61" fillId="0" borderId="69" applyNumberFormat="0" applyFill="0" applyAlignment="0" applyProtection="0"/>
    <xf numFmtId="0" fontId="45" fillId="6" borderId="67" applyNumberFormat="0" applyAlignment="0" applyProtection="0"/>
    <xf numFmtId="0" fontId="49" fillId="39" borderId="98" applyNumberFormat="0" applyAlignment="0" applyProtection="0"/>
    <xf numFmtId="0" fontId="97" fillId="0" borderId="57">
      <alignment vertical="center"/>
    </xf>
    <xf numFmtId="0" fontId="84" fillId="4" borderId="65">
      <alignment horizontal="center" vertical="center" wrapText="1"/>
    </xf>
    <xf numFmtId="0" fontId="59" fillId="39" borderId="61" applyNumberFormat="0" applyAlignment="0" applyProtection="0"/>
    <xf numFmtId="0" fontId="59" fillId="4" borderId="61" applyNumberFormat="0" applyAlignment="0" applyProtection="0"/>
    <xf numFmtId="0" fontId="61" fillId="0" borderId="76" applyNumberFormat="0" applyFill="0" applyAlignment="0" applyProtection="0"/>
    <xf numFmtId="0" fontId="56" fillId="26" borderId="91" applyNumberFormat="0" applyAlignment="0" applyProtection="0"/>
    <xf numFmtId="0" fontId="49" fillId="4" borderId="59" applyNumberFormat="0" applyAlignment="0" applyProtection="0"/>
    <xf numFmtId="0" fontId="61" fillId="0" borderId="95" applyNumberFormat="0" applyFill="0" applyAlignment="0" applyProtection="0"/>
    <xf numFmtId="0" fontId="59" fillId="4" borderId="80" applyNumberFormat="0" applyAlignment="0" applyProtection="0"/>
    <xf numFmtId="0" fontId="56" fillId="26" borderId="84" applyNumberFormat="0" applyAlignment="0" applyProtection="0"/>
    <xf numFmtId="0" fontId="49" fillId="39" borderId="84" applyNumberFormat="0" applyAlignment="0" applyProtection="0"/>
    <xf numFmtId="0" fontId="59" fillId="39" borderId="80" applyNumberFormat="0" applyAlignment="0" applyProtection="0"/>
    <xf numFmtId="0" fontId="49" fillId="39" borderId="73" applyNumberFormat="0" applyAlignment="0" applyProtection="0"/>
    <xf numFmtId="0" fontId="45" fillId="6" borderId="74" applyNumberFormat="0" applyAlignment="0" applyProtection="0"/>
    <xf numFmtId="0" fontId="81" fillId="43" borderId="85" applyNumberFormat="0" applyFont="0" applyAlignment="0" applyProtection="0"/>
    <xf numFmtId="0" fontId="99" fillId="41" borderId="77">
      <alignment horizontal="left"/>
    </xf>
    <xf numFmtId="0" fontId="45" fillId="6" borderId="85" applyNumberFormat="0" applyAlignment="0" applyProtection="0"/>
    <xf numFmtId="0" fontId="84" fillId="4" borderId="65" applyAlignment="0"/>
    <xf numFmtId="0" fontId="59" fillId="4" borderId="80" applyNumberFormat="0" applyAlignment="0" applyProtection="0"/>
    <xf numFmtId="0" fontId="45" fillId="6" borderId="67" applyNumberFormat="0" applyAlignment="0" applyProtection="0"/>
    <xf numFmtId="0" fontId="84" fillId="4" borderId="72" applyAlignment="0"/>
    <xf numFmtId="0" fontId="97" fillId="4" borderId="93" applyNumberFormat="0">
      <alignment vertical="center"/>
    </xf>
    <xf numFmtId="0" fontId="84" fillId="4" borderId="72">
      <alignment horizontal="center" vertical="center" wrapText="1"/>
    </xf>
    <xf numFmtId="0" fontId="97" fillId="0" borderId="79">
      <alignment vertical="center"/>
    </xf>
    <xf numFmtId="0" fontId="49" fillId="4" borderId="66" applyNumberFormat="0" applyAlignment="0" applyProtection="0"/>
    <xf numFmtId="0" fontId="56" fillId="26" borderId="59" applyNumberFormat="0" applyAlignment="0" applyProtection="0"/>
    <xf numFmtId="0" fontId="61" fillId="0" borderId="88" applyNumberFormat="0" applyFill="0" applyAlignment="0" applyProtection="0"/>
    <xf numFmtId="0" fontId="59" fillId="4" borderId="68" applyNumberFormat="0" applyAlignment="0" applyProtection="0"/>
    <xf numFmtId="0" fontId="59" fillId="4" borderId="75" applyNumberFormat="0" applyAlignment="0" applyProtection="0"/>
    <xf numFmtId="0" fontId="97" fillId="4" borderId="57" applyNumberFormat="0">
      <alignment vertical="center"/>
    </xf>
    <xf numFmtId="0" fontId="97" fillId="4" borderId="86" applyNumberFormat="0">
      <alignment vertical="center"/>
    </xf>
    <xf numFmtId="0" fontId="61" fillId="0" borderId="71" applyNumberFormat="0" applyFill="0" applyAlignment="0" applyProtection="0"/>
    <xf numFmtId="0" fontId="61" fillId="0" borderId="62" applyNumberFormat="0" applyFill="0" applyAlignment="0" applyProtection="0"/>
    <xf numFmtId="0" fontId="49" fillId="4" borderId="84" applyNumberFormat="0" applyAlignment="0" applyProtection="0"/>
    <xf numFmtId="0" fontId="56" fillId="5" borderId="59" applyNumberFormat="0" applyAlignment="0" applyProtection="0"/>
    <xf numFmtId="0" fontId="59" fillId="4" borderId="80" applyNumberFormat="0" applyAlignment="0" applyProtection="0"/>
    <xf numFmtId="0" fontId="61" fillId="0" borderId="88" applyNumberFormat="0" applyFill="0" applyAlignment="0" applyProtection="0"/>
    <xf numFmtId="0" fontId="49" fillId="4" borderId="59" applyNumberFormat="0" applyAlignment="0" applyProtection="0"/>
    <xf numFmtId="0" fontId="97" fillId="0" borderId="72">
      <alignment vertical="center"/>
    </xf>
    <xf numFmtId="0" fontId="84" fillId="4" borderId="57" applyAlignment="0"/>
    <xf numFmtId="0" fontId="61" fillId="0" borderId="69" applyNumberFormat="0" applyFill="0" applyAlignment="0" applyProtection="0"/>
    <xf numFmtId="0" fontId="97" fillId="0" borderId="65">
      <alignment vertical="center"/>
    </xf>
    <xf numFmtId="0" fontId="61" fillId="0" borderId="88" applyNumberFormat="0" applyFill="0" applyAlignment="0" applyProtection="0"/>
    <xf numFmtId="0" fontId="49" fillId="4" borderId="91" applyNumberFormat="0" applyAlignment="0" applyProtection="0"/>
    <xf numFmtId="0" fontId="61" fillId="0" borderId="88" applyNumberFormat="0" applyFill="0" applyAlignment="0" applyProtection="0"/>
    <xf numFmtId="0" fontId="61" fillId="0" borderId="81" applyNumberFormat="0" applyFill="0" applyAlignment="0" applyProtection="0"/>
    <xf numFmtId="0" fontId="49" fillId="39" borderId="91" applyNumberFormat="0" applyAlignment="0" applyProtection="0"/>
    <xf numFmtId="0" fontId="56" fillId="26" borderId="98" applyNumberFormat="0" applyAlignment="0" applyProtection="0"/>
    <xf numFmtId="0" fontId="99" fillId="41" borderId="82">
      <alignment horizontal="left"/>
    </xf>
    <xf numFmtId="0" fontId="56" fillId="5" borderId="59" applyNumberFormat="0" applyAlignment="0" applyProtection="0"/>
    <xf numFmtId="0" fontId="84" fillId="4" borderId="86">
      <alignment horizontal="center" vertical="center" wrapText="1"/>
    </xf>
    <xf numFmtId="0" fontId="59" fillId="4" borderId="61" applyNumberFormat="0" applyAlignment="0" applyProtection="0"/>
    <xf numFmtId="0" fontId="56" fillId="5" borderId="91" applyNumberFormat="0" applyAlignment="0" applyProtection="0"/>
    <xf numFmtId="0" fontId="45" fillId="6" borderId="92" applyNumberFormat="0" applyAlignment="0" applyProtection="0"/>
    <xf numFmtId="0" fontId="61" fillId="0" borderId="62" applyNumberFormat="0" applyFill="0" applyAlignment="0" applyProtection="0"/>
    <xf numFmtId="0" fontId="97" fillId="0" borderId="65">
      <alignment vertical="center"/>
    </xf>
    <xf numFmtId="0" fontId="84" fillId="4" borderId="65" applyAlignment="0"/>
    <xf numFmtId="0" fontId="97" fillId="4" borderId="57" applyNumberFormat="0">
      <alignment vertical="center"/>
    </xf>
    <xf numFmtId="0" fontId="45" fillId="6" borderId="85" applyNumberFormat="0" applyAlignment="0" applyProtection="0"/>
    <xf numFmtId="0" fontId="59" fillId="39" borderId="68" applyNumberFormat="0" applyAlignment="0" applyProtection="0"/>
    <xf numFmtId="0" fontId="99" fillId="41" borderId="70">
      <alignment horizontal="left"/>
    </xf>
    <xf numFmtId="0" fontId="84" fillId="4" borderId="86" applyAlignment="0"/>
    <xf numFmtId="0" fontId="59" fillId="4" borderId="94" applyNumberFormat="0" applyAlignment="0" applyProtection="0"/>
    <xf numFmtId="0" fontId="49" fillId="4" borderId="91" applyNumberFormat="0" applyAlignment="0" applyProtection="0"/>
    <xf numFmtId="0" fontId="59" fillId="39" borderId="87" applyNumberFormat="0" applyAlignment="0" applyProtection="0"/>
    <xf numFmtId="0" fontId="45" fillId="6" borderId="85" applyNumberFormat="0" applyAlignment="0" applyProtection="0"/>
    <xf numFmtId="0" fontId="56" fillId="5" borderId="66" applyNumberFormat="0" applyAlignment="0" applyProtection="0"/>
    <xf numFmtId="0" fontId="49" fillId="4" borderId="91" applyNumberFormat="0" applyAlignment="0" applyProtection="0"/>
    <xf numFmtId="0" fontId="97" fillId="0" borderId="72">
      <alignment vertical="center"/>
    </xf>
    <xf numFmtId="0" fontId="81" fillId="43" borderId="92" applyNumberFormat="0" applyFont="0" applyAlignment="0" applyProtection="0"/>
    <xf numFmtId="0" fontId="61" fillId="0" borderId="76" applyNumberFormat="0" applyFill="0" applyAlignment="0" applyProtection="0"/>
    <xf numFmtId="0" fontId="61" fillId="0" borderId="76" applyNumberFormat="0" applyFill="0" applyAlignment="0" applyProtection="0"/>
    <xf numFmtId="0" fontId="61" fillId="0" borderId="95" applyNumberFormat="0" applyFill="0" applyAlignment="0" applyProtection="0"/>
    <xf numFmtId="0" fontId="81" fillId="43" borderId="60" applyNumberFormat="0" applyFont="0" applyAlignment="0" applyProtection="0"/>
    <xf numFmtId="0" fontId="56" fillId="5" borderId="59" applyNumberFormat="0" applyAlignment="0" applyProtection="0"/>
    <xf numFmtId="0" fontId="49" fillId="4" borderId="91" applyNumberFormat="0" applyAlignment="0" applyProtection="0"/>
    <xf numFmtId="0" fontId="99" fillId="41" borderId="77">
      <alignment horizontal="left"/>
    </xf>
    <xf numFmtId="0" fontId="59" fillId="39" borderId="68" applyNumberFormat="0" applyAlignment="0" applyProtection="0"/>
    <xf numFmtId="0" fontId="56" fillId="26" borderId="84" applyNumberFormat="0" applyAlignment="0" applyProtection="0"/>
    <xf numFmtId="0" fontId="81" fillId="43" borderId="85" applyNumberFormat="0" applyFont="0" applyAlignment="0" applyProtection="0"/>
    <xf numFmtId="0" fontId="56" fillId="5" borderId="66" applyNumberFormat="0" applyAlignment="0" applyProtection="0"/>
    <xf numFmtId="0" fontId="56" fillId="5" borderId="84" applyNumberFormat="0" applyAlignment="0" applyProtection="0"/>
    <xf numFmtId="0" fontId="59" fillId="4" borderId="68" applyNumberFormat="0" applyAlignment="0" applyProtection="0"/>
    <xf numFmtId="0" fontId="84" fillId="4" borderId="57">
      <alignment horizontal="center" vertical="center" wrapText="1"/>
    </xf>
    <xf numFmtId="0" fontId="97" fillId="4" borderId="65" applyNumberFormat="0">
      <alignment vertical="center"/>
    </xf>
    <xf numFmtId="0" fontId="59" fillId="4" borderId="87" applyNumberFormat="0" applyAlignment="0" applyProtection="0"/>
    <xf numFmtId="0" fontId="61" fillId="0" borderId="88" applyNumberFormat="0" applyFill="0" applyAlignment="0" applyProtection="0"/>
    <xf numFmtId="0" fontId="56" fillId="5" borderId="66" applyNumberFormat="0" applyAlignment="0" applyProtection="0"/>
    <xf numFmtId="0" fontId="49" fillId="4" borderId="66" applyNumberFormat="0" applyAlignment="0" applyProtection="0"/>
    <xf numFmtId="0" fontId="45" fillId="6" borderId="60" applyNumberFormat="0" applyAlignment="0" applyProtection="0"/>
    <xf numFmtId="0" fontId="49" fillId="4" borderId="59" applyNumberFormat="0" applyAlignment="0" applyProtection="0"/>
    <xf numFmtId="0" fontId="61" fillId="0" borderId="62" applyNumberFormat="0" applyFill="0" applyAlignment="0" applyProtection="0"/>
    <xf numFmtId="0" fontId="59" fillId="4" borderId="61" applyNumberFormat="0" applyAlignment="0" applyProtection="0"/>
    <xf numFmtId="0" fontId="56" fillId="5" borderId="84" applyNumberFormat="0" applyAlignment="0" applyProtection="0"/>
    <xf numFmtId="0" fontId="59" fillId="4" borderId="68" applyNumberFormat="0" applyAlignment="0" applyProtection="0"/>
    <xf numFmtId="0" fontId="81" fillId="43" borderId="74" applyNumberFormat="0" applyFont="0" applyAlignment="0" applyProtection="0"/>
    <xf numFmtId="0" fontId="49" fillId="39" borderId="59" applyNumberFormat="0" applyAlignment="0" applyProtection="0"/>
    <xf numFmtId="0" fontId="81" fillId="43" borderId="92" applyNumberFormat="0" applyFont="0" applyAlignment="0" applyProtection="0"/>
    <xf numFmtId="0" fontId="49" fillId="39" borderId="84" applyNumberFormat="0" applyAlignment="0" applyProtection="0"/>
    <xf numFmtId="0" fontId="61" fillId="0" borderId="81" applyNumberFormat="0" applyFill="0" applyAlignment="0" applyProtection="0"/>
    <xf numFmtId="0" fontId="61" fillId="0" borderId="69" applyNumberFormat="0" applyFill="0" applyAlignment="0" applyProtection="0"/>
    <xf numFmtId="0" fontId="84" fillId="4" borderId="72">
      <alignment horizontal="center" vertical="center" wrapText="1"/>
    </xf>
    <xf numFmtId="0" fontId="97" fillId="4" borderId="72" applyNumberFormat="0">
      <alignment vertical="center"/>
    </xf>
    <xf numFmtId="0" fontId="45" fillId="6" borderId="67" applyNumberFormat="0" applyAlignment="0" applyProtection="0"/>
    <xf numFmtId="0" fontId="56" fillId="26" borderId="98" applyNumberFormat="0" applyAlignment="0" applyProtection="0"/>
    <xf numFmtId="0" fontId="81" fillId="43" borderId="99" applyNumberFormat="0" applyFont="0" applyAlignment="0" applyProtection="0"/>
    <xf numFmtId="0" fontId="59" fillId="39" borderId="87" applyNumberFormat="0" applyAlignment="0" applyProtection="0"/>
    <xf numFmtId="0" fontId="81" fillId="43" borderId="67" applyNumberFormat="0" applyFont="0" applyAlignment="0" applyProtection="0"/>
    <xf numFmtId="0" fontId="84" fillId="4" borderId="72" applyAlignment="0"/>
    <xf numFmtId="0" fontId="81" fillId="43" borderId="74" applyNumberFormat="0" applyFont="0" applyAlignment="0" applyProtection="0"/>
    <xf numFmtId="0" fontId="56" fillId="5" borderId="59" applyNumberFormat="0" applyAlignment="0" applyProtection="0"/>
    <xf numFmtId="0" fontId="97" fillId="4" borderId="57" applyNumberFormat="0">
      <alignment vertical="center"/>
    </xf>
    <xf numFmtId="0" fontId="45" fillId="6" borderId="92" applyNumberFormat="0" applyAlignment="0" applyProtection="0"/>
    <xf numFmtId="0" fontId="56" fillId="5" borderId="59" applyNumberFormat="0" applyAlignment="0" applyProtection="0"/>
    <xf numFmtId="0" fontId="56" fillId="26" borderId="59" applyNumberFormat="0" applyAlignment="0" applyProtection="0"/>
    <xf numFmtId="0" fontId="81" fillId="43" borderId="99" applyNumberFormat="0" applyFont="0" applyAlignment="0" applyProtection="0"/>
    <xf numFmtId="0" fontId="81" fillId="43" borderId="74" applyNumberFormat="0" applyFont="0" applyAlignment="0" applyProtection="0"/>
    <xf numFmtId="0" fontId="81" fillId="43" borderId="85" applyNumberFormat="0" applyFont="0" applyAlignment="0" applyProtection="0"/>
    <xf numFmtId="0" fontId="81" fillId="43" borderId="74" applyNumberFormat="0" applyFont="0" applyAlignment="0" applyProtection="0"/>
    <xf numFmtId="0" fontId="49" fillId="39" borderId="59" applyNumberFormat="0" applyAlignment="0" applyProtection="0"/>
    <xf numFmtId="0" fontId="59" fillId="4" borderId="94" applyNumberFormat="0" applyAlignment="0" applyProtection="0"/>
    <xf numFmtId="0" fontId="81" fillId="43" borderId="74" applyNumberFormat="0" applyFont="0" applyAlignment="0" applyProtection="0"/>
    <xf numFmtId="0" fontId="61" fillId="0" borderId="78" applyNumberFormat="0" applyFill="0" applyAlignment="0" applyProtection="0"/>
    <xf numFmtId="0" fontId="61" fillId="0" borderId="81" applyNumberFormat="0" applyFill="0" applyAlignment="0" applyProtection="0"/>
    <xf numFmtId="0" fontId="81" fillId="43" borderId="99" applyNumberFormat="0" applyFont="0" applyAlignment="0" applyProtection="0"/>
    <xf numFmtId="0" fontId="99" fillId="41" borderId="96">
      <alignment horizontal="left"/>
    </xf>
    <xf numFmtId="0" fontId="61" fillId="0" borderId="71" applyNumberFormat="0" applyFill="0" applyAlignment="0" applyProtection="0"/>
    <xf numFmtId="0" fontId="49" fillId="39" borderId="66" applyNumberFormat="0" applyAlignment="0" applyProtection="0"/>
    <xf numFmtId="0" fontId="49" fillId="39" borderId="66" applyNumberFormat="0" applyAlignment="0" applyProtection="0"/>
    <xf numFmtId="0" fontId="49" fillId="4" borderId="98" applyNumberFormat="0" applyAlignment="0" applyProtection="0"/>
    <xf numFmtId="0" fontId="56" fillId="5" borderId="59" applyNumberFormat="0" applyAlignment="0" applyProtection="0"/>
    <xf numFmtId="0" fontId="49" fillId="39" borderId="98" applyNumberFormat="0" applyAlignment="0" applyProtection="0"/>
    <xf numFmtId="0" fontId="59" fillId="4" borderId="75" applyNumberFormat="0" applyAlignment="0" applyProtection="0"/>
    <xf numFmtId="0" fontId="61" fillId="0" borderId="88" applyNumberFormat="0" applyFill="0" applyAlignment="0" applyProtection="0"/>
    <xf numFmtId="0" fontId="61" fillId="0" borderId="62" applyNumberFormat="0" applyFill="0" applyAlignment="0" applyProtection="0"/>
    <xf numFmtId="0" fontId="56" fillId="5" borderId="59" applyNumberFormat="0" applyAlignment="0" applyProtection="0"/>
    <xf numFmtId="0" fontId="61" fillId="0" borderId="81" applyNumberFormat="0" applyFill="0" applyAlignment="0" applyProtection="0"/>
    <xf numFmtId="0" fontId="45" fillId="6" borderId="99" applyNumberFormat="0" applyAlignment="0" applyProtection="0"/>
    <xf numFmtId="0" fontId="61" fillId="0" borderId="83" applyNumberFormat="0" applyFill="0" applyAlignment="0" applyProtection="0"/>
    <xf numFmtId="0" fontId="49" fillId="4" borderId="91" applyNumberFormat="0" applyAlignment="0" applyProtection="0"/>
    <xf numFmtId="0" fontId="49" fillId="4" borderId="84" applyNumberFormat="0" applyAlignment="0" applyProtection="0"/>
    <xf numFmtId="0" fontId="97" fillId="0" borderId="57">
      <alignment vertical="center"/>
    </xf>
    <xf numFmtId="0" fontId="61" fillId="0" borderId="69" applyNumberFormat="0" applyFill="0" applyAlignment="0" applyProtection="0"/>
    <xf numFmtId="0" fontId="81" fillId="43" borderId="85" applyNumberFormat="0" applyFont="0" applyAlignment="0" applyProtection="0"/>
    <xf numFmtId="0" fontId="61" fillId="0" borderId="95" applyNumberFormat="0" applyFill="0" applyAlignment="0" applyProtection="0"/>
    <xf numFmtId="0" fontId="45" fillId="6" borderId="60" applyNumberFormat="0" applyAlignment="0" applyProtection="0"/>
    <xf numFmtId="0" fontId="56" fillId="5" borderId="73" applyNumberFormat="0" applyAlignment="0" applyProtection="0"/>
    <xf numFmtId="0" fontId="81" fillId="43" borderId="67" applyNumberFormat="0" applyFont="0" applyAlignment="0" applyProtection="0"/>
    <xf numFmtId="0" fontId="61" fillId="0" borderId="95" applyNumberFormat="0" applyFill="0" applyAlignment="0" applyProtection="0"/>
    <xf numFmtId="0" fontId="49" fillId="39" borderId="84" applyNumberFormat="0" applyAlignment="0" applyProtection="0"/>
    <xf numFmtId="0" fontId="61" fillId="0" borderId="95" applyNumberFormat="0" applyFill="0" applyAlignment="0" applyProtection="0"/>
    <xf numFmtId="0" fontId="59" fillId="39" borderId="68" applyNumberFormat="0" applyAlignment="0" applyProtection="0"/>
    <xf numFmtId="0" fontId="81" fillId="43" borderId="92" applyNumberFormat="0" applyFont="0" applyAlignment="0" applyProtection="0"/>
    <xf numFmtId="0" fontId="84" fillId="4" borderId="72">
      <alignment horizontal="center" vertical="center" wrapText="1"/>
    </xf>
    <xf numFmtId="0" fontId="84" fillId="4" borderId="57" applyAlignment="0"/>
    <xf numFmtId="0" fontId="49" fillId="39" borderId="91" applyNumberFormat="0" applyAlignment="0" applyProtection="0"/>
    <xf numFmtId="0" fontId="81" fillId="43" borderId="67" applyNumberFormat="0" applyFont="0" applyAlignment="0" applyProtection="0"/>
    <xf numFmtId="0" fontId="61" fillId="0" borderId="62" applyNumberFormat="0" applyFill="0" applyAlignment="0" applyProtection="0"/>
    <xf numFmtId="0" fontId="49" fillId="4" borderId="66" applyNumberFormat="0" applyAlignment="0" applyProtection="0"/>
    <xf numFmtId="0" fontId="56" fillId="5" borderId="73" applyNumberFormat="0" applyAlignment="0" applyProtection="0"/>
    <xf numFmtId="0" fontId="99" fillId="41" borderId="96">
      <alignment horizontal="left"/>
    </xf>
    <xf numFmtId="0" fontId="45" fillId="6" borderId="74" applyNumberFormat="0" applyAlignment="0" applyProtection="0"/>
    <xf numFmtId="0" fontId="61" fillId="0" borderId="62" applyNumberFormat="0" applyFill="0" applyAlignment="0" applyProtection="0"/>
    <xf numFmtId="0" fontId="61" fillId="0" borderId="69" applyNumberFormat="0" applyFill="0" applyAlignment="0" applyProtection="0"/>
    <xf numFmtId="0" fontId="49" fillId="4" borderId="73" applyNumberFormat="0" applyAlignment="0" applyProtection="0"/>
    <xf numFmtId="0" fontId="49" fillId="39" borderId="73" applyNumberFormat="0" applyAlignment="0" applyProtection="0"/>
    <xf numFmtId="0" fontId="61" fillId="0" borderId="62" applyNumberFormat="0" applyFill="0" applyAlignment="0" applyProtection="0"/>
    <xf numFmtId="0" fontId="49" fillId="39" borderId="66" applyNumberFormat="0" applyAlignment="0" applyProtection="0"/>
    <xf numFmtId="0" fontId="56" fillId="26" borderId="73" applyNumberFormat="0" applyAlignment="0" applyProtection="0"/>
    <xf numFmtId="0" fontId="56" fillId="5" borderId="66" applyNumberFormat="0" applyAlignment="0" applyProtection="0"/>
    <xf numFmtId="0" fontId="59" fillId="4" borderId="61" applyNumberFormat="0" applyAlignment="0" applyProtection="0"/>
    <xf numFmtId="0" fontId="49" fillId="39" borderId="98" applyNumberFormat="0" applyAlignment="0" applyProtection="0"/>
    <xf numFmtId="0" fontId="84" fillId="4" borderId="65">
      <alignment horizontal="center" vertical="center" wrapText="1"/>
    </xf>
    <xf numFmtId="0" fontId="56" fillId="26" borderId="66" applyNumberFormat="0" applyAlignment="0" applyProtection="0"/>
    <xf numFmtId="0" fontId="59" fillId="4" borderId="61" applyNumberFormat="0" applyAlignment="0" applyProtection="0"/>
    <xf numFmtId="0" fontId="61" fillId="0" borderId="88" applyNumberFormat="0" applyFill="0" applyAlignment="0" applyProtection="0"/>
    <xf numFmtId="0" fontId="84" fillId="4" borderId="86" applyAlignment="0"/>
    <xf numFmtId="0" fontId="45" fillId="6" borderId="67" applyNumberFormat="0" applyAlignment="0" applyProtection="0"/>
    <xf numFmtId="0" fontId="81" fillId="43" borderId="67" applyNumberFormat="0" applyFont="0" applyAlignment="0" applyProtection="0"/>
    <xf numFmtId="0" fontId="49" fillId="4" borderId="84" applyNumberFormat="0" applyAlignment="0" applyProtection="0"/>
    <xf numFmtId="0" fontId="59" fillId="4" borderId="94" applyNumberFormat="0" applyAlignment="0" applyProtection="0"/>
    <xf numFmtId="0" fontId="45" fillId="6" borderId="60" applyNumberFormat="0" applyAlignment="0" applyProtection="0"/>
    <xf numFmtId="0" fontId="97" fillId="4" borderId="86" applyNumberFormat="0">
      <alignment vertical="center"/>
    </xf>
    <xf numFmtId="0" fontId="84" fillId="4" borderId="57">
      <alignment horizontal="center" vertical="center" wrapText="1"/>
    </xf>
    <xf numFmtId="0" fontId="61" fillId="0" borderId="90" applyNumberFormat="0" applyFill="0" applyAlignment="0" applyProtection="0"/>
    <xf numFmtId="0" fontId="59" fillId="4" borderId="68" applyNumberFormat="0" applyAlignment="0" applyProtection="0"/>
    <xf numFmtId="0" fontId="61" fillId="0" borderId="76" applyNumberFormat="0" applyFill="0" applyAlignment="0" applyProtection="0"/>
    <xf numFmtId="0" fontId="49" fillId="39" borderId="73" applyNumberFormat="0" applyAlignment="0" applyProtection="0"/>
    <xf numFmtId="0" fontId="45" fillId="6" borderId="85" applyNumberFormat="0" applyAlignment="0" applyProtection="0"/>
    <xf numFmtId="0" fontId="45" fillId="6" borderId="99" applyNumberFormat="0" applyAlignment="0" applyProtection="0"/>
    <xf numFmtId="0" fontId="59" fillId="4" borderId="75" applyNumberFormat="0" applyAlignment="0" applyProtection="0"/>
    <xf numFmtId="0" fontId="45" fillId="6" borderId="74" applyNumberFormat="0" applyAlignment="0" applyProtection="0"/>
    <xf numFmtId="0" fontId="59" fillId="39" borderId="68" applyNumberFormat="0" applyAlignment="0" applyProtection="0"/>
    <xf numFmtId="0" fontId="49" fillId="4" borderId="73" applyNumberFormat="0" applyAlignment="0" applyProtection="0"/>
    <xf numFmtId="0" fontId="81" fillId="43" borderId="92" applyNumberFormat="0" applyFont="0" applyAlignment="0" applyProtection="0"/>
    <xf numFmtId="0" fontId="97" fillId="0" borderId="65">
      <alignment vertical="center"/>
    </xf>
    <xf numFmtId="0" fontId="59" fillId="39" borderId="87" applyNumberFormat="0" applyAlignment="0" applyProtection="0"/>
    <xf numFmtId="0" fontId="61" fillId="0" borderId="95" applyNumberFormat="0" applyFill="0" applyAlignment="0" applyProtection="0"/>
    <xf numFmtId="0" fontId="81" fillId="43" borderId="85" applyNumberFormat="0" applyFont="0" applyAlignment="0" applyProtection="0"/>
    <xf numFmtId="0" fontId="56" fillId="5" borderId="91" applyNumberFormat="0" applyAlignment="0" applyProtection="0"/>
    <xf numFmtId="0" fontId="84" fillId="4" borderId="72">
      <alignment horizontal="center" vertical="center" wrapText="1"/>
    </xf>
    <xf numFmtId="0" fontId="45" fillId="6" borderId="60" applyNumberFormat="0" applyAlignment="0" applyProtection="0"/>
    <xf numFmtId="0" fontId="61" fillId="0" borderId="83" applyNumberFormat="0" applyFill="0" applyAlignment="0" applyProtection="0"/>
    <xf numFmtId="0" fontId="49" fillId="4" borderId="59" applyNumberFormat="0" applyAlignment="0" applyProtection="0"/>
    <xf numFmtId="0" fontId="84" fillId="4" borderId="86">
      <alignment horizontal="center" vertical="center" wrapText="1"/>
    </xf>
    <xf numFmtId="0" fontId="84" fillId="4" borderId="72" applyAlignment="0"/>
    <xf numFmtId="0" fontId="59" fillId="39" borderId="94" applyNumberFormat="0" applyAlignment="0" applyProtection="0"/>
    <xf numFmtId="0" fontId="81" fillId="43" borderId="60" applyNumberFormat="0" applyFont="0" applyAlignment="0" applyProtection="0"/>
    <xf numFmtId="0" fontId="59" fillId="4" borderId="75" applyNumberFormat="0" applyAlignment="0" applyProtection="0"/>
    <xf numFmtId="0" fontId="97" fillId="0" borderId="57">
      <alignment vertical="center"/>
    </xf>
    <xf numFmtId="0" fontId="84" fillId="4" borderId="72">
      <alignment horizontal="center" vertical="center" wrapText="1"/>
    </xf>
    <xf numFmtId="0" fontId="99" fillId="41" borderId="63">
      <alignment horizontal="left"/>
    </xf>
    <xf numFmtId="0" fontId="56" fillId="5" borderId="91" applyNumberFormat="0" applyAlignment="0" applyProtection="0"/>
    <xf numFmtId="0" fontId="84" fillId="4" borderId="65">
      <alignment horizontal="center" vertical="center" wrapText="1"/>
    </xf>
    <xf numFmtId="0" fontId="45" fillId="6" borderId="67" applyNumberFormat="0" applyAlignment="0" applyProtection="0"/>
    <xf numFmtId="0" fontId="49" fillId="39" borderId="59" applyNumberFormat="0" applyAlignment="0" applyProtection="0"/>
    <xf numFmtId="0" fontId="61" fillId="0" borderId="88" applyNumberFormat="0" applyFill="0" applyAlignment="0" applyProtection="0"/>
    <xf numFmtId="0" fontId="97" fillId="0" borderId="86">
      <alignment vertical="center"/>
    </xf>
    <xf numFmtId="0" fontId="56" fillId="5" borderId="73" applyNumberFormat="0" applyAlignment="0" applyProtection="0"/>
    <xf numFmtId="0" fontId="59" fillId="39" borderId="61" applyNumberFormat="0" applyAlignment="0" applyProtection="0"/>
    <xf numFmtId="0" fontId="61" fillId="0" borderId="62" applyNumberFormat="0" applyFill="0" applyAlignment="0" applyProtection="0"/>
    <xf numFmtId="0" fontId="81" fillId="43" borderId="67" applyNumberFormat="0" applyFont="0" applyAlignment="0" applyProtection="0"/>
    <xf numFmtId="0" fontId="61" fillId="0" borderId="88" applyNumberFormat="0" applyFill="0" applyAlignment="0" applyProtection="0"/>
    <xf numFmtId="0" fontId="61" fillId="0" borderId="76" applyNumberFormat="0" applyFill="0" applyAlignment="0" applyProtection="0"/>
    <xf numFmtId="0" fontId="99" fillId="41" borderId="89">
      <alignment horizontal="left"/>
    </xf>
    <xf numFmtId="0" fontId="61" fillId="0" borderId="76" applyNumberFormat="0" applyFill="0" applyAlignment="0" applyProtection="0"/>
    <xf numFmtId="0" fontId="61" fillId="0" borderId="81" applyNumberFormat="0" applyFill="0" applyAlignment="0" applyProtection="0"/>
    <xf numFmtId="0" fontId="97" fillId="4" borderId="65" applyNumberFormat="0">
      <alignment vertical="center"/>
    </xf>
    <xf numFmtId="0" fontId="61" fillId="0" borderId="69" applyNumberFormat="0" applyFill="0" applyAlignment="0" applyProtection="0"/>
    <xf numFmtId="0" fontId="56" fillId="26" borderId="59" applyNumberFormat="0" applyAlignment="0" applyProtection="0"/>
    <xf numFmtId="0" fontId="97" fillId="0" borderId="57">
      <alignment vertical="center"/>
    </xf>
    <xf numFmtId="0" fontId="81" fillId="43" borderId="99" applyNumberFormat="0" applyFont="0" applyAlignment="0" applyProtection="0"/>
    <xf numFmtId="0" fontId="84" fillId="4" borderId="86" applyAlignment="0"/>
    <xf numFmtId="0" fontId="45" fillId="6" borderId="74" applyNumberFormat="0" applyAlignment="0" applyProtection="0"/>
    <xf numFmtId="0" fontId="97" fillId="0" borderId="57">
      <alignment vertical="center"/>
    </xf>
    <xf numFmtId="0" fontId="84" fillId="4" borderId="65" applyAlignment="0"/>
    <xf numFmtId="0" fontId="59" fillId="4" borderId="68" applyNumberFormat="0" applyAlignment="0" applyProtection="0"/>
    <xf numFmtId="0" fontId="49" fillId="4" borderId="73" applyNumberFormat="0" applyAlignment="0" applyProtection="0"/>
    <xf numFmtId="0" fontId="84" fillId="4" borderId="57" applyAlignment="0"/>
    <xf numFmtId="0" fontId="59" fillId="4" borderId="61" applyNumberFormat="0" applyAlignment="0" applyProtection="0"/>
    <xf numFmtId="0" fontId="59" fillId="39" borderId="80" applyNumberFormat="0" applyAlignment="0" applyProtection="0"/>
    <xf numFmtId="0" fontId="56" fillId="26" borderId="73" applyNumberFormat="0" applyAlignment="0" applyProtection="0"/>
    <xf numFmtId="0" fontId="97" fillId="4" borderId="86" applyNumberFormat="0">
      <alignment vertical="center"/>
    </xf>
    <xf numFmtId="0" fontId="59" fillId="39" borderId="75" applyNumberFormat="0" applyAlignment="0" applyProtection="0"/>
    <xf numFmtId="0" fontId="84" fillId="4" borderId="57">
      <alignment horizontal="center" vertical="center" wrapText="1"/>
    </xf>
    <xf numFmtId="0" fontId="84" fillId="4" borderId="57" applyAlignment="0"/>
    <xf numFmtId="0" fontId="84" fillId="4" borderId="65">
      <alignment horizontal="center" vertical="center" wrapText="1"/>
    </xf>
    <xf numFmtId="0" fontId="84" fillId="4" borderId="65" applyAlignment="0"/>
    <xf numFmtId="0" fontId="81" fillId="43" borderId="92" applyNumberFormat="0" applyFont="0" applyAlignment="0" applyProtection="0"/>
    <xf numFmtId="0" fontId="59" fillId="4" borderId="80" applyNumberFormat="0" applyAlignment="0" applyProtection="0"/>
    <xf numFmtId="0" fontId="61" fillId="0" borderId="88" applyNumberFormat="0" applyFill="0" applyAlignment="0" applyProtection="0"/>
    <xf numFmtId="0" fontId="61" fillId="0" borderId="81" applyNumberFormat="0" applyFill="0" applyAlignment="0" applyProtection="0"/>
    <xf numFmtId="0" fontId="61" fillId="0" borderId="76" applyNumberFormat="0" applyFill="0" applyAlignment="0" applyProtection="0"/>
    <xf numFmtId="0" fontId="61" fillId="0" borderId="76" applyNumberFormat="0" applyFill="0" applyAlignment="0" applyProtection="0"/>
    <xf numFmtId="0" fontId="56" fillId="5" borderId="84" applyNumberFormat="0" applyAlignment="0" applyProtection="0"/>
    <xf numFmtId="0" fontId="45" fillId="6" borderId="92" applyNumberFormat="0" applyAlignment="0" applyProtection="0"/>
    <xf numFmtId="0" fontId="84" fillId="4" borderId="72">
      <alignment horizontal="center" vertical="center" wrapText="1"/>
    </xf>
    <xf numFmtId="0" fontId="61" fillId="0" borderId="88" applyNumberFormat="0" applyFill="0" applyAlignment="0" applyProtection="0"/>
    <xf numFmtId="0" fontId="56" fillId="5" borderId="98" applyNumberFormat="0" applyAlignment="0" applyProtection="0"/>
    <xf numFmtId="0" fontId="97" fillId="0" borderId="72">
      <alignment vertical="center"/>
    </xf>
    <xf numFmtId="0" fontId="59" fillId="39" borderId="75" applyNumberFormat="0" applyAlignment="0" applyProtection="0"/>
    <xf numFmtId="0" fontId="56" fillId="26" borderId="84" applyNumberFormat="0" applyAlignment="0" applyProtection="0"/>
    <xf numFmtId="0" fontId="61" fillId="0" borderId="76" applyNumberFormat="0" applyFill="0" applyAlignment="0" applyProtection="0"/>
    <xf numFmtId="0" fontId="56" fillId="5" borderId="73" applyNumberFormat="0" applyAlignment="0" applyProtection="0"/>
    <xf numFmtId="0" fontId="84" fillId="4" borderId="72">
      <alignment horizontal="center" vertical="center" wrapText="1"/>
    </xf>
    <xf numFmtId="0" fontId="84" fillId="4" borderId="72" applyAlignment="0"/>
    <xf numFmtId="0" fontId="84" fillId="4" borderId="86">
      <alignment horizontal="center" vertical="center" wrapText="1"/>
    </xf>
    <xf numFmtId="0" fontId="56" fillId="5" borderId="84" applyNumberFormat="0" applyAlignment="0" applyProtection="0"/>
    <xf numFmtId="0" fontId="61" fillId="0" borderId="81" applyNumberFormat="0" applyFill="0" applyAlignment="0" applyProtection="0"/>
    <xf numFmtId="0" fontId="81" fillId="43" borderId="85" applyNumberFormat="0" applyFont="0" applyAlignment="0" applyProtection="0"/>
    <xf numFmtId="0" fontId="84" fillId="4" borderId="86">
      <alignment horizontal="center" vertical="center" wrapText="1"/>
    </xf>
    <xf numFmtId="0" fontId="49" fillId="4" borderId="91" applyNumberFormat="0" applyAlignment="0" applyProtection="0"/>
    <xf numFmtId="0" fontId="97" fillId="4" borderId="79" applyNumberFormat="0">
      <alignment vertical="center"/>
    </xf>
    <xf numFmtId="0" fontId="49" fillId="4" borderId="98" applyNumberFormat="0" applyAlignment="0" applyProtection="0"/>
    <xf numFmtId="0" fontId="45" fillId="6" borderId="92" applyNumberFormat="0" applyAlignment="0" applyProtection="0"/>
    <xf numFmtId="0" fontId="59" fillId="4" borderId="87" applyNumberFormat="0" applyAlignment="0" applyProtection="0"/>
    <xf numFmtId="0" fontId="45" fillId="6" borderId="92" applyNumberFormat="0" applyAlignment="0" applyProtection="0"/>
    <xf numFmtId="0" fontId="61" fillId="0" borderId="88" applyNumberFormat="0" applyFill="0" applyAlignment="0" applyProtection="0"/>
    <xf numFmtId="0" fontId="45" fillId="6" borderId="85" applyNumberFormat="0" applyAlignment="0" applyProtection="0"/>
    <xf numFmtId="0" fontId="45" fillId="6" borderId="85" applyNumberFormat="0" applyAlignment="0" applyProtection="0"/>
    <xf numFmtId="0" fontId="84" fillId="4" borderId="79">
      <alignment horizontal="center" vertical="center" wrapText="1"/>
    </xf>
    <xf numFmtId="0" fontId="84" fillId="4" borderId="79" applyAlignment="0"/>
    <xf numFmtId="0" fontId="56" fillId="5" borderId="98" applyNumberFormat="0" applyAlignment="0" applyProtection="0"/>
    <xf numFmtId="0" fontId="56" fillId="5" borderId="98" applyNumberFormat="0" applyAlignment="0" applyProtection="0"/>
    <xf numFmtId="0" fontId="56" fillId="5" borderId="91" applyNumberFormat="0" applyAlignment="0" applyProtection="0"/>
    <xf numFmtId="0" fontId="56" fillId="5" borderId="98" applyNumberFormat="0" applyAlignment="0" applyProtection="0"/>
    <xf numFmtId="0" fontId="81" fillId="43" borderId="92" applyNumberFormat="0" applyFont="0" applyAlignment="0" applyProtection="0"/>
    <xf numFmtId="0" fontId="45" fillId="6" borderId="99" applyNumberFormat="0" applyAlignment="0" applyProtection="0"/>
    <xf numFmtId="0" fontId="49" fillId="4" borderId="98" applyNumberFormat="0" applyAlignment="0" applyProtection="0"/>
    <xf numFmtId="0" fontId="49" fillId="4" borderId="98" applyNumberFormat="0" applyAlignment="0" applyProtection="0"/>
    <xf numFmtId="0" fontId="45" fillId="6" borderId="92" applyNumberFormat="0" applyAlignment="0" applyProtection="0"/>
    <xf numFmtId="0" fontId="81" fillId="43" borderId="99" applyNumberFormat="0" applyFont="0" applyAlignment="0" applyProtection="0"/>
    <xf numFmtId="0" fontId="84" fillId="4" borderId="86">
      <alignment horizontal="center" vertical="center" wrapText="1"/>
    </xf>
    <xf numFmtId="0" fontId="84" fillId="4" borderId="86" applyAlignment="0"/>
    <xf numFmtId="0" fontId="81" fillId="43" borderId="99" applyNumberFormat="0" applyFont="0" applyAlignment="0" applyProtection="0"/>
    <xf numFmtId="0" fontId="59" fillId="4" borderId="94" applyNumberFormat="0" applyAlignment="0" applyProtection="0"/>
    <xf numFmtId="0" fontId="59" fillId="39" borderId="94" applyNumberFormat="0" applyAlignment="0" applyProtection="0"/>
    <xf numFmtId="0" fontId="84" fillId="4" borderId="93">
      <alignment horizontal="center" vertical="center" wrapText="1"/>
    </xf>
    <xf numFmtId="0" fontId="84" fillId="4" borderId="93" applyAlignment="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0">
      <alignment vertical="center"/>
    </xf>
    <xf numFmtId="0" fontId="6" fillId="0" borderId="0"/>
    <xf numFmtId="0" fontId="6" fillId="0" borderId="0"/>
    <xf numFmtId="0" fontId="6" fillId="0" borderId="0"/>
    <xf numFmtId="0" fontId="6" fillId="0" borderId="0"/>
    <xf numFmtId="0" fontId="6" fillId="0" borderId="0"/>
    <xf numFmtId="0" fontId="97" fillId="4" borderId="100"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0">
      <alignment vertical="center"/>
    </xf>
    <xf numFmtId="0" fontId="6" fillId="0" borderId="0"/>
    <xf numFmtId="0" fontId="6" fillId="0" borderId="0"/>
    <xf numFmtId="0" fontId="6" fillId="0" borderId="0"/>
    <xf numFmtId="0" fontId="6" fillId="0" borderId="0"/>
    <xf numFmtId="0" fontId="6" fillId="0" borderId="0"/>
    <xf numFmtId="0" fontId="97" fillId="4" borderId="100"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0">
      <alignment vertical="center"/>
    </xf>
    <xf numFmtId="0" fontId="6" fillId="0" borderId="0"/>
    <xf numFmtId="0" fontId="6" fillId="0" borderId="0"/>
    <xf numFmtId="0" fontId="6" fillId="0" borderId="0"/>
    <xf numFmtId="0" fontId="6" fillId="0" borderId="0"/>
    <xf numFmtId="0" fontId="6" fillId="0" borderId="0"/>
    <xf numFmtId="0" fontId="97" fillId="4" borderId="100"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0">
      <alignment vertical="center"/>
    </xf>
    <xf numFmtId="0" fontId="6" fillId="0" borderId="0"/>
    <xf numFmtId="0" fontId="6" fillId="0" borderId="0"/>
    <xf numFmtId="0" fontId="6" fillId="0" borderId="0"/>
    <xf numFmtId="0" fontId="6" fillId="0" borderId="0"/>
    <xf numFmtId="0" fontId="6" fillId="0" borderId="0"/>
    <xf numFmtId="0" fontId="97" fillId="4" borderId="100"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7" fillId="0" borderId="100">
      <alignment vertical="center"/>
    </xf>
    <xf numFmtId="0" fontId="6" fillId="0" borderId="0"/>
    <xf numFmtId="0" fontId="6" fillId="0" borderId="0"/>
    <xf numFmtId="0" fontId="6" fillId="0" borderId="0"/>
    <xf numFmtId="0" fontId="6" fillId="0" borderId="0"/>
    <xf numFmtId="0" fontId="6" fillId="0" borderId="0"/>
    <xf numFmtId="0" fontId="97" fillId="4" borderId="100" applyNumberFormat="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0" fillId="41" borderId="0" applyFill="0" applyProtection="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0" fillId="41" borderId="0" applyFill="0" applyProtection="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98" applyNumberFormat="0" applyAlignment="0" applyProtection="0"/>
    <xf numFmtId="0" fontId="56" fillId="5" borderId="98"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99" applyNumberFormat="0" applyAlignment="0" applyProtection="0"/>
    <xf numFmtId="0" fontId="59" fillId="4" borderId="94" applyNumberFormat="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98" applyNumberFormat="0" applyAlignment="0" applyProtection="0"/>
    <xf numFmtId="0" fontId="97" fillId="0" borderId="100">
      <alignment vertical="center"/>
    </xf>
    <xf numFmtId="0" fontId="99" fillId="41" borderId="96">
      <alignment horizontal="left"/>
    </xf>
    <xf numFmtId="0" fontId="59" fillId="39" borderId="94" applyNumberFormat="0" applyAlignment="0" applyProtection="0"/>
    <xf numFmtId="0" fontId="56" fillId="26" borderId="98"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99" applyNumberFormat="0" applyFont="0" applyAlignment="0" applyProtection="0"/>
    <xf numFmtId="0" fontId="81" fillId="43" borderId="99" applyNumberFormat="0" applyFont="0" applyAlignment="0" applyProtection="0"/>
    <xf numFmtId="0" fontId="97" fillId="4" borderId="100" applyNumberFormat="0">
      <alignment vertical="center"/>
    </xf>
    <xf numFmtId="0" fontId="61" fillId="0" borderId="97" applyNumberFormat="0" applyFill="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98" applyNumberFormat="0" applyAlignment="0" applyProtection="0"/>
    <xf numFmtId="0" fontId="56" fillId="5" borderId="98"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99" applyNumberFormat="0" applyAlignment="0" applyProtection="0"/>
    <xf numFmtId="0" fontId="59" fillId="4" borderId="94" applyNumberFormat="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98" applyNumberFormat="0" applyAlignment="0" applyProtection="0"/>
    <xf numFmtId="0" fontId="97" fillId="0" borderId="100">
      <alignment vertical="center"/>
    </xf>
    <xf numFmtId="0" fontId="59" fillId="39" borderId="94" applyNumberFormat="0" applyAlignment="0" applyProtection="0"/>
    <xf numFmtId="0" fontId="56" fillId="26" borderId="98"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99" applyNumberFormat="0" applyFont="0" applyAlignment="0" applyProtection="0"/>
    <xf numFmtId="0" fontId="81" fillId="43" borderId="99" applyNumberFormat="0" applyFont="0" applyAlignment="0" applyProtection="0"/>
    <xf numFmtId="0" fontId="97" fillId="4" borderId="100" applyNumberFormat="0">
      <alignment vertical="center"/>
    </xf>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1" fillId="0" borderId="95" applyNumberFormat="0" applyFill="0" applyAlignment="0" applyProtection="0"/>
    <xf numFmtId="0" fontId="6" fillId="0" borderId="0"/>
    <xf numFmtId="0" fontId="6" fillId="0" borderId="0"/>
    <xf numFmtId="0" fontId="6" fillId="0" borderId="0"/>
    <xf numFmtId="0" fontId="6" fillId="0" borderId="0"/>
    <xf numFmtId="0" fontId="59" fillId="4" borderId="94" applyNumberFormat="0" applyAlignment="0" applyProtection="0"/>
    <xf numFmtId="0" fontId="45" fillId="6" borderId="99" applyNumberFormat="0" applyAlignment="0" applyProtection="0"/>
    <xf numFmtId="0" fontId="6" fillId="0" borderId="0"/>
    <xf numFmtId="0" fontId="6" fillId="0" borderId="0"/>
    <xf numFmtId="0" fontId="6" fillId="0" borderId="0"/>
    <xf numFmtId="0" fontId="56" fillId="5" borderId="98" applyNumberFormat="0" applyAlignment="0" applyProtection="0"/>
    <xf numFmtId="0" fontId="49" fillId="4" borderId="98" applyNumberFormat="0" applyAlignment="0" applyProtection="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98" applyNumberFormat="0" applyAlignment="0" applyProtection="0"/>
    <xf numFmtId="0" fontId="97" fillId="0" borderId="100">
      <alignment vertical="center"/>
    </xf>
    <xf numFmtId="0" fontId="59" fillId="39" borderId="94" applyNumberFormat="0" applyAlignment="0" applyProtection="0"/>
    <xf numFmtId="0" fontId="56" fillId="26" borderId="98"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99" applyNumberFormat="0" applyFont="0" applyAlignment="0" applyProtection="0"/>
    <xf numFmtId="0" fontId="81" fillId="43" borderId="99" applyNumberFormat="0" applyFont="0" applyAlignment="0" applyProtection="0"/>
    <xf numFmtId="0" fontId="97" fillId="4" borderId="100" applyNumberFormat="0">
      <alignment vertical="center"/>
    </xf>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98" applyNumberFormat="0" applyAlignment="0" applyProtection="0"/>
    <xf numFmtId="0" fontId="56" fillId="5" borderId="98"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99" applyNumberFormat="0" applyAlignment="0" applyProtection="0"/>
    <xf numFmtId="0" fontId="59" fillId="4" borderId="94" applyNumberFormat="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98" applyNumberFormat="0" applyAlignment="0" applyProtection="0"/>
    <xf numFmtId="0" fontId="97" fillId="0" borderId="100">
      <alignment vertical="center"/>
    </xf>
    <xf numFmtId="0" fontId="99" fillId="41" borderId="96">
      <alignment horizontal="left"/>
    </xf>
    <xf numFmtId="0" fontId="59" fillId="39" borderId="94" applyNumberFormat="0" applyAlignment="0" applyProtection="0"/>
    <xf numFmtId="0" fontId="56" fillId="26" borderId="98"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99" applyNumberFormat="0" applyFont="0" applyAlignment="0" applyProtection="0"/>
    <xf numFmtId="0" fontId="81" fillId="43" borderId="99" applyNumberFormat="0" applyFont="0" applyAlignment="0" applyProtection="0"/>
    <xf numFmtId="0" fontId="97" fillId="4" borderId="100" applyNumberFormat="0">
      <alignment vertical="center"/>
    </xf>
    <xf numFmtId="0" fontId="61" fillId="0" borderId="97" applyNumberFormat="0" applyFill="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98" applyNumberFormat="0" applyAlignment="0" applyProtection="0"/>
    <xf numFmtId="0" fontId="56" fillId="5" borderId="98"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99" applyNumberFormat="0" applyAlignment="0" applyProtection="0"/>
    <xf numFmtId="0" fontId="59" fillId="4" borderId="94" applyNumberFormat="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98" applyNumberFormat="0" applyAlignment="0" applyProtection="0"/>
    <xf numFmtId="0" fontId="56" fillId="5" borderId="98"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99" applyNumberFormat="0" applyAlignment="0" applyProtection="0"/>
    <xf numFmtId="0" fontId="59" fillId="4" borderId="94" applyNumberFormat="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39" borderId="98" applyNumberFormat="0" applyAlignment="0" applyProtection="0"/>
    <xf numFmtId="0" fontId="97" fillId="0" borderId="100">
      <alignment vertical="center"/>
    </xf>
    <xf numFmtId="0" fontId="59" fillId="39" borderId="94" applyNumberFormat="0" applyAlignment="0" applyProtection="0"/>
    <xf numFmtId="0" fontId="56" fillId="26" borderId="98" applyNumberFormat="0" applyAlignment="0" applyProtection="0"/>
    <xf numFmtId="0" fontId="6" fillId="0" borderId="0"/>
    <xf numFmtId="0" fontId="6" fillId="0" borderId="0"/>
    <xf numFmtId="0" fontId="6" fillId="0" borderId="0"/>
    <xf numFmtId="0" fontId="6" fillId="0" borderId="0"/>
    <xf numFmtId="0" fontId="6" fillId="0" borderId="0"/>
    <xf numFmtId="0" fontId="81" fillId="43" borderId="99" applyNumberFormat="0" applyFont="0" applyAlignment="0" applyProtection="0"/>
    <xf numFmtId="0" fontId="81" fillId="43" borderId="99" applyNumberFormat="0" applyFont="0" applyAlignment="0" applyProtection="0"/>
    <xf numFmtId="0" fontId="97" fillId="4" borderId="100" applyNumberFormat="0">
      <alignment vertical="center"/>
    </xf>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4" borderId="98" applyNumberFormat="0" applyAlignment="0" applyProtection="0"/>
    <xf numFmtId="0" fontId="56" fillId="5" borderId="98" applyNumberFormat="0" applyAlignment="0" applyProtection="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6" borderId="99" applyNumberFormat="0" applyAlignment="0" applyProtection="0"/>
    <xf numFmtId="0" fontId="59" fillId="4" borderId="94" applyNumberFormat="0" applyAlignment="0" applyProtection="0"/>
    <xf numFmtId="0" fontId="61" fillId="0" borderId="95" applyNumberFormat="0" applyFill="0" applyAlignment="0" applyProtection="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1" fillId="0" borderId="95" applyNumberFormat="0" applyFill="0" applyAlignment="0" applyProtection="0"/>
    <xf numFmtId="0" fontId="6" fillId="0" borderId="0"/>
    <xf numFmtId="0" fontId="6" fillId="0" borderId="0"/>
    <xf numFmtId="0" fontId="6" fillId="0" borderId="0"/>
    <xf numFmtId="0" fontId="6" fillId="0" borderId="0"/>
    <xf numFmtId="0" fontId="59" fillId="4" borderId="94" applyNumberFormat="0" applyAlignment="0" applyProtection="0"/>
    <xf numFmtId="0" fontId="45" fillId="6" borderId="99" applyNumberFormat="0" applyAlignment="0" applyProtection="0"/>
    <xf numFmtId="0" fontId="6" fillId="0" borderId="0"/>
    <xf numFmtId="0" fontId="6" fillId="0" borderId="0"/>
    <xf numFmtId="0" fontId="6" fillId="0" borderId="0"/>
    <xf numFmtId="0" fontId="56" fillId="5" borderId="98" applyNumberFormat="0" applyAlignment="0" applyProtection="0"/>
    <xf numFmtId="0" fontId="49" fillId="4" borderId="98" applyNumberFormat="0" applyAlignment="0" applyProtection="0"/>
    <xf numFmtId="0" fontId="84" fillId="4" borderId="100">
      <alignment horizontal="center" vertical="center" wrapText="1"/>
    </xf>
    <xf numFmtId="0" fontId="84" fillId="4" borderId="10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9" fillId="41" borderId="0" applyFill="0" applyProtection="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2" fillId="0" borderId="0"/>
    <xf numFmtId="0" fontId="97" fillId="0" borderId="103">
      <alignment vertical="center"/>
    </xf>
    <xf numFmtId="0" fontId="5" fillId="0" borderId="0"/>
    <xf numFmtId="0" fontId="5" fillId="0" borderId="0"/>
    <xf numFmtId="0" fontId="5" fillId="0" borderId="0"/>
    <xf numFmtId="0" fontId="5" fillId="0" borderId="0"/>
    <xf numFmtId="0" fontId="5" fillId="0" borderId="0"/>
    <xf numFmtId="0" fontId="97" fillId="4" borderId="103"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3">
      <alignment vertical="center"/>
    </xf>
    <xf numFmtId="0" fontId="5" fillId="0" borderId="0"/>
    <xf numFmtId="0" fontId="5" fillId="0" borderId="0"/>
    <xf numFmtId="0" fontId="5" fillId="0" borderId="0"/>
    <xf numFmtId="0" fontId="5" fillId="0" borderId="0"/>
    <xf numFmtId="0" fontId="5" fillId="0" borderId="0"/>
    <xf numFmtId="0" fontId="97" fillId="4" borderId="103"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3">
      <alignment vertical="center"/>
    </xf>
    <xf numFmtId="0" fontId="5" fillId="0" borderId="0"/>
    <xf numFmtId="0" fontId="5" fillId="0" borderId="0"/>
    <xf numFmtId="0" fontId="5" fillId="0" borderId="0"/>
    <xf numFmtId="0" fontId="5" fillId="0" borderId="0"/>
    <xf numFmtId="0" fontId="5" fillId="0" borderId="0"/>
    <xf numFmtId="0" fontId="97" fillId="4" borderId="103"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3">
      <alignment vertical="center"/>
    </xf>
    <xf numFmtId="0" fontId="5" fillId="0" borderId="0"/>
    <xf numFmtId="0" fontId="5" fillId="0" borderId="0"/>
    <xf numFmtId="0" fontId="5" fillId="0" borderId="0"/>
    <xf numFmtId="0" fontId="5" fillId="0" borderId="0"/>
    <xf numFmtId="0" fontId="5" fillId="0" borderId="0"/>
    <xf numFmtId="0" fontId="97" fillId="4" borderId="103"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103">
      <alignment vertical="center"/>
    </xf>
    <xf numFmtId="0" fontId="5" fillId="0" borderId="0"/>
    <xf numFmtId="0" fontId="5" fillId="0" borderId="0"/>
    <xf numFmtId="0" fontId="5" fillId="0" borderId="0"/>
    <xf numFmtId="0" fontId="5" fillId="0" borderId="0"/>
    <xf numFmtId="0" fontId="5" fillId="0" borderId="0"/>
    <xf numFmtId="0" fontId="97" fillId="4" borderId="103" applyNumberFormat="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4" fillId="4" borderId="103">
      <alignment horizontal="center" vertical="center" wrapText="1"/>
    </xf>
    <xf numFmtId="0" fontId="84" fillId="4" borderId="103"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99" fillId="41" borderId="110">
      <alignment horizontal="left"/>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11" applyNumberFormat="0" applyFill="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61" fillId="0" borderId="109" applyNumberFormat="0" applyFill="0" applyAlignment="0" applyProtection="0"/>
    <xf numFmtId="0" fontId="4" fillId="0" borderId="0"/>
    <xf numFmtId="0" fontId="4" fillId="0" borderId="0"/>
    <xf numFmtId="0" fontId="4" fillId="0" borderId="0"/>
    <xf numFmtId="0" fontId="4" fillId="0" borderId="0"/>
    <xf numFmtId="0" fontId="59" fillId="4" borderId="108" applyNumberFormat="0" applyAlignment="0" applyProtection="0"/>
    <xf numFmtId="0" fontId="45" fillId="6" borderId="107" applyNumberFormat="0" applyAlignment="0" applyProtection="0"/>
    <xf numFmtId="0" fontId="4" fillId="0" borderId="0"/>
    <xf numFmtId="0" fontId="4" fillId="0" borderId="0"/>
    <xf numFmtId="0" fontId="4" fillId="0" borderId="0"/>
    <xf numFmtId="0" fontId="56" fillId="5" borderId="106" applyNumberFormat="0" applyAlignment="0" applyProtection="0"/>
    <xf numFmtId="0" fontId="49" fillId="4" borderId="106" applyNumberFormat="0" applyAlignment="0" applyProtection="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99" fillId="41" borderId="110">
      <alignment horizontal="left"/>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11" applyNumberFormat="0" applyFill="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39" borderId="106" applyNumberFormat="0" applyAlignment="0" applyProtection="0"/>
    <xf numFmtId="0" fontId="97" fillId="0" borderId="105">
      <alignment vertical="center"/>
    </xf>
    <xf numFmtId="0" fontId="59" fillId="39" borderId="108" applyNumberFormat="0" applyAlignment="0" applyProtection="0"/>
    <xf numFmtId="0" fontId="56" fillId="26" borderId="106" applyNumberFormat="0" applyAlignment="0" applyProtection="0"/>
    <xf numFmtId="0" fontId="4" fillId="0" borderId="0"/>
    <xf numFmtId="0" fontId="4" fillId="0" borderId="0"/>
    <xf numFmtId="0" fontId="4" fillId="0" borderId="0"/>
    <xf numFmtId="0" fontId="4" fillId="0" borderId="0"/>
    <xf numFmtId="0" fontId="4" fillId="0" borderId="0"/>
    <xf numFmtId="0" fontId="81" fillId="43" borderId="107" applyNumberFormat="0" applyFont="0" applyAlignment="0" applyProtection="0"/>
    <xf numFmtId="0" fontId="81" fillId="43" borderId="107" applyNumberFormat="0" applyFont="0" applyAlignment="0" applyProtection="0"/>
    <xf numFmtId="0" fontId="97" fillId="4" borderId="105" applyNumberFormat="0">
      <alignment vertical="center"/>
    </xf>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 borderId="106" applyNumberFormat="0" applyAlignment="0" applyProtection="0"/>
    <xf numFmtId="0" fontId="56" fillId="5" borderId="106" applyNumberFormat="0" applyAlignment="0" applyProtection="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5" fillId="6" borderId="107" applyNumberFormat="0" applyAlignment="0" applyProtection="0"/>
    <xf numFmtId="0" fontId="59" fillId="4" borderId="108" applyNumberFormat="0" applyAlignment="0" applyProtection="0"/>
    <xf numFmtId="0" fontId="61" fillId="0" borderId="109" applyNumberFormat="0" applyFill="0" applyAlignment="0" applyProtection="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61" fillId="0" borderId="109" applyNumberFormat="0" applyFill="0" applyAlignment="0" applyProtection="0"/>
    <xf numFmtId="0" fontId="4" fillId="0" borderId="0"/>
    <xf numFmtId="0" fontId="4" fillId="0" borderId="0"/>
    <xf numFmtId="0" fontId="4" fillId="0" borderId="0"/>
    <xf numFmtId="0" fontId="4" fillId="0" borderId="0"/>
    <xf numFmtId="0" fontId="59" fillId="4" borderId="108" applyNumberFormat="0" applyAlignment="0" applyProtection="0"/>
    <xf numFmtId="0" fontId="45" fillId="6" borderId="107" applyNumberFormat="0" applyAlignment="0" applyProtection="0"/>
    <xf numFmtId="0" fontId="4" fillId="0" borderId="0"/>
    <xf numFmtId="0" fontId="4" fillId="0" borderId="0"/>
    <xf numFmtId="0" fontId="4" fillId="0" borderId="0"/>
    <xf numFmtId="0" fontId="56" fillId="5" borderId="106" applyNumberFormat="0" applyAlignment="0" applyProtection="0"/>
    <xf numFmtId="0" fontId="49" fillId="4" borderId="106" applyNumberFormat="0" applyAlignment="0" applyProtection="0"/>
    <xf numFmtId="0" fontId="84" fillId="4" borderId="105">
      <alignment horizontal="center" vertical="center" wrapText="1"/>
    </xf>
    <xf numFmtId="0" fontId="84" fillId="4" borderId="105"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43" borderId="133" applyNumberFormat="0" applyFont="0" applyAlignment="0" applyProtection="0"/>
    <xf numFmtId="0" fontId="49" fillId="4" borderId="132" applyNumberFormat="0" applyAlignment="0" applyProtection="0"/>
    <xf numFmtId="0" fontId="49" fillId="39" borderId="122" applyNumberFormat="0" applyAlignment="0" applyProtection="0"/>
    <xf numFmtId="0" fontId="59" fillId="4" borderId="134" applyNumberFormat="0" applyAlignment="0" applyProtection="0"/>
    <xf numFmtId="0" fontId="56" fillId="26" borderId="132" applyNumberFormat="0" applyAlignment="0" applyProtection="0"/>
    <xf numFmtId="0" fontId="84" fillId="4" borderId="126" applyAlignment="0"/>
    <xf numFmtId="0" fontId="49" fillId="4" borderId="113" applyNumberFormat="0" applyAlignment="0" applyProtection="0"/>
    <xf numFmtId="0" fontId="45" fillId="6" borderId="123" applyNumberFormat="0" applyAlignment="0" applyProtection="0"/>
    <xf numFmtId="0" fontId="56" fillId="5" borderId="113" applyNumberFormat="0" applyAlignment="0" applyProtection="0"/>
    <xf numFmtId="0" fontId="3" fillId="0" borderId="0"/>
    <xf numFmtId="0" fontId="59" fillId="39" borderId="134" applyNumberFormat="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56" fillId="26" borderId="122" applyNumberFormat="0" applyAlignment="0" applyProtection="0"/>
    <xf numFmtId="0" fontId="84" fillId="4" borderId="121" applyAlignment="0"/>
    <xf numFmtId="0" fontId="61" fillId="0" borderId="136" applyNumberFormat="0" applyFill="0" applyAlignment="0" applyProtection="0"/>
    <xf numFmtId="0" fontId="59" fillId="4" borderId="124" applyNumberFormat="0" applyAlignment="0" applyProtection="0"/>
    <xf numFmtId="0" fontId="3" fillId="0" borderId="0"/>
    <xf numFmtId="0" fontId="3" fillId="0" borderId="0"/>
    <xf numFmtId="0" fontId="3" fillId="0" borderId="0">
      <alignment vertical="center"/>
    </xf>
    <xf numFmtId="0" fontId="56" fillId="26" borderId="13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4" borderId="124" applyNumberFormat="0" applyAlignment="0" applyProtection="0"/>
    <xf numFmtId="0" fontId="3" fillId="0" borderId="0"/>
    <xf numFmtId="0" fontId="3" fillId="0" borderId="0"/>
    <xf numFmtId="0" fontId="3" fillId="0" borderId="0"/>
    <xf numFmtId="0" fontId="61" fillId="0" borderId="135" applyNumberFormat="0" applyFill="0" applyAlignment="0" applyProtection="0"/>
    <xf numFmtId="0" fontId="56" fillId="5" borderId="132" applyNumberFormat="0" applyAlignment="0" applyProtection="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4" borderId="124" applyNumberFormat="0" applyAlignment="0" applyProtection="0"/>
    <xf numFmtId="0" fontId="59" fillId="4" borderId="134" applyNumberFormat="0" applyAlignment="0" applyProtection="0"/>
    <xf numFmtId="0" fontId="61" fillId="0" borderId="125" applyNumberFormat="0" applyFill="0" applyAlignment="0" applyProtection="0"/>
    <xf numFmtId="0" fontId="61" fillId="0" borderId="125" applyNumberFormat="0" applyFill="0" applyAlignment="0" applyProtection="0"/>
    <xf numFmtId="0" fontId="61" fillId="0" borderId="125" applyNumberFormat="0" applyFill="0" applyAlignment="0" applyProtection="0"/>
    <xf numFmtId="0" fontId="81" fillId="43" borderId="133" applyNumberFormat="0" applyFont="0" applyAlignment="0" applyProtection="0"/>
    <xf numFmtId="0" fontId="81" fillId="43" borderId="133" applyNumberFormat="0" applyFont="0" applyAlignment="0" applyProtection="0"/>
    <xf numFmtId="0" fontId="81" fillId="43" borderId="133" applyNumberFormat="0" applyFont="0" applyAlignment="0" applyProtection="0"/>
    <xf numFmtId="0" fontId="61" fillId="0" borderId="125" applyNumberFormat="0" applyFill="0" applyAlignment="0" applyProtection="0"/>
    <xf numFmtId="0" fontId="97" fillId="4" borderId="126" applyNumberFormat="0">
      <alignment vertical="center"/>
    </xf>
    <xf numFmtId="0" fontId="81" fillId="43" borderId="123" applyNumberFormat="0" applyFont="0" applyAlignment="0" applyProtection="0"/>
    <xf numFmtId="0" fontId="59" fillId="39" borderId="134" applyNumberFormat="0" applyAlignment="0" applyProtection="0"/>
    <xf numFmtId="0" fontId="97" fillId="0" borderId="126">
      <alignment vertical="center"/>
    </xf>
    <xf numFmtId="0" fontId="97" fillId="4" borderId="126" applyNumberFormat="0">
      <alignment vertical="center"/>
    </xf>
    <xf numFmtId="0" fontId="61" fillId="0" borderId="128" applyNumberFormat="0" applyFill="0" applyAlignment="0" applyProtection="0"/>
    <xf numFmtId="0" fontId="81" fillId="43" borderId="123" applyNumberFormat="0" applyFont="0" applyAlignment="0" applyProtection="0"/>
    <xf numFmtId="0" fontId="97" fillId="4" borderId="121" applyNumberFormat="0">
      <alignment vertical="center"/>
    </xf>
    <xf numFmtId="0" fontId="84" fillId="4" borderId="121" applyAlignment="0"/>
    <xf numFmtId="0" fontId="84" fillId="4" borderId="126">
      <alignment horizontal="center" vertical="center" wrapText="1"/>
    </xf>
    <xf numFmtId="0" fontId="49" fillId="39" borderId="113" applyNumberFormat="0" applyAlignment="0" applyProtection="0"/>
    <xf numFmtId="0" fontId="97" fillId="0" borderId="112">
      <alignment vertical="center"/>
    </xf>
    <xf numFmtId="0" fontId="49" fillId="4" borderId="122" applyNumberFormat="0" applyAlignment="0" applyProtection="0"/>
    <xf numFmtId="0" fontId="97" fillId="0" borderId="121">
      <alignment vertical="center"/>
    </xf>
    <xf numFmtId="0" fontId="97" fillId="4" borderId="121" applyNumberFormat="0">
      <alignment vertical="center"/>
    </xf>
    <xf numFmtId="0" fontId="56" fillId="5" borderId="122" applyNumberFormat="0" applyAlignment="0" applyProtection="0"/>
    <xf numFmtId="0" fontId="84" fillId="4" borderId="121">
      <alignment horizontal="center" vertical="center" wrapText="1"/>
    </xf>
    <xf numFmtId="0" fontId="84" fillId="4" borderId="121">
      <alignment horizontal="center" vertical="center" wrapText="1"/>
    </xf>
    <xf numFmtId="0" fontId="81" fillId="43" borderId="133" applyNumberFormat="0" applyFont="0" applyAlignment="0" applyProtection="0"/>
    <xf numFmtId="0" fontId="99" fillId="41" borderId="117">
      <alignment horizontal="left"/>
    </xf>
    <xf numFmtId="0" fontId="59" fillId="39" borderId="115" applyNumberFormat="0" applyAlignment="0" applyProtection="0"/>
    <xf numFmtId="0" fontId="56" fillId="26" borderId="113" applyNumberFormat="0" applyAlignment="0" applyProtection="0"/>
    <xf numFmtId="0" fontId="45" fillId="6" borderId="123" applyNumberFormat="0" applyAlignment="0" applyProtection="0"/>
    <xf numFmtId="0" fontId="3" fillId="0" borderId="0"/>
    <xf numFmtId="0" fontId="61" fillId="0" borderId="125" applyNumberFormat="0" applyFill="0" applyAlignment="0" applyProtection="0"/>
    <xf numFmtId="0" fontId="3" fillId="0" borderId="0"/>
    <xf numFmtId="0" fontId="49" fillId="4" borderId="132" applyNumberFormat="0" applyAlignment="0" applyProtection="0"/>
    <xf numFmtId="0" fontId="3" fillId="0" borderId="0"/>
    <xf numFmtId="0" fontId="3" fillId="0" borderId="0"/>
    <xf numFmtId="0" fontId="56" fillId="5" borderId="132" applyNumberFormat="0" applyAlignment="0" applyProtection="0"/>
    <xf numFmtId="0" fontId="3" fillId="0" borderId="0"/>
    <xf numFmtId="0" fontId="56" fillId="5" borderId="122" applyNumberFormat="0" applyAlignment="0" applyProtection="0"/>
    <xf numFmtId="0" fontId="84" fillId="4" borderId="121">
      <alignment horizontal="center" vertical="center" wrapText="1"/>
    </xf>
    <xf numFmtId="0" fontId="81" fillId="43" borderId="114" applyNumberFormat="0" applyFont="0" applyAlignment="0" applyProtection="0"/>
    <xf numFmtId="0" fontId="81" fillId="43" borderId="114" applyNumberFormat="0" applyFont="0" applyAlignment="0" applyProtection="0"/>
    <xf numFmtId="0" fontId="56" fillId="5" borderId="132" applyNumberFormat="0" applyAlignment="0" applyProtection="0"/>
    <xf numFmtId="0" fontId="81" fillId="43" borderId="123" applyNumberFormat="0" applyFont="0" applyAlignment="0" applyProtection="0"/>
    <xf numFmtId="0" fontId="49" fillId="4" borderId="122" applyNumberFormat="0" applyAlignment="0" applyProtection="0"/>
    <xf numFmtId="0" fontId="97" fillId="4" borderId="112" applyNumberFormat="0">
      <alignment vertical="center"/>
    </xf>
    <xf numFmtId="0" fontId="99" fillId="41" borderId="131">
      <alignment horizontal="left"/>
    </xf>
    <xf numFmtId="0" fontId="84" fillId="4" borderId="126" applyAlignment="0"/>
    <xf numFmtId="0" fontId="61" fillId="0" borderId="118" applyNumberFormat="0" applyFill="0" applyAlignment="0" applyProtection="0"/>
    <xf numFmtId="0" fontId="61" fillId="0" borderId="116" applyNumberFormat="0" applyFill="0" applyAlignment="0" applyProtection="0"/>
    <xf numFmtId="0" fontId="56" fillId="5" borderId="132" applyNumberFormat="0" applyAlignment="0" applyProtection="0"/>
    <xf numFmtId="0" fontId="84" fillId="4" borderId="126">
      <alignment horizontal="center" vertical="center" wrapText="1"/>
    </xf>
    <xf numFmtId="0" fontId="81" fillId="43" borderId="123" applyNumberFormat="0" applyFont="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39" borderId="113" applyNumberFormat="0" applyAlignment="0" applyProtection="0"/>
    <xf numFmtId="0" fontId="97" fillId="0" borderId="112">
      <alignment vertical="center"/>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61" fillId="0" borderId="116" applyNumberFormat="0" applyFill="0" applyAlignment="0" applyProtection="0"/>
    <xf numFmtId="0" fontId="3" fillId="0" borderId="0"/>
    <xf numFmtId="0" fontId="3" fillId="0" borderId="0"/>
    <xf numFmtId="0" fontId="3" fillId="0" borderId="0"/>
    <xf numFmtId="0" fontId="3" fillId="0" borderId="0"/>
    <xf numFmtId="0" fontId="59" fillId="4" borderId="115" applyNumberFormat="0" applyAlignment="0" applyProtection="0"/>
    <xf numFmtId="0" fontId="45" fillId="6" borderId="114" applyNumberFormat="0" applyAlignment="0" applyProtection="0"/>
    <xf numFmtId="0" fontId="3" fillId="0" borderId="0"/>
    <xf numFmtId="0" fontId="3" fillId="0" borderId="0"/>
    <xf numFmtId="0" fontId="3" fillId="0" borderId="0"/>
    <xf numFmtId="0" fontId="56" fillId="5" borderId="113" applyNumberFormat="0" applyAlignment="0" applyProtection="0"/>
    <xf numFmtId="0" fontId="49" fillId="4" borderId="113" applyNumberFormat="0" applyAlignment="0" applyProtection="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45" fillId="6" borderId="123" applyNumberFormat="0" applyAlignment="0" applyProtection="0"/>
    <xf numFmtId="0" fontId="59" fillId="4" borderId="124" applyNumberFormat="0" applyAlignment="0" applyProtection="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43" borderId="123" applyNumberFormat="0" applyFont="0" applyAlignment="0" applyProtection="0"/>
    <xf numFmtId="0" fontId="49" fillId="39" borderId="113" applyNumberFormat="0" applyAlignment="0" applyProtection="0"/>
    <xf numFmtId="0" fontId="97" fillId="0" borderId="112">
      <alignment vertical="center"/>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39" borderId="113" applyNumberFormat="0" applyAlignment="0" applyProtection="0"/>
    <xf numFmtId="0" fontId="97" fillId="0" borderId="112">
      <alignment vertical="center"/>
    </xf>
    <xf numFmtId="0" fontId="99" fillId="41" borderId="117">
      <alignment horizontal="left"/>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8" applyNumberFormat="0" applyFill="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39" borderId="113" applyNumberFormat="0" applyAlignment="0" applyProtection="0"/>
    <xf numFmtId="0" fontId="97" fillId="0" borderId="112">
      <alignment vertical="center"/>
    </xf>
    <xf numFmtId="0" fontId="59" fillId="39" borderId="115" applyNumberFormat="0" applyAlignment="0" applyProtection="0"/>
    <xf numFmtId="0" fontId="56" fillId="26" borderId="113" applyNumberFormat="0" applyAlignment="0" applyProtection="0"/>
    <xf numFmtId="0" fontId="3" fillId="0" borderId="0"/>
    <xf numFmtId="0" fontId="3" fillId="0" borderId="0"/>
    <xf numFmtId="0" fontId="3" fillId="0" borderId="0"/>
    <xf numFmtId="0" fontId="3" fillId="0" borderId="0"/>
    <xf numFmtId="0" fontId="3" fillId="0" borderId="0"/>
    <xf numFmtId="0" fontId="81" fillId="43" borderId="114" applyNumberFormat="0" applyFont="0" applyAlignment="0" applyProtection="0"/>
    <xf numFmtId="0" fontId="81" fillId="43" borderId="114" applyNumberFormat="0" applyFont="0" applyAlignment="0" applyProtection="0"/>
    <xf numFmtId="0" fontId="97" fillId="4" borderId="112" applyNumberFormat="0">
      <alignment vertical="center"/>
    </xf>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9" fillId="4" borderId="113" applyNumberFormat="0" applyAlignment="0" applyProtection="0"/>
    <xf numFmtId="0" fontId="56" fillId="5" borderId="113" applyNumberFormat="0" applyAlignment="0" applyProtection="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5" fillId="6" borderId="114" applyNumberFormat="0" applyAlignment="0" applyProtection="0"/>
    <xf numFmtId="0" fontId="59" fillId="4" borderId="115" applyNumberFormat="0" applyAlignment="0" applyProtection="0"/>
    <xf numFmtId="0" fontId="61" fillId="0" borderId="116" applyNumberFormat="0" applyFill="0" applyAlignment="0" applyProtection="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61" fillId="0" borderId="116" applyNumberFormat="0" applyFill="0" applyAlignment="0" applyProtection="0"/>
    <xf numFmtId="0" fontId="3" fillId="0" borderId="0"/>
    <xf numFmtId="0" fontId="3" fillId="0" borderId="0"/>
    <xf numFmtId="0" fontId="3" fillId="0" borderId="0"/>
    <xf numFmtId="0" fontId="3" fillId="0" borderId="0"/>
    <xf numFmtId="0" fontId="59" fillId="4" borderId="115" applyNumberFormat="0" applyAlignment="0" applyProtection="0"/>
    <xf numFmtId="0" fontId="45" fillId="6" borderId="114" applyNumberFormat="0" applyAlignment="0" applyProtection="0"/>
    <xf numFmtId="0" fontId="3" fillId="0" borderId="0"/>
    <xf numFmtId="0" fontId="3" fillId="0" borderId="0"/>
    <xf numFmtId="0" fontId="3" fillId="0" borderId="0"/>
    <xf numFmtId="0" fontId="56" fillId="5" borderId="113" applyNumberFormat="0" applyAlignment="0" applyProtection="0"/>
    <xf numFmtId="0" fontId="49" fillId="4" borderId="113" applyNumberFormat="0" applyAlignment="0" applyProtection="0"/>
    <xf numFmtId="0" fontId="84" fillId="4" borderId="112">
      <alignment horizontal="center" vertical="center" wrapText="1"/>
    </xf>
    <xf numFmtId="0" fontId="84" fillId="4" borderId="112" applyAlignme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136" applyNumberFormat="0" applyFill="0" applyAlignment="0" applyProtection="0"/>
    <xf numFmtId="0" fontId="59" fillId="39" borderId="124" applyNumberFormat="0" applyAlignment="0" applyProtection="0"/>
    <xf numFmtId="0" fontId="97" fillId="4" borderId="126" applyNumberFormat="0">
      <alignment vertical="center"/>
    </xf>
    <xf numFmtId="0" fontId="45" fillId="6" borderId="133" applyNumberFormat="0" applyAlignment="0" applyProtection="0"/>
    <xf numFmtId="0" fontId="56" fillId="5" borderId="122" applyNumberFormat="0" applyAlignment="0" applyProtection="0"/>
    <xf numFmtId="0" fontId="49" fillId="4" borderId="122" applyNumberFormat="0" applyAlignment="0" applyProtection="0"/>
    <xf numFmtId="0" fontId="84" fillId="4" borderId="126">
      <alignment horizontal="center" vertical="center" wrapText="1"/>
    </xf>
    <xf numFmtId="0" fontId="45" fillId="6" borderId="133" applyNumberFormat="0" applyAlignment="0" applyProtection="0"/>
    <xf numFmtId="0" fontId="84" fillId="4" borderId="121">
      <alignment horizontal="center" vertical="center" wrapText="1"/>
    </xf>
    <xf numFmtId="0" fontId="81" fillId="43" borderId="123" applyNumberFormat="0" applyFont="0" applyAlignment="0" applyProtection="0"/>
    <xf numFmtId="0" fontId="84" fillId="4" borderId="126" applyAlignment="0"/>
    <xf numFmtId="0" fontId="56" fillId="5" borderId="132" applyNumberFormat="0" applyAlignment="0" applyProtection="0"/>
    <xf numFmtId="0" fontId="81" fillId="43" borderId="123" applyNumberFormat="0" applyFont="0" applyAlignment="0" applyProtection="0"/>
    <xf numFmtId="0" fontId="61" fillId="0" borderId="125" applyNumberFormat="0" applyFill="0" applyAlignment="0" applyProtection="0"/>
    <xf numFmtId="0" fontId="56" fillId="5" borderId="122" applyNumberFormat="0" applyAlignment="0" applyProtection="0"/>
    <xf numFmtId="0" fontId="84" fillId="4" borderId="121">
      <alignment horizontal="center" vertical="center" wrapText="1"/>
    </xf>
    <xf numFmtId="0" fontId="59" fillId="4" borderId="124" applyNumberFormat="0" applyAlignment="0" applyProtection="0"/>
    <xf numFmtId="0" fontId="99" fillId="41" borderId="131">
      <alignment horizontal="left"/>
    </xf>
    <xf numFmtId="0" fontId="61" fillId="0" borderId="135" applyNumberFormat="0" applyFill="0" applyAlignment="0" applyProtection="0"/>
    <xf numFmtId="0" fontId="56" fillId="26" borderId="122" applyNumberFormat="0" applyAlignment="0" applyProtection="0"/>
    <xf numFmtId="0" fontId="97" fillId="4" borderId="121" applyNumberFormat="0">
      <alignment vertical="center"/>
    </xf>
    <xf numFmtId="0" fontId="49" fillId="4" borderId="122" applyNumberFormat="0" applyAlignment="0" applyProtection="0"/>
    <xf numFmtId="0" fontId="84" fillId="4" borderId="121" applyAlignment="0"/>
    <xf numFmtId="0" fontId="59" fillId="39" borderId="124" applyNumberFormat="0" applyAlignment="0" applyProtection="0"/>
    <xf numFmtId="0" fontId="45" fillId="6" borderId="133" applyNumberFormat="0" applyAlignment="0" applyProtection="0"/>
    <xf numFmtId="0" fontId="56" fillId="5" borderId="122" applyNumberFormat="0" applyAlignment="0" applyProtection="0"/>
    <xf numFmtId="0" fontId="56" fillId="26" borderId="132" applyNumberFormat="0" applyAlignment="0" applyProtection="0"/>
    <xf numFmtId="0" fontId="61" fillId="0" borderId="125" applyNumberFormat="0" applyFill="0" applyAlignment="0" applyProtection="0"/>
    <xf numFmtId="0" fontId="59" fillId="4" borderId="124" applyNumberFormat="0" applyAlignment="0" applyProtection="0"/>
    <xf numFmtId="0" fontId="97" fillId="4" borderId="126" applyNumberFormat="0">
      <alignment vertical="center"/>
    </xf>
    <xf numFmtId="0" fontId="61" fillId="0" borderId="125" applyNumberFormat="0" applyFill="0" applyAlignment="0" applyProtection="0"/>
    <xf numFmtId="0" fontId="61" fillId="0" borderId="135" applyNumberFormat="0" applyFill="0" applyAlignment="0" applyProtection="0"/>
    <xf numFmtId="0" fontId="61" fillId="0" borderId="135" applyNumberFormat="0" applyFill="0" applyAlignment="0" applyProtection="0"/>
    <xf numFmtId="0" fontId="45" fillId="6" borderId="133" applyNumberFormat="0" applyAlignment="0" applyProtection="0"/>
    <xf numFmtId="0" fontId="84" fillId="4" borderId="126" applyAlignment="0"/>
    <xf numFmtId="0" fontId="81" fillId="43" borderId="133" applyNumberFormat="0" applyFont="0" applyAlignment="0" applyProtection="0"/>
    <xf numFmtId="0" fontId="56" fillId="26" borderId="122" applyNumberFormat="0" applyAlignment="0" applyProtection="0"/>
    <xf numFmtId="0" fontId="49" fillId="4" borderId="132" applyNumberFormat="0" applyAlignment="0" applyProtection="0"/>
    <xf numFmtId="0" fontId="56" fillId="5" borderId="132" applyNumberFormat="0" applyAlignment="0" applyProtection="0"/>
    <xf numFmtId="0" fontId="49" fillId="4" borderId="122" applyNumberFormat="0" applyAlignment="0" applyProtection="0"/>
    <xf numFmtId="0" fontId="56" fillId="5" borderId="122" applyNumberFormat="0" applyAlignment="0" applyProtection="0"/>
    <xf numFmtId="0" fontId="84" fillId="4" borderId="126" applyAlignment="0"/>
    <xf numFmtId="0" fontId="81" fillId="43" borderId="133" applyNumberFormat="0" applyFont="0" applyAlignment="0" applyProtection="0"/>
    <xf numFmtId="0" fontId="84" fillId="4" borderId="121">
      <alignment horizontal="center" vertical="center" wrapText="1"/>
    </xf>
    <xf numFmtId="0" fontId="97" fillId="0" borderId="126">
      <alignment vertical="center"/>
    </xf>
    <xf numFmtId="0" fontId="97" fillId="4" borderId="126" applyNumberFormat="0">
      <alignment vertical="center"/>
    </xf>
    <xf numFmtId="0" fontId="97" fillId="0" borderId="121">
      <alignment vertical="center"/>
    </xf>
    <xf numFmtId="0" fontId="61" fillId="0" borderId="135" applyNumberFormat="0" applyFill="0" applyAlignment="0" applyProtection="0"/>
    <xf numFmtId="0" fontId="84" fillId="4" borderId="126" applyAlignment="0"/>
    <xf numFmtId="0" fontId="45" fillId="6" borderId="133" applyNumberFormat="0" applyAlignment="0" applyProtection="0"/>
    <xf numFmtId="0" fontId="97" fillId="0" borderId="126">
      <alignment vertical="center"/>
    </xf>
    <xf numFmtId="0" fontId="45" fillId="6" borderId="123" applyNumberFormat="0" applyAlignment="0" applyProtection="0"/>
    <xf numFmtId="0" fontId="45" fillId="6" borderId="123" applyNumberFormat="0" applyAlignment="0" applyProtection="0"/>
    <xf numFmtId="0" fontId="99" fillId="41" borderId="110">
      <alignment horizontal="left"/>
    </xf>
    <xf numFmtId="0" fontId="56" fillId="26" borderId="122" applyNumberFormat="0" applyAlignment="0" applyProtection="0"/>
    <xf numFmtId="0" fontId="61" fillId="0" borderId="135" applyNumberFormat="0" applyFill="0" applyAlignment="0" applyProtection="0"/>
    <xf numFmtId="0" fontId="49" fillId="4" borderId="132" applyNumberFormat="0" applyAlignment="0" applyProtection="0"/>
    <xf numFmtId="0" fontId="61" fillId="0" borderId="125" applyNumberFormat="0" applyFill="0" applyAlignment="0" applyProtection="0"/>
    <xf numFmtId="0" fontId="84" fillId="4" borderId="126" applyAlignment="0"/>
    <xf numFmtId="0" fontId="84" fillId="4" borderId="126">
      <alignment horizontal="center" vertical="center" wrapText="1"/>
    </xf>
    <xf numFmtId="0" fontId="97" fillId="4" borderId="121" applyNumberFormat="0">
      <alignment vertical="center"/>
    </xf>
    <xf numFmtId="0" fontId="59" fillId="39" borderId="134" applyNumberFormat="0" applyAlignment="0" applyProtection="0"/>
    <xf numFmtId="0" fontId="84" fillId="4" borderId="121" applyAlignment="0"/>
    <xf numFmtId="0" fontId="99" fillId="41" borderId="131">
      <alignment horizontal="left"/>
    </xf>
    <xf numFmtId="0" fontId="97" fillId="0" borderId="126">
      <alignment vertical="center"/>
    </xf>
    <xf numFmtId="0" fontId="99" fillId="41" borderId="119">
      <alignment horizontal="left"/>
    </xf>
    <xf numFmtId="0" fontId="49" fillId="4" borderId="132" applyNumberFormat="0" applyAlignment="0" applyProtection="0"/>
    <xf numFmtId="0" fontId="49" fillId="4" borderId="122" applyNumberFormat="0" applyAlignment="0" applyProtection="0"/>
    <xf numFmtId="0" fontId="59" fillId="39" borderId="124" applyNumberFormat="0" applyAlignment="0" applyProtection="0"/>
    <xf numFmtId="0" fontId="59" fillId="4" borderId="134" applyNumberFormat="0" applyAlignment="0" applyProtection="0"/>
    <xf numFmtId="0" fontId="84" fillId="4" borderId="126" applyAlignment="0"/>
    <xf numFmtId="0" fontId="49" fillId="39" borderId="122" applyNumberFormat="0" applyAlignment="0" applyProtection="0"/>
    <xf numFmtId="0" fontId="56" fillId="5" borderId="122" applyNumberFormat="0" applyAlignment="0" applyProtection="0"/>
    <xf numFmtId="0" fontId="56" fillId="26" borderId="122" applyNumberFormat="0" applyAlignment="0" applyProtection="0"/>
    <xf numFmtId="0" fontId="61" fillId="0" borderId="128" applyNumberFormat="0" applyFill="0" applyAlignment="0" applyProtection="0"/>
    <xf numFmtId="0" fontId="49" fillId="39" borderId="122" applyNumberFormat="0" applyAlignment="0" applyProtection="0"/>
    <xf numFmtId="0" fontId="97" fillId="0" borderId="121">
      <alignment vertical="center"/>
    </xf>
    <xf numFmtId="0" fontId="49" fillId="39" borderId="132" applyNumberFormat="0" applyAlignment="0" applyProtection="0"/>
    <xf numFmtId="0" fontId="81" fillId="43" borderId="123" applyNumberFormat="0" applyFont="0" applyAlignment="0" applyProtection="0"/>
    <xf numFmtId="0" fontId="59" fillId="4" borderId="134" applyNumberFormat="0" applyAlignment="0" applyProtection="0"/>
    <xf numFmtId="0" fontId="59" fillId="39" borderId="124" applyNumberFormat="0" applyAlignment="0" applyProtection="0"/>
    <xf numFmtId="0" fontId="61" fillId="0" borderId="135" applyNumberFormat="0" applyFill="0" applyAlignment="0" applyProtection="0"/>
    <xf numFmtId="0" fontId="97" fillId="0" borderId="121">
      <alignment vertical="center"/>
    </xf>
    <xf numFmtId="0" fontId="61" fillId="0" borderId="125" applyNumberFormat="0" applyFill="0" applyAlignment="0" applyProtection="0"/>
    <xf numFmtId="0" fontId="61" fillId="0" borderId="135" applyNumberFormat="0" applyFill="0" applyAlignment="0" applyProtection="0"/>
    <xf numFmtId="0" fontId="49" fillId="4" borderId="122" applyNumberFormat="0" applyAlignment="0" applyProtection="0"/>
    <xf numFmtId="0" fontId="81" fillId="43" borderId="133" applyNumberFormat="0" applyFont="0" applyAlignment="0" applyProtection="0"/>
    <xf numFmtId="0" fontId="49" fillId="39" borderId="132" applyNumberFormat="0" applyAlignment="0" applyProtection="0"/>
    <xf numFmtId="0" fontId="61" fillId="0" borderId="125" applyNumberFormat="0" applyFill="0" applyAlignment="0" applyProtection="0"/>
    <xf numFmtId="0" fontId="99" fillId="41" borderId="120">
      <alignment horizontal="left"/>
    </xf>
    <xf numFmtId="0" fontId="81" fillId="43" borderId="133" applyNumberFormat="0" applyFont="0" applyAlignment="0" applyProtection="0"/>
    <xf numFmtId="0" fontId="56" fillId="5" borderId="122" applyNumberFormat="0" applyAlignment="0" applyProtection="0"/>
    <xf numFmtId="0" fontId="97" fillId="0" borderId="126">
      <alignment vertical="center"/>
    </xf>
    <xf numFmtId="0" fontId="61" fillId="0" borderId="125" applyNumberFormat="0" applyFill="0" applyAlignment="0" applyProtection="0"/>
    <xf numFmtId="0" fontId="49" fillId="39" borderId="122" applyNumberFormat="0" applyAlignment="0" applyProtection="0"/>
    <xf numFmtId="0" fontId="45" fillId="6" borderId="123" applyNumberFormat="0" applyAlignment="0" applyProtection="0"/>
    <xf numFmtId="0" fontId="45" fillId="6" borderId="133" applyNumberFormat="0" applyAlignment="0" applyProtection="0"/>
    <xf numFmtId="0" fontId="97" fillId="0" borderId="121">
      <alignment vertical="center"/>
    </xf>
    <xf numFmtId="0" fontId="56" fillId="26" borderId="132" applyNumberFormat="0" applyAlignment="0" applyProtection="0"/>
    <xf numFmtId="0" fontId="84" fillId="4" borderId="121" applyAlignment="0"/>
    <xf numFmtId="0" fontId="61" fillId="0" borderId="135" applyNumberFormat="0" applyFill="0" applyAlignment="0" applyProtection="0"/>
    <xf numFmtId="0" fontId="59" fillId="4" borderId="124" applyNumberFormat="0" applyAlignment="0" applyProtection="0"/>
    <xf numFmtId="0" fontId="59" fillId="4" borderId="134" applyNumberFormat="0" applyAlignment="0" applyProtection="0"/>
    <xf numFmtId="0" fontId="49" fillId="4" borderId="132" applyNumberFormat="0" applyAlignment="0" applyProtection="0"/>
    <xf numFmtId="0" fontId="81" fillId="43" borderId="133" applyNumberFormat="0" applyFont="0" applyAlignment="0" applyProtection="0"/>
    <xf numFmtId="0" fontId="84" fillId="4" borderId="126">
      <alignment horizontal="center" vertical="center" wrapText="1"/>
    </xf>
    <xf numFmtId="0" fontId="49" fillId="39" borderId="122" applyNumberFormat="0" applyAlignment="0" applyProtection="0"/>
    <xf numFmtId="0" fontId="84" fillId="4" borderId="121" applyAlignment="0"/>
    <xf numFmtId="0" fontId="49" fillId="39" borderId="132" applyNumberFormat="0" applyAlignment="0" applyProtection="0"/>
    <xf numFmtId="0" fontId="84" fillId="4" borderId="126">
      <alignment horizontal="center" vertical="center" wrapText="1"/>
    </xf>
    <xf numFmtId="0" fontId="61" fillId="0" borderId="135" applyNumberFormat="0" applyFill="0" applyAlignment="0" applyProtection="0"/>
    <xf numFmtId="0" fontId="59" fillId="39" borderId="134" applyNumberFormat="0" applyAlignment="0" applyProtection="0"/>
    <xf numFmtId="0" fontId="59" fillId="39" borderId="124" applyNumberFormat="0" applyAlignment="0" applyProtection="0"/>
    <xf numFmtId="0" fontId="45" fillId="6" borderId="123" applyNumberFormat="0" applyAlignment="0" applyProtection="0"/>
    <xf numFmtId="0" fontId="49" fillId="39" borderId="132" applyNumberFormat="0" applyAlignment="0" applyProtection="0"/>
    <xf numFmtId="0" fontId="84" fillId="4" borderId="126">
      <alignment horizontal="center" vertical="center" wrapText="1"/>
    </xf>
    <xf numFmtId="0" fontId="61" fillId="0" borderId="135" applyNumberFormat="0" applyFill="0" applyAlignment="0" applyProtection="0"/>
    <xf numFmtId="0" fontId="59" fillId="4" borderId="124" applyNumberFormat="0" applyAlignment="0" applyProtection="0"/>
    <xf numFmtId="0" fontId="59" fillId="39" borderId="134" applyNumberFormat="0" applyAlignment="0" applyProtection="0"/>
    <xf numFmtId="0" fontId="81" fillId="43" borderId="123" applyNumberFormat="0" applyFont="0" applyAlignment="0" applyProtection="0"/>
    <xf numFmtId="0" fontId="97" fillId="4" borderId="121" applyNumberFormat="0">
      <alignment vertical="center"/>
    </xf>
    <xf numFmtId="0" fontId="59" fillId="4" borderId="134" applyNumberFormat="0" applyAlignment="0" applyProtection="0"/>
    <xf numFmtId="0" fontId="84" fillId="4" borderId="126">
      <alignment horizontal="center" vertical="center" wrapText="1"/>
    </xf>
    <xf numFmtId="0" fontId="49" fillId="39" borderId="132" applyNumberFormat="0" applyAlignment="0" applyProtection="0"/>
    <xf numFmtId="0" fontId="61" fillId="0" borderId="125" applyNumberFormat="0" applyFill="0" applyAlignment="0" applyProtection="0"/>
    <xf numFmtId="0" fontId="49" fillId="4" borderId="122" applyNumberFormat="0" applyAlignment="0" applyProtection="0"/>
    <xf numFmtId="0" fontId="56" fillId="26" borderId="132" applyNumberFormat="0" applyAlignment="0" applyProtection="0"/>
    <xf numFmtId="0" fontId="81" fillId="43" borderId="123" applyNumberFormat="0" applyFont="0" applyAlignment="0" applyProtection="0"/>
    <xf numFmtId="0" fontId="45" fillId="6" borderId="123" applyNumberFormat="0" applyAlignment="0" applyProtection="0"/>
    <xf numFmtId="0" fontId="49" fillId="4" borderId="132" applyNumberFormat="0" applyAlignment="0" applyProtection="0"/>
    <xf numFmtId="0" fontId="56" fillId="5" borderId="132" applyNumberFormat="0" applyAlignment="0" applyProtection="0"/>
    <xf numFmtId="0" fontId="45" fillId="6" borderId="133" applyNumberFormat="0" applyAlignment="0" applyProtection="0"/>
    <xf numFmtId="0" fontId="59" fillId="4" borderId="134" applyNumberFormat="0" applyAlignment="0" applyProtection="0"/>
    <xf numFmtId="0" fontId="61" fillId="0" borderId="135" applyNumberFormat="0" applyFill="0" applyAlignment="0" applyProtection="0"/>
    <xf numFmtId="0" fontId="84" fillId="4" borderId="121">
      <alignment horizontal="center" vertical="center" wrapText="1"/>
    </xf>
    <xf numFmtId="0" fontId="84" fillId="4" borderId="121" applyAlignment="0"/>
    <xf numFmtId="0" fontId="61" fillId="0" borderId="135" applyNumberFormat="0" applyFill="0" applyAlignment="0" applyProtection="0"/>
    <xf numFmtId="0" fontId="59" fillId="4" borderId="134" applyNumberFormat="0" applyAlignment="0" applyProtection="0"/>
    <xf numFmtId="0" fontId="45" fillId="6" borderId="133" applyNumberFormat="0" applyAlignment="0" applyProtection="0"/>
    <xf numFmtId="0" fontId="56" fillId="5" borderId="132" applyNumberFormat="0" applyAlignment="0" applyProtection="0"/>
    <xf numFmtId="0" fontId="49" fillId="4" borderId="132" applyNumberFormat="0" applyAlignment="0" applyProtection="0"/>
    <xf numFmtId="0" fontId="84" fillId="4" borderId="121">
      <alignment horizontal="center" vertical="center" wrapText="1"/>
    </xf>
    <xf numFmtId="0" fontId="84" fillId="4" borderId="121" applyAlignment="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4" borderId="137">
      <alignment horizontal="center" vertical="center" wrapText="1"/>
    </xf>
    <xf numFmtId="0" fontId="84" fillId="4" borderId="137" applyAlignment="0"/>
    <xf numFmtId="44" fontId="33" fillId="0" borderId="0" applyFont="0" applyFill="0" applyBorder="0" applyAlignment="0" applyProtection="0"/>
    <xf numFmtId="185" fontId="117" fillId="0" borderId="0"/>
  </cellStyleXfs>
  <cellXfs count="267">
    <xf numFmtId="0" fontId="0" fillId="0" borderId="0" xfId="0"/>
    <xf numFmtId="0" fontId="30" fillId="0" borderId="0" xfId="0" applyFont="1" applyAlignment="1">
      <alignment wrapText="1"/>
    </xf>
    <xf numFmtId="0" fontId="30" fillId="0" borderId="0" xfId="0" applyFont="1" applyAlignment="1">
      <alignment horizontal="center" vertical="center"/>
    </xf>
    <xf numFmtId="0" fontId="41" fillId="0" borderId="15" xfId="0" applyFont="1" applyBorder="1" applyAlignment="1">
      <alignment horizontal="center" vertical="center"/>
    </xf>
    <xf numFmtId="0" fontId="40" fillId="0" borderId="0" xfId="0" applyFont="1"/>
    <xf numFmtId="0" fontId="30" fillId="0" borderId="0" xfId="0" applyFont="1"/>
    <xf numFmtId="0" fontId="39" fillId="0" borderId="0" xfId="0" applyFont="1" applyAlignment="1">
      <alignment horizontal="center"/>
    </xf>
    <xf numFmtId="0" fontId="29" fillId="0" borderId="0" xfId="0" applyFont="1"/>
    <xf numFmtId="0" fontId="30" fillId="70" borderId="0" xfId="0" applyFont="1" applyFill="1"/>
    <xf numFmtId="4" fontId="153" fillId="2" borderId="23" xfId="0" applyNumberFormat="1" applyFont="1" applyFill="1" applyBorder="1" applyAlignment="1">
      <alignment horizontal="center"/>
    </xf>
    <xf numFmtId="4" fontId="153" fillId="2" borderId="3" xfId="0" applyNumberFormat="1" applyFont="1" applyFill="1" applyBorder="1" applyAlignment="1">
      <alignment horizontal="center"/>
    </xf>
    <xf numFmtId="4" fontId="153" fillId="2" borderId="23" xfId="0" applyNumberFormat="1" applyFont="1" applyFill="1" applyBorder="1" applyAlignment="1">
      <alignment horizontal="center" vertical="center"/>
    </xf>
    <xf numFmtId="4" fontId="153" fillId="2" borderId="3" xfId="0" applyNumberFormat="1" applyFont="1" applyFill="1" applyBorder="1" applyAlignment="1">
      <alignment horizontal="center" vertical="center"/>
    </xf>
    <xf numFmtId="4" fontId="153" fillId="2" borderId="4" xfId="0" applyNumberFormat="1" applyFont="1" applyFill="1" applyBorder="1" applyAlignment="1">
      <alignment horizontal="center"/>
    </xf>
    <xf numFmtId="4" fontId="153" fillId="2" borderId="2" xfId="0" applyNumberFormat="1" applyFont="1" applyFill="1" applyBorder="1" applyAlignment="1">
      <alignment horizontal="center"/>
    </xf>
    <xf numFmtId="4" fontId="153" fillId="2" borderId="2" xfId="0" applyNumberFormat="1" applyFont="1" applyFill="1" applyBorder="1" applyAlignment="1">
      <alignment horizontal="center" vertical="center"/>
    </xf>
    <xf numFmtId="0" fontId="26" fillId="0" borderId="19" xfId="0" applyFont="1" applyBorder="1" applyAlignment="1">
      <alignment horizontal="center" vertical="center"/>
    </xf>
    <xf numFmtId="4" fontId="26" fillId="0" borderId="47" xfId="0" applyNumberFormat="1" applyFont="1" applyBorder="1" applyAlignment="1">
      <alignment horizontal="center" vertical="center"/>
    </xf>
    <xf numFmtId="4" fontId="26" fillId="0" borderId="19" xfId="0" applyNumberFormat="1" applyFont="1" applyBorder="1" applyAlignment="1">
      <alignment horizontal="center" vertical="center"/>
    </xf>
    <xf numFmtId="4" fontId="26" fillId="0" borderId="19" xfId="0" applyNumberFormat="1" applyFont="1" applyBorder="1" applyAlignment="1">
      <alignment horizontal="center"/>
    </xf>
    <xf numFmtId="0" fontId="30" fillId="70" borderId="19" xfId="0" applyFont="1" applyFill="1" applyBorder="1"/>
    <xf numFmtId="0" fontId="154" fillId="0" borderId="19" xfId="0" applyFont="1" applyBorder="1" applyAlignment="1">
      <alignment horizontal="center" vertical="center"/>
    </xf>
    <xf numFmtId="0" fontId="154" fillId="0" borderId="0" xfId="0" applyFont="1" applyAlignment="1">
      <alignment horizontal="center" vertical="center"/>
    </xf>
    <xf numFmtId="0" fontId="26" fillId="0" borderId="0" xfId="0" applyFont="1" applyAlignment="1">
      <alignment wrapText="1"/>
    </xf>
    <xf numFmtId="0" fontId="26" fillId="0" borderId="0" xfId="0" applyFont="1" applyAlignment="1">
      <alignment horizontal="center" vertical="center"/>
    </xf>
    <xf numFmtId="3" fontId="26" fillId="0" borderId="0" xfId="0" applyNumberFormat="1" applyFont="1" applyAlignment="1">
      <alignment horizontal="center" vertical="center" wrapText="1"/>
    </xf>
    <xf numFmtId="4" fontId="26" fillId="0" borderId="0" xfId="0" applyNumberFormat="1" applyFont="1" applyAlignment="1">
      <alignment horizontal="center" vertical="center"/>
    </xf>
    <xf numFmtId="4" fontId="26" fillId="0" borderId="0" xfId="0" applyNumberFormat="1" applyFont="1" applyAlignment="1">
      <alignment horizontal="center"/>
    </xf>
    <xf numFmtId="4" fontId="26" fillId="0" borderId="19" xfId="0" applyNumberFormat="1" applyFont="1" applyBorder="1" applyAlignment="1">
      <alignment horizontal="left" vertical="top"/>
    </xf>
    <xf numFmtId="0" fontId="30" fillId="0" borderId="0" xfId="0" applyFont="1" applyAlignment="1">
      <alignment horizontal="left" vertical="top"/>
    </xf>
    <xf numFmtId="4" fontId="155" fillId="0" borderId="19" xfId="0" applyNumberFormat="1" applyFont="1" applyBorder="1" applyAlignment="1">
      <alignment horizontal="center" vertical="center"/>
    </xf>
    <xf numFmtId="1" fontId="155" fillId="0" borderId="0" xfId="0" applyNumberFormat="1" applyFont="1" applyAlignment="1">
      <alignment horizontal="center" vertical="center"/>
    </xf>
    <xf numFmtId="4" fontId="30" fillId="0" borderId="19" xfId="0" applyNumberFormat="1" applyFont="1" applyBorder="1" applyAlignment="1">
      <alignment horizontal="center" vertical="center"/>
    </xf>
    <xf numFmtId="0" fontId="156" fillId="0" borderId="47" xfId="0" applyFont="1" applyBorder="1" applyAlignment="1">
      <alignment horizontal="center" vertical="center"/>
    </xf>
    <xf numFmtId="4" fontId="26" fillId="70" borderId="19" xfId="0" applyNumberFormat="1" applyFont="1" applyFill="1" applyBorder="1" applyAlignment="1">
      <alignment horizontal="center" vertical="center"/>
    </xf>
    <xf numFmtId="4" fontId="26" fillId="70" borderId="55" xfId="0" applyNumberFormat="1" applyFont="1" applyFill="1" applyBorder="1" applyAlignment="1">
      <alignment horizontal="center" vertical="center"/>
    </xf>
    <xf numFmtId="4" fontId="30" fillId="0" borderId="0" xfId="0" applyNumberFormat="1" applyFont="1" applyAlignment="1">
      <alignment horizontal="center" vertical="center"/>
    </xf>
    <xf numFmtId="4" fontId="30" fillId="70" borderId="0" xfId="0" applyNumberFormat="1" applyFont="1" applyFill="1" applyAlignment="1">
      <alignment horizontal="center" vertical="center"/>
    </xf>
    <xf numFmtId="4" fontId="158" fillId="70" borderId="19" xfId="29785" applyNumberFormat="1" applyFont="1" applyFill="1" applyBorder="1"/>
    <xf numFmtId="4" fontId="30" fillId="0" borderId="104" xfId="0" applyNumberFormat="1" applyFont="1" applyBorder="1" applyAlignment="1">
      <alignment horizontal="center" vertical="center"/>
    </xf>
    <xf numFmtId="4" fontId="155" fillId="0" borderId="104" xfId="0" applyNumberFormat="1" applyFont="1" applyBorder="1" applyAlignment="1">
      <alignment horizontal="center" vertical="center"/>
    </xf>
    <xf numFmtId="0" fontId="157" fillId="0" borderId="102" xfId="0" applyFont="1" applyBorder="1" applyAlignment="1">
      <alignment horizontal="center" vertical="center"/>
    </xf>
    <xf numFmtId="0" fontId="156" fillId="0" borderId="19" xfId="0" applyFont="1" applyBorder="1" applyAlignment="1">
      <alignment horizontal="center" vertical="center"/>
    </xf>
    <xf numFmtId="0" fontId="26" fillId="0" borderId="47" xfId="0" applyFont="1" applyBorder="1" applyAlignment="1">
      <alignment horizontal="center" vertical="center"/>
    </xf>
    <xf numFmtId="0" fontId="26" fillId="0" borderId="104" xfId="0" applyFont="1" applyBorder="1" applyAlignment="1">
      <alignment horizontal="center" vertical="center"/>
    </xf>
    <xf numFmtId="0" fontId="30" fillId="70" borderId="104" xfId="0" applyFont="1" applyFill="1" applyBorder="1"/>
    <xf numFmtId="0" fontId="30" fillId="70" borderId="130" xfId="0" applyFont="1" applyFill="1" applyBorder="1"/>
    <xf numFmtId="0" fontId="26" fillId="0" borderId="104" xfId="0" applyFont="1" applyBorder="1" applyAlignment="1">
      <alignment horizontal="center" vertical="center" wrapText="1"/>
    </xf>
    <xf numFmtId="0" fontId="0" fillId="0" borderId="130" xfId="0" applyBorder="1"/>
    <xf numFmtId="4" fontId="26" fillId="0" borderId="130" xfId="0" applyNumberFormat="1" applyFont="1" applyBorder="1" applyAlignment="1">
      <alignment horizontal="center"/>
    </xf>
    <xf numFmtId="4" fontId="26" fillId="0" borderId="130" xfId="0" applyNumberFormat="1" applyFont="1" applyBorder="1" applyAlignment="1">
      <alignment horizontal="center" vertical="center"/>
    </xf>
    <xf numFmtId="0" fontId="26" fillId="0" borderId="130" xfId="0" applyFont="1" applyBorder="1" applyAlignment="1">
      <alignment horizontal="center" vertical="center"/>
    </xf>
    <xf numFmtId="0" fontId="30" fillId="0" borderId="130" xfId="0" applyFont="1" applyBorder="1"/>
    <xf numFmtId="4" fontId="30" fillId="0" borderId="130" xfId="0" applyNumberFormat="1" applyFont="1" applyBorder="1" applyAlignment="1">
      <alignment horizontal="center" vertical="center"/>
    </xf>
    <xf numFmtId="0" fontId="156" fillId="0" borderId="0" xfId="0" applyFont="1" applyAlignment="1">
      <alignment horizontal="center" vertical="center"/>
    </xf>
    <xf numFmtId="0" fontId="156" fillId="0" borderId="0" xfId="0" applyFont="1" applyAlignment="1">
      <alignment wrapText="1"/>
    </xf>
    <xf numFmtId="4" fontId="156" fillId="0" borderId="0" xfId="0" applyNumberFormat="1" applyFont="1" applyAlignment="1">
      <alignment horizontal="center" vertical="center"/>
    </xf>
    <xf numFmtId="4" fontId="0" fillId="0" borderId="0" xfId="0" applyNumberFormat="1" applyAlignment="1">
      <alignment horizontal="center" vertical="center"/>
    </xf>
    <xf numFmtId="4" fontId="155" fillId="0" borderId="130" xfId="0" applyNumberFormat="1" applyFont="1" applyBorder="1" applyAlignment="1">
      <alignment horizontal="center" vertical="center"/>
    </xf>
    <xf numFmtId="184" fontId="26" fillId="0" borderId="19" xfId="0" applyNumberFormat="1" applyFont="1" applyBorder="1" applyAlignment="1">
      <alignment horizontal="center" vertical="center"/>
    </xf>
    <xf numFmtId="184" fontId="26" fillId="70" borderId="19" xfId="0" applyNumberFormat="1" applyFont="1" applyFill="1" applyBorder="1" applyAlignment="1">
      <alignment horizontal="center"/>
    </xf>
    <xf numFmtId="0" fontId="26" fillId="70" borderId="19" xfId="0" applyFont="1" applyFill="1" applyBorder="1"/>
    <xf numFmtId="184" fontId="26" fillId="70" borderId="19" xfId="0" applyNumberFormat="1" applyFont="1" applyFill="1" applyBorder="1" applyAlignment="1">
      <alignment horizontal="center" vertical="center"/>
    </xf>
    <xf numFmtId="184" fontId="26" fillId="70" borderId="19" xfId="0" applyNumberFormat="1" applyFont="1" applyFill="1" applyBorder="1"/>
    <xf numFmtId="0" fontId="26" fillId="0" borderId="19" xfId="0" applyFont="1" applyBorder="1"/>
    <xf numFmtId="0" fontId="44" fillId="0" borderId="0" xfId="0" applyFont="1"/>
    <xf numFmtId="4" fontId="32" fillId="0" borderId="130" xfId="63798" applyNumberFormat="1" applyFont="1" applyFill="1" applyBorder="1" applyAlignment="1">
      <alignment horizontal="center" vertical="center" wrapText="1"/>
    </xf>
    <xf numFmtId="4" fontId="161" fillId="2" borderId="2" xfId="0" applyNumberFormat="1" applyFont="1" applyFill="1" applyBorder="1" applyAlignment="1">
      <alignment horizontal="center" vertical="center"/>
    </xf>
    <xf numFmtId="4" fontId="161" fillId="2" borderId="2" xfId="0" applyNumberFormat="1" applyFont="1" applyFill="1" applyBorder="1" applyAlignment="1">
      <alignment horizontal="center"/>
    </xf>
    <xf numFmtId="4" fontId="161" fillId="2" borderId="4" xfId="0" applyNumberFormat="1" applyFont="1" applyFill="1" applyBorder="1" applyAlignment="1">
      <alignment horizontal="center"/>
    </xf>
    <xf numFmtId="4" fontId="161" fillId="2" borderId="3" xfId="0" applyNumberFormat="1" applyFont="1" applyFill="1" applyBorder="1" applyAlignment="1">
      <alignment horizontal="center" vertical="center"/>
    </xf>
    <xf numFmtId="4" fontId="161" fillId="2" borderId="23" xfId="0" applyNumberFormat="1" applyFont="1" applyFill="1" applyBorder="1" applyAlignment="1">
      <alignment horizontal="center" vertical="center"/>
    </xf>
    <xf numFmtId="4" fontId="161" fillId="2" borderId="3" xfId="0" applyNumberFormat="1" applyFont="1" applyFill="1" applyBorder="1" applyAlignment="1">
      <alignment horizontal="center"/>
    </xf>
    <xf numFmtId="4" fontId="161" fillId="2" borderId="23" xfId="0" applyNumberFormat="1" applyFont="1" applyFill="1" applyBorder="1" applyAlignment="1">
      <alignment horizontal="center"/>
    </xf>
    <xf numFmtId="0" fontId="44" fillId="0" borderId="130" xfId="0" applyFont="1" applyBorder="1" applyAlignment="1">
      <alignment horizontal="center"/>
    </xf>
    <xf numFmtId="0" fontId="44" fillId="0" borderId="130" xfId="0" applyFont="1" applyBorder="1" applyAlignment="1">
      <alignment horizontal="center" vertical="center"/>
    </xf>
    <xf numFmtId="0" fontId="44" fillId="0" borderId="130" xfId="0" applyFont="1" applyBorder="1"/>
    <xf numFmtId="0" fontId="155" fillId="0" borderId="0" xfId="0" applyFont="1" applyAlignment="1">
      <alignment horizontal="center" vertical="center"/>
    </xf>
    <xf numFmtId="4" fontId="155" fillId="0" borderId="0" xfId="0" applyNumberFormat="1" applyFont="1" applyAlignment="1">
      <alignment horizontal="center" vertical="center"/>
    </xf>
    <xf numFmtId="0" fontId="29" fillId="0" borderId="0" xfId="0" applyFont="1" applyAlignment="1">
      <alignment horizontal="right" vertical="center"/>
    </xf>
    <xf numFmtId="4" fontId="32" fillId="0" borderId="19" xfId="63798" applyNumberFormat="1" applyFont="1" applyFill="1" applyBorder="1" applyAlignment="1">
      <alignment horizontal="center" vertical="center" wrapText="1"/>
    </xf>
    <xf numFmtId="0" fontId="154" fillId="0" borderId="130" xfId="0" applyFont="1" applyBorder="1" applyAlignment="1">
      <alignment horizontal="center" vertical="center"/>
    </xf>
    <xf numFmtId="0" fontId="32" fillId="0" borderId="19" xfId="0" applyFont="1" applyBorder="1" applyAlignment="1">
      <alignment vertical="center" wrapText="1"/>
    </xf>
    <xf numFmtId="0" fontId="32" fillId="0" borderId="130" xfId="0" applyFont="1" applyBorder="1" applyAlignment="1">
      <alignment vertical="center" wrapText="1"/>
    </xf>
    <xf numFmtId="0" fontId="26" fillId="0" borderId="19" xfId="0" applyFont="1" applyBorder="1" applyAlignment="1">
      <alignment wrapText="1"/>
    </xf>
    <xf numFmtId="0" fontId="154" fillId="0" borderId="127" xfId="0" applyFont="1" applyBorder="1" applyAlignment="1">
      <alignment horizontal="center" vertical="center" wrapText="1"/>
    </xf>
    <xf numFmtId="4" fontId="30" fillId="0" borderId="58" xfId="0" applyNumberFormat="1" applyFont="1" applyBorder="1" applyAlignment="1">
      <alignment horizontal="center" vertical="center"/>
    </xf>
    <xf numFmtId="4" fontId="30" fillId="0" borderId="55" xfId="0" applyNumberFormat="1" applyFont="1" applyBorder="1" applyAlignment="1">
      <alignment horizontal="center" vertical="center"/>
    </xf>
    <xf numFmtId="4" fontId="30" fillId="0" borderId="19" xfId="0" applyNumberFormat="1" applyFont="1" applyBorder="1"/>
    <xf numFmtId="4" fontId="156" fillId="0" borderId="19" xfId="0" applyNumberFormat="1" applyFont="1" applyBorder="1" applyAlignment="1">
      <alignment horizontal="center" vertical="center"/>
    </xf>
    <xf numFmtId="4" fontId="156" fillId="0" borderId="19" xfId="0" applyNumberFormat="1" applyFont="1" applyBorder="1" applyAlignment="1">
      <alignment horizontal="center"/>
    </xf>
    <xf numFmtId="0" fontId="32" fillId="0" borderId="130" xfId="0" applyFont="1" applyBorder="1" applyAlignment="1">
      <alignment horizontal="center" vertical="center"/>
    </xf>
    <xf numFmtId="0" fontId="81" fillId="0" borderId="137" xfId="31722" applyBorder="1" applyAlignment="1">
      <alignment vertical="center" wrapText="1"/>
    </xf>
    <xf numFmtId="0" fontId="30" fillId="0" borderId="130" xfId="0" applyFont="1" applyBorder="1" applyAlignment="1">
      <alignment wrapText="1"/>
    </xf>
    <xf numFmtId="0" fontId="0" fillId="0" borderId="0" xfId="0" applyAlignment="1">
      <alignment vertical="top" wrapText="1"/>
    </xf>
    <xf numFmtId="0" fontId="26" fillId="0" borderId="130" xfId="0" applyFont="1" applyBorder="1" applyAlignment="1">
      <alignment horizontal="center" vertical="center" wrapText="1"/>
    </xf>
    <xf numFmtId="0" fontId="157" fillId="0" borderId="130" xfId="0" applyFont="1" applyBorder="1" applyAlignment="1">
      <alignment horizontal="center" vertical="center" wrapText="1"/>
    </xf>
    <xf numFmtId="0" fontId="30" fillId="0" borderId="130" xfId="0" applyFont="1" applyBorder="1" applyAlignment="1">
      <alignment vertical="top" wrapText="1"/>
    </xf>
    <xf numFmtId="0" fontId="156" fillId="0" borderId="130" xfId="0" applyFont="1" applyBorder="1" applyAlignment="1">
      <alignment vertical="top" wrapText="1"/>
    </xf>
    <xf numFmtId="0" fontId="156" fillId="0" borderId="0" xfId="0" applyFont="1" applyAlignment="1">
      <alignment vertical="top" wrapText="1"/>
    </xf>
    <xf numFmtId="4" fontId="26" fillId="0" borderId="55" xfId="0" applyNumberFormat="1" applyFont="1" applyBorder="1" applyAlignment="1">
      <alignment horizontal="center" vertical="center"/>
    </xf>
    <xf numFmtId="4" fontId="44" fillId="0" borderId="19" xfId="0" applyNumberFormat="1" applyFont="1" applyBorder="1" applyAlignment="1">
      <alignment wrapText="1"/>
    </xf>
    <xf numFmtId="4" fontId="44" fillId="0" borderId="0" xfId="0" applyNumberFormat="1" applyFont="1" applyAlignment="1">
      <alignment horizontal="center" vertical="center"/>
    </xf>
    <xf numFmtId="4" fontId="30" fillId="0" borderId="129" xfId="0" applyNumberFormat="1" applyFont="1" applyBorder="1" applyAlignment="1">
      <alignment horizontal="center" vertical="center"/>
    </xf>
    <xf numFmtId="4" fontId="30" fillId="0" borderId="130" xfId="0" applyNumberFormat="1" applyFont="1" applyBorder="1"/>
    <xf numFmtId="4" fontId="156" fillId="0" borderId="130" xfId="0" applyNumberFormat="1" applyFont="1" applyBorder="1" applyAlignment="1">
      <alignment horizontal="center" vertical="center"/>
    </xf>
    <xf numFmtId="4" fontId="0" fillId="0" borderId="130" xfId="0" applyNumberFormat="1" applyBorder="1" applyAlignment="1">
      <alignment horizontal="center" vertical="center"/>
    </xf>
    <xf numFmtId="0" fontId="156" fillId="0" borderId="130" xfId="0" applyFont="1" applyBorder="1" applyAlignment="1">
      <alignment horizontal="center" vertical="center"/>
    </xf>
    <xf numFmtId="0" fontId="156" fillId="0" borderId="19" xfId="0" applyFont="1" applyBorder="1" applyAlignment="1">
      <alignment wrapText="1"/>
    </xf>
    <xf numFmtId="4" fontId="0" fillId="0" borderId="19" xfId="0" applyNumberFormat="1" applyBorder="1" applyAlignment="1">
      <alignment horizontal="center" vertical="center"/>
    </xf>
    <xf numFmtId="0" fontId="157" fillId="0" borderId="19" xfId="0" applyFont="1" applyBorder="1" applyAlignment="1">
      <alignment horizontal="center" vertical="center"/>
    </xf>
    <xf numFmtId="0" fontId="32" fillId="0" borderId="19" xfId="0" applyFont="1" applyBorder="1" applyAlignment="1">
      <alignment horizontal="left" vertical="center" wrapText="1"/>
    </xf>
    <xf numFmtId="4" fontId="30" fillId="0" borderId="130" xfId="0" applyNumberFormat="1" applyFont="1" applyBorder="1" applyAlignment="1">
      <alignment horizontal="center"/>
    </xf>
    <xf numFmtId="0" fontId="30" fillId="0" borderId="19" xfId="0" applyFont="1" applyBorder="1" applyAlignment="1">
      <alignment horizontal="center" vertical="center"/>
    </xf>
    <xf numFmtId="0" fontId="30" fillId="0" borderId="19" xfId="0" applyFont="1" applyBorder="1" applyAlignment="1">
      <alignment horizontal="left" vertical="center" wrapText="1"/>
    </xf>
    <xf numFmtId="4" fontId="30" fillId="0" borderId="19" xfId="0" applyNumberFormat="1" applyFont="1" applyBorder="1" applyAlignment="1">
      <alignment horizontal="center"/>
    </xf>
    <xf numFmtId="0" fontId="26" fillId="0" borderId="19" xfId="0" applyFont="1" applyBorder="1" applyAlignment="1">
      <alignment horizontal="left" vertical="center"/>
    </xf>
    <xf numFmtId="0" fontId="156" fillId="0" borderId="19" xfId="2" applyFont="1" applyBorder="1" applyAlignment="1">
      <alignment horizontal="center" vertical="center"/>
    </xf>
    <xf numFmtId="4" fontId="32" fillId="0" borderId="130" xfId="0" applyNumberFormat="1" applyFont="1" applyBorder="1" applyAlignment="1">
      <alignment horizontal="center" vertical="center" wrapText="1"/>
    </xf>
    <xf numFmtId="0" fontId="26" fillId="0" borderId="130" xfId="0" applyFont="1" applyBorder="1" applyAlignment="1">
      <alignment wrapText="1"/>
    </xf>
    <xf numFmtId="0" fontId="26" fillId="0" borderId="47" xfId="0" applyFont="1" applyBorder="1" applyAlignment="1">
      <alignment wrapText="1"/>
    </xf>
    <xf numFmtId="0" fontId="30" fillId="0" borderId="47" xfId="0" applyFont="1" applyBorder="1" applyAlignment="1">
      <alignment horizontal="center" vertical="center"/>
    </xf>
    <xf numFmtId="1" fontId="30" fillId="0" borderId="47" xfId="0" applyNumberFormat="1" applyFont="1" applyBorder="1" applyAlignment="1">
      <alignment horizontal="center" vertical="center"/>
    </xf>
    <xf numFmtId="4" fontId="155" fillId="0" borderId="47" xfId="0" applyNumberFormat="1" applyFont="1" applyBorder="1" applyAlignment="1">
      <alignment horizontal="center" vertical="center"/>
    </xf>
    <xf numFmtId="0" fontId="26" fillId="0" borderId="130" xfId="0" applyFont="1" applyBorder="1" applyAlignment="1">
      <alignment vertical="center" wrapText="1"/>
    </xf>
    <xf numFmtId="0" fontId="30" fillId="0" borderId="130" xfId="0" applyFont="1" applyBorder="1" applyAlignment="1">
      <alignment horizontal="center" vertical="center"/>
    </xf>
    <xf numFmtId="0" fontId="26" fillId="0" borderId="19" xfId="0" applyFont="1" applyBorder="1" applyAlignment="1">
      <alignment horizontal="left" vertical="center" wrapText="1"/>
    </xf>
    <xf numFmtId="0" fontId="26" fillId="0" borderId="47" xfId="0" applyFont="1" applyBorder="1" applyAlignment="1">
      <alignment horizontal="center"/>
    </xf>
    <xf numFmtId="0" fontId="31" fillId="3" borderId="130" xfId="0" applyFont="1" applyFill="1" applyBorder="1" applyAlignment="1">
      <alignment horizontal="center" vertical="center"/>
    </xf>
    <xf numFmtId="4" fontId="44" fillId="0" borderId="130" xfId="0" applyNumberFormat="1" applyFont="1" applyBorder="1" applyAlignment="1">
      <alignment wrapText="1"/>
    </xf>
    <xf numFmtId="184" fontId="26" fillId="0" borderId="130" xfId="0" applyNumberFormat="1" applyFont="1" applyBorder="1" applyAlignment="1">
      <alignment horizontal="center" vertical="center"/>
    </xf>
    <xf numFmtId="0" fontId="154" fillId="0" borderId="130" xfId="0" applyFont="1" applyBorder="1" applyAlignment="1">
      <alignment horizontal="center" vertical="center" wrapText="1"/>
    </xf>
    <xf numFmtId="0" fontId="30" fillId="70" borderId="130" xfId="0" applyFont="1" applyFill="1" applyBorder="1" applyAlignment="1">
      <alignment horizontal="center"/>
    </xf>
    <xf numFmtId="0" fontId="30" fillId="70" borderId="0" xfId="0" applyFont="1" applyFill="1" applyAlignment="1">
      <alignment horizontal="center"/>
    </xf>
    <xf numFmtId="0" fontId="32" fillId="0" borderId="130" xfId="0" applyFont="1" applyBorder="1" applyAlignment="1">
      <alignment wrapText="1"/>
    </xf>
    <xf numFmtId="0" fontId="165" fillId="0" borderId="0" xfId="0" applyFont="1" applyAlignment="1">
      <alignment vertical="center" wrapText="1"/>
    </xf>
    <xf numFmtId="0" fontId="160" fillId="0" borderId="130" xfId="0" applyFont="1" applyBorder="1" applyAlignment="1">
      <alignment horizontal="center" vertical="center" wrapText="1"/>
    </xf>
    <xf numFmtId="4" fontId="160" fillId="0" borderId="130" xfId="0" applyNumberFormat="1" applyFont="1" applyBorder="1" applyAlignment="1">
      <alignment horizontal="center" vertical="center" wrapText="1"/>
    </xf>
    <xf numFmtId="0" fontId="26" fillId="0" borderId="130" xfId="0" applyFont="1" applyBorder="1" applyAlignment="1">
      <alignment horizontal="left" vertical="center" wrapText="1"/>
    </xf>
    <xf numFmtId="0" fontId="32" fillId="0" borderId="130" xfId="0" applyFont="1" applyBorder="1" applyAlignment="1">
      <alignment horizontal="left" vertical="center" wrapText="1"/>
    </xf>
    <xf numFmtId="0" fontId="32" fillId="0" borderId="130" xfId="0" applyFont="1" applyBorder="1" applyAlignment="1">
      <alignment horizontal="center" vertical="center" wrapText="1"/>
    </xf>
    <xf numFmtId="0" fontId="26" fillId="70" borderId="130" xfId="0" applyFont="1" applyFill="1" applyBorder="1" applyAlignment="1">
      <alignment horizontal="center" vertical="center"/>
    </xf>
    <xf numFmtId="0" fontId="0" fillId="70" borderId="130" xfId="0" applyFill="1" applyBorder="1" applyAlignment="1">
      <alignment horizontal="center" vertical="center"/>
    </xf>
    <xf numFmtId="0" fontId="0" fillId="70" borderId="3" xfId="0" applyFill="1" applyBorder="1" applyAlignment="1">
      <alignment horizontal="center" vertical="center"/>
    </xf>
    <xf numFmtId="0" fontId="30" fillId="70" borderId="130" xfId="0" applyFont="1" applyFill="1" applyBorder="1" applyAlignment="1">
      <alignment horizontal="center" vertical="center"/>
    </xf>
    <xf numFmtId="0" fontId="0" fillId="0" borderId="130" xfId="0" applyBorder="1" applyAlignment="1">
      <alignment horizontal="center" vertical="center"/>
    </xf>
    <xf numFmtId="0" fontId="30" fillId="0" borderId="130" xfId="0" applyFont="1" applyBorder="1" applyAlignment="1">
      <alignment horizontal="center"/>
    </xf>
    <xf numFmtId="0" fontId="26" fillId="70" borderId="47" xfId="0" applyFont="1" applyFill="1" applyBorder="1" applyAlignment="1">
      <alignment horizontal="center" vertical="center"/>
    </xf>
    <xf numFmtId="0" fontId="30" fillId="0" borderId="0" xfId="0" applyFont="1" applyAlignment="1">
      <alignment horizontal="left" vertical="top" wrapText="1"/>
    </xf>
    <xf numFmtId="0" fontId="32" fillId="0" borderId="19" xfId="0" applyFont="1" applyBorder="1" applyAlignment="1">
      <alignment horizontal="center" vertical="center"/>
    </xf>
    <xf numFmtId="0" fontId="32" fillId="0" borderId="130" xfId="0" applyFont="1" applyBorder="1" applyAlignment="1">
      <alignment horizontal="left" vertical="top" wrapText="1"/>
    </xf>
    <xf numFmtId="0" fontId="0" fillId="70" borderId="0" xfId="0" applyFill="1"/>
    <xf numFmtId="0" fontId="0" fillId="70" borderId="130" xfId="0" applyFill="1" applyBorder="1"/>
    <xf numFmtId="4" fontId="30" fillId="0" borderId="19" xfId="0" applyNumberFormat="1" applyFont="1" applyBorder="1" applyAlignment="1">
      <alignment horizontal="center" vertical="top"/>
    </xf>
    <xf numFmtId="0" fontId="30" fillId="0" borderId="19" xfId="0" applyFont="1" applyBorder="1" applyAlignment="1">
      <alignment vertical="top"/>
    </xf>
    <xf numFmtId="0" fontId="0" fillId="0" borderId="0" xfId="0" applyAlignment="1">
      <alignment vertical="top"/>
    </xf>
    <xf numFmtId="0" fontId="30" fillId="0" borderId="19" xfId="0" applyFont="1" applyBorder="1"/>
    <xf numFmtId="4" fontId="160" fillId="0" borderId="0" xfId="0" applyNumberFormat="1" applyFont="1" applyAlignment="1">
      <alignment horizontal="center" vertical="center" wrapText="1"/>
    </xf>
    <xf numFmtId="0" fontId="0" fillId="0" borderId="19" xfId="0" applyBorder="1"/>
    <xf numFmtId="4" fontId="160" fillId="0" borderId="19" xfId="0" applyNumberFormat="1" applyFont="1" applyBorder="1" applyAlignment="1">
      <alignment horizontal="center" vertical="center" wrapText="1"/>
    </xf>
    <xf numFmtId="3" fontId="26" fillId="0" borderId="19" xfId="0" applyNumberFormat="1" applyFont="1" applyBorder="1" applyAlignment="1">
      <alignment horizontal="center" vertical="center" wrapText="1"/>
    </xf>
    <xf numFmtId="0" fontId="32" fillId="0" borderId="19" xfId="0" applyFont="1" applyBorder="1" applyAlignment="1">
      <alignment vertical="center"/>
    </xf>
    <xf numFmtId="0" fontId="26" fillId="0" borderId="104" xfId="0" applyFont="1" applyBorder="1" applyAlignment="1">
      <alignment wrapText="1"/>
    </xf>
    <xf numFmtId="1" fontId="30" fillId="0" borderId="19" xfId="0" applyNumberFormat="1" applyFont="1" applyBorder="1" applyAlignment="1">
      <alignment horizontal="center" vertical="center"/>
    </xf>
    <xf numFmtId="0" fontId="26" fillId="0" borderId="19" xfId="0" applyFont="1" applyBorder="1" applyAlignment="1">
      <alignment vertical="center" wrapText="1"/>
    </xf>
    <xf numFmtId="0" fontId="26" fillId="0" borderId="56" xfId="0" applyFont="1" applyBorder="1" applyAlignment="1">
      <alignment horizontal="center" vertical="center"/>
    </xf>
    <xf numFmtId="0" fontId="32" fillId="0" borderId="19" xfId="0" applyFont="1" applyBorder="1" applyAlignment="1">
      <alignment wrapText="1"/>
    </xf>
    <xf numFmtId="0" fontId="32" fillId="0" borderId="1" xfId="0" applyFont="1" applyBorder="1" applyAlignment="1">
      <alignment horizontal="center" vertical="center"/>
    </xf>
    <xf numFmtId="0" fontId="156" fillId="0" borderId="101" xfId="0" applyFont="1" applyBorder="1" applyAlignment="1">
      <alignment horizontal="center" vertical="center"/>
    </xf>
    <xf numFmtId="1" fontId="156" fillId="0" borderId="19" xfId="0" applyNumberFormat="1" applyFont="1" applyBorder="1" applyAlignment="1">
      <alignment horizontal="center" vertical="center"/>
    </xf>
    <xf numFmtId="0" fontId="157" fillId="0" borderId="1" xfId="0" applyFont="1" applyBorder="1" applyAlignment="1">
      <alignment vertical="center" wrapText="1"/>
    </xf>
    <xf numFmtId="0" fontId="26" fillId="0" borderId="1" xfId="0" applyFont="1" applyBorder="1" applyAlignment="1">
      <alignment horizontal="center" vertical="center"/>
    </xf>
    <xf numFmtId="0" fontId="26" fillId="0" borderId="58" xfId="0" applyFont="1" applyBorder="1" applyAlignment="1">
      <alignment horizontal="center" vertical="center"/>
    </xf>
    <xf numFmtId="0" fontId="26" fillId="0" borderId="130" xfId="0" applyFont="1" applyBorder="1" applyAlignment="1">
      <alignment vertical="center"/>
    </xf>
    <xf numFmtId="0" fontId="26" fillId="0" borderId="19" xfId="0" applyFont="1" applyBorder="1" applyAlignment="1">
      <alignment vertical="center"/>
    </xf>
    <xf numFmtId="0" fontId="156" fillId="0" borderId="104" xfId="0" applyFont="1" applyBorder="1" applyAlignment="1">
      <alignment horizontal="center" vertical="center"/>
    </xf>
    <xf numFmtId="0" fontId="26" fillId="0" borderId="127" xfId="0" applyFont="1" applyBorder="1" applyAlignment="1">
      <alignment horizontal="center" vertical="center" wrapText="1"/>
    </xf>
    <xf numFmtId="0" fontId="26" fillId="0" borderId="127" xfId="0" applyFont="1" applyBorder="1" applyAlignment="1">
      <alignment horizontal="center" vertical="center"/>
    </xf>
    <xf numFmtId="0" fontId="32" fillId="0" borderId="47" xfId="0" applyFont="1" applyBorder="1" applyAlignment="1">
      <alignment wrapText="1"/>
    </xf>
    <xf numFmtId="0" fontId="44" fillId="0" borderId="47" xfId="0" applyFont="1" applyBorder="1" applyAlignment="1">
      <alignment horizontal="center" vertical="center"/>
    </xf>
    <xf numFmtId="1" fontId="44" fillId="0" borderId="47" xfId="0" applyNumberFormat="1" applyFont="1" applyBorder="1" applyAlignment="1">
      <alignment horizontal="center" vertical="center"/>
    </xf>
    <xf numFmtId="0" fontId="26" fillId="0" borderId="47" xfId="0" applyFont="1" applyBorder="1" applyAlignment="1">
      <alignment horizontal="left" vertical="top" wrapText="1"/>
    </xf>
    <xf numFmtId="0" fontId="155" fillId="0" borderId="19" xfId="0" applyFont="1" applyBorder="1" applyAlignment="1">
      <alignment horizontal="center" vertical="center"/>
    </xf>
    <xf numFmtId="0" fontId="26" fillId="0" borderId="104" xfId="0" applyFont="1" applyBorder="1" applyAlignment="1">
      <alignment horizontal="left" vertical="center" wrapText="1"/>
    </xf>
    <xf numFmtId="0" fontId="156" fillId="0" borderId="19" xfId="0" applyFont="1" applyBorder="1" applyAlignment="1">
      <alignment vertical="center" wrapText="1"/>
    </xf>
    <xf numFmtId="0" fontId="156" fillId="0" borderId="47" xfId="0" applyFont="1" applyBorder="1" applyAlignment="1">
      <alignment wrapText="1"/>
    </xf>
    <xf numFmtId="0" fontId="156" fillId="0" borderId="130" xfId="0" applyFont="1" applyBorder="1" applyAlignment="1">
      <alignment wrapText="1"/>
    </xf>
    <xf numFmtId="0" fontId="156" fillId="0" borderId="19" xfId="0" applyFont="1" applyBorder="1"/>
    <xf numFmtId="0" fontId="26" fillId="0" borderId="19" xfId="0" applyFont="1" applyBorder="1" applyAlignment="1">
      <alignment horizontal="center" vertical="center" wrapText="1"/>
    </xf>
    <xf numFmtId="0" fontId="39" fillId="0" borderId="19" xfId="0" applyFont="1" applyBorder="1" applyAlignment="1">
      <alignment horizontal="center" vertical="center" wrapText="1"/>
    </xf>
    <xf numFmtId="0" fontId="38" fillId="0" borderId="19" xfId="0" applyFont="1" applyBorder="1" applyAlignment="1">
      <alignment horizontal="center" vertical="center"/>
    </xf>
    <xf numFmtId="0" fontId="26" fillId="0" borderId="19" xfId="0" applyFont="1" applyBorder="1" applyAlignment="1">
      <alignment horizontal="left" vertical="top" wrapText="1"/>
    </xf>
    <xf numFmtId="0" fontId="160" fillId="0" borderId="19" xfId="0" applyFont="1" applyBorder="1" applyAlignment="1">
      <alignment horizontal="center" vertical="center"/>
    </xf>
    <xf numFmtId="0" fontId="39" fillId="0" borderId="19" xfId="0" applyFont="1" applyBorder="1" applyAlignment="1">
      <alignment horizontal="left" vertical="top" wrapText="1"/>
    </xf>
    <xf numFmtId="0" fontId="32" fillId="0" borderId="19" xfId="0" applyFont="1" applyBorder="1" applyAlignment="1">
      <alignment horizontal="left" vertical="top" wrapText="1"/>
    </xf>
    <xf numFmtId="0" fontId="26" fillId="0" borderId="19" xfId="0" applyFont="1" applyBorder="1" applyAlignment="1">
      <alignment horizontal="left" vertical="top"/>
    </xf>
    <xf numFmtId="0" fontId="154" fillId="0" borderId="19" xfId="0" applyFont="1" applyBorder="1" applyAlignment="1">
      <alignment vertical="top" wrapText="1" readingOrder="1"/>
    </xf>
    <xf numFmtId="1" fontId="32" fillId="0" borderId="19" xfId="0" applyNumberFormat="1" applyFont="1" applyBorder="1" applyAlignment="1">
      <alignment horizontal="center" vertical="center" wrapText="1"/>
    </xf>
    <xf numFmtId="0" fontId="32" fillId="0" borderId="19" xfId="1" applyFont="1" applyBorder="1" applyAlignment="1">
      <alignment horizontal="center" vertical="center" wrapText="1"/>
    </xf>
    <xf numFmtId="2" fontId="32" fillId="0" borderId="19" xfId="0" applyNumberFormat="1" applyFont="1" applyBorder="1" applyAlignment="1">
      <alignment horizontal="center" vertical="center" wrapText="1"/>
    </xf>
    <xf numFmtId="0" fontId="32" fillId="0" borderId="19" xfId="0" applyFont="1" applyBorder="1"/>
    <xf numFmtId="0" fontId="32" fillId="0" borderId="0" xfId="0" applyFont="1"/>
    <xf numFmtId="185" fontId="166" fillId="65" borderId="19" xfId="63799" applyFont="1" applyFill="1" applyBorder="1" applyAlignment="1">
      <alignment horizontal="center" vertical="center" wrapText="1"/>
    </xf>
    <xf numFmtId="0" fontId="167" fillId="0" borderId="19" xfId="0" applyFont="1" applyBorder="1" applyAlignment="1">
      <alignment horizontal="center" vertical="top"/>
    </xf>
    <xf numFmtId="0" fontId="32" fillId="0" borderId="19" xfId="0" applyFont="1" applyBorder="1" applyAlignment="1">
      <alignment vertical="top"/>
    </xf>
    <xf numFmtId="0" fontId="168" fillId="0" borderId="0" xfId="0" applyFont="1" applyAlignment="1">
      <alignment vertical="top"/>
    </xf>
    <xf numFmtId="0" fontId="30" fillId="0" borderId="19" xfId="0" applyFont="1" applyBorder="1" applyAlignment="1">
      <alignment horizontal="center"/>
    </xf>
    <xf numFmtId="0" fontId="30" fillId="70" borderId="19" xfId="0" applyFont="1" applyFill="1" applyBorder="1" applyAlignment="1">
      <alignment horizontal="center" vertical="center"/>
    </xf>
    <xf numFmtId="0" fontId="168" fillId="0" borderId="19" xfId="0" applyFont="1" applyBorder="1" applyAlignment="1">
      <alignment vertical="top"/>
    </xf>
    <xf numFmtId="0" fontId="156" fillId="0" borderId="141" xfId="0" applyFont="1" applyBorder="1" applyAlignment="1">
      <alignment horizontal="center" vertical="center" wrapText="1"/>
    </xf>
    <xf numFmtId="4" fontId="156" fillId="70" borderId="19" xfId="0" applyNumberFormat="1" applyFont="1" applyFill="1" applyBorder="1" applyAlignment="1">
      <alignment horizontal="center" vertical="center" wrapText="1"/>
    </xf>
    <xf numFmtId="4" fontId="26" fillId="0" borderId="19" xfId="0" applyNumberFormat="1" applyFont="1" applyBorder="1" applyAlignment="1">
      <alignment horizontal="center" vertical="center" wrapText="1"/>
    </xf>
    <xf numFmtId="4" fontId="156" fillId="0" borderId="19" xfId="0" applyNumberFormat="1" applyFont="1" applyBorder="1" applyAlignment="1">
      <alignment horizontal="center" wrapText="1"/>
    </xf>
    <xf numFmtId="4" fontId="30" fillId="0" borderId="19" xfId="0" applyNumberFormat="1" applyFont="1" applyBorder="1" applyAlignment="1">
      <alignment wrapText="1"/>
    </xf>
    <xf numFmtId="0" fontId="30" fillId="70" borderId="19" xfId="0" applyFont="1" applyFill="1" applyBorder="1" applyAlignment="1">
      <alignment wrapText="1"/>
    </xf>
    <xf numFmtId="0" fontId="30" fillId="70" borderId="0" xfId="0" applyFont="1" applyFill="1" applyAlignment="1">
      <alignment wrapText="1"/>
    </xf>
    <xf numFmtId="0" fontId="26" fillId="0" borderId="127" xfId="0" applyFont="1" applyBorder="1" applyAlignment="1">
      <alignment horizontal="left" vertical="center" wrapText="1"/>
    </xf>
    <xf numFmtId="1" fontId="155" fillId="0" borderId="19" xfId="0" applyNumberFormat="1" applyFont="1" applyBorder="1" applyAlignment="1">
      <alignment horizontal="center" vertical="center"/>
    </xf>
    <xf numFmtId="0" fontId="39" fillId="0" borderId="0" xfId="0" applyFont="1" applyAlignment="1">
      <alignment horizontal="left" vertical="top" wrapText="1"/>
    </xf>
    <xf numFmtId="0" fontId="29" fillId="0" borderId="46" xfId="0" applyFont="1" applyBorder="1" applyAlignment="1">
      <alignment horizontal="center"/>
    </xf>
    <xf numFmtId="0" fontId="29" fillId="0" borderId="138" xfId="0" applyFont="1" applyBorder="1" applyAlignment="1">
      <alignment horizontal="right"/>
    </xf>
    <xf numFmtId="0" fontId="29" fillId="0" borderId="0" xfId="0" applyFont="1" applyAlignment="1">
      <alignment horizontal="right" wrapText="1"/>
    </xf>
    <xf numFmtId="0" fontId="164" fillId="0" borderId="0" xfId="0" applyFont="1" applyAlignment="1">
      <alignment horizontal="right"/>
    </xf>
    <xf numFmtId="0" fontId="31" fillId="71" borderId="117" xfId="0" applyFont="1" applyFill="1" applyBorder="1" applyAlignment="1">
      <alignment horizontal="center" vertical="center"/>
    </xf>
    <xf numFmtId="0" fontId="31" fillId="71" borderId="139" xfId="0" applyFont="1" applyFill="1" applyBorder="1" applyAlignment="1">
      <alignment horizontal="center" vertical="center"/>
    </xf>
    <xf numFmtId="0" fontId="31" fillId="71" borderId="45" xfId="0" applyFont="1" applyFill="1" applyBorder="1" applyAlignment="1">
      <alignment horizontal="center" vertical="center"/>
    </xf>
    <xf numFmtId="0" fontId="153" fillId="2" borderId="4" xfId="0" applyFont="1" applyFill="1" applyBorder="1" applyAlignment="1">
      <alignment horizontal="center" vertical="center" wrapText="1"/>
    </xf>
    <xf numFmtId="0" fontId="153" fillId="2" borderId="23" xfId="0" applyFont="1" applyFill="1" applyBorder="1" applyAlignment="1">
      <alignment horizontal="center" vertical="center" wrapText="1"/>
    </xf>
    <xf numFmtId="0" fontId="153" fillId="2" borderId="4" xfId="0" applyFont="1" applyFill="1" applyBorder="1" applyAlignment="1">
      <alignment horizontal="center" vertical="center"/>
    </xf>
    <xf numFmtId="0" fontId="153" fillId="2" borderId="23" xfId="0" applyFont="1" applyFill="1" applyBorder="1" applyAlignment="1">
      <alignment horizontal="center" vertical="center"/>
    </xf>
    <xf numFmtId="0" fontId="31" fillId="71" borderId="55" xfId="0" applyFont="1" applyFill="1" applyBorder="1" applyAlignment="1">
      <alignment horizontal="center" vertical="center"/>
    </xf>
    <xf numFmtId="0" fontId="31" fillId="71" borderId="56" xfId="0" applyFont="1" applyFill="1" applyBorder="1" applyAlignment="1">
      <alignment horizontal="center" vertical="center"/>
    </xf>
    <xf numFmtId="0" fontId="31" fillId="71" borderId="19" xfId="0" applyFont="1" applyFill="1" applyBorder="1" applyAlignment="1">
      <alignment horizontal="center" vertical="center" wrapText="1"/>
    </xf>
    <xf numFmtId="0" fontId="31" fillId="3" borderId="19" xfId="0" applyFont="1" applyFill="1" applyBorder="1" applyAlignment="1">
      <alignment horizontal="center" vertical="center"/>
    </xf>
    <xf numFmtId="0" fontId="31" fillId="71" borderId="140" xfId="0" applyFont="1" applyFill="1" applyBorder="1" applyAlignment="1">
      <alignment horizontal="center" vertical="center"/>
    </xf>
    <xf numFmtId="0" fontId="31" fillId="71" borderId="131" xfId="0" applyFont="1" applyFill="1" applyBorder="1" applyAlignment="1">
      <alignment horizontal="center" vertical="center"/>
    </xf>
    <xf numFmtId="0" fontId="39" fillId="0" borderId="18" xfId="0" applyFont="1" applyBorder="1" applyAlignment="1">
      <alignment horizontal="left" vertical="top" wrapText="1"/>
    </xf>
    <xf numFmtId="0" fontId="39" fillId="0" borderId="16" xfId="0" applyFont="1" applyBorder="1" applyAlignment="1">
      <alignment horizontal="left" vertical="top" wrapText="1"/>
    </xf>
    <xf numFmtId="0" fontId="39" fillId="0" borderId="17" xfId="0" applyFont="1" applyBorder="1" applyAlignment="1">
      <alignment horizontal="left" vertical="top" wrapText="1"/>
    </xf>
    <xf numFmtId="0" fontId="39" fillId="0" borderId="16" xfId="0" applyFont="1" applyBorder="1" applyAlignment="1">
      <alignment horizontal="center"/>
    </xf>
    <xf numFmtId="0" fontId="39" fillId="0" borderId="20" xfId="0" applyFont="1" applyBorder="1" applyAlignment="1">
      <alignment horizontal="left" vertical="top" wrapText="1"/>
    </xf>
    <xf numFmtId="0" fontId="39" fillId="0" borderId="19" xfId="0" applyFont="1" applyBorder="1" applyAlignment="1">
      <alignment horizontal="left" vertical="top" wrapText="1"/>
    </xf>
    <xf numFmtId="0" fontId="39" fillId="0" borderId="21" xfId="0" applyFont="1" applyBorder="1" applyAlignment="1">
      <alignment horizontal="left" vertical="top" wrapText="1"/>
    </xf>
    <xf numFmtId="0" fontId="39" fillId="0" borderId="145" xfId="0" applyFont="1" applyBorder="1" applyAlignment="1">
      <alignment horizontal="left" wrapText="1"/>
    </xf>
    <xf numFmtId="0" fontId="39" fillId="0" borderId="131" xfId="0" applyFont="1" applyBorder="1" applyAlignment="1">
      <alignment horizontal="left" wrapText="1"/>
    </xf>
    <xf numFmtId="0" fontId="39" fillId="0" borderId="146" xfId="0" applyFont="1" applyBorder="1" applyAlignment="1">
      <alignment horizontal="left" wrapText="1"/>
    </xf>
    <xf numFmtId="0" fontId="39" fillId="0" borderId="145" xfId="0" applyFont="1" applyBorder="1" applyAlignment="1">
      <alignment horizontal="left" vertical="top" wrapText="1"/>
    </xf>
    <xf numFmtId="0" fontId="39" fillId="0" borderId="131" xfId="0" applyFont="1" applyBorder="1" applyAlignment="1">
      <alignment horizontal="left" vertical="top" wrapText="1"/>
    </xf>
    <xf numFmtId="0" fontId="39" fillId="0" borderId="146" xfId="0" applyFont="1" applyBorder="1" applyAlignment="1">
      <alignment horizontal="left" vertical="top" wrapText="1"/>
    </xf>
    <xf numFmtId="0" fontId="39" fillId="0" borderId="142" xfId="0" applyFont="1" applyBorder="1" applyAlignment="1">
      <alignment horizontal="left" vertical="top"/>
    </xf>
    <xf numFmtId="0" fontId="39" fillId="0" borderId="143" xfId="0" applyFont="1" applyBorder="1" applyAlignment="1">
      <alignment horizontal="left" vertical="top"/>
    </xf>
    <xf numFmtId="0" fontId="39" fillId="0" borderId="144" xfId="0" applyFont="1" applyBorder="1" applyAlignment="1">
      <alignment horizontal="left" vertical="top"/>
    </xf>
    <xf numFmtId="0" fontId="153" fillId="71" borderId="1" xfId="0" applyFont="1" applyFill="1" applyBorder="1" applyAlignment="1">
      <alignment horizontal="center" vertical="center" wrapText="1"/>
    </xf>
    <xf numFmtId="0" fontId="31" fillId="3" borderId="1" xfId="0" applyFont="1" applyFill="1" applyBorder="1" applyAlignment="1">
      <alignment horizontal="center" vertical="center"/>
    </xf>
    <xf numFmtId="0" fontId="31" fillId="71" borderId="130" xfId="0" applyFont="1" applyFill="1" applyBorder="1" applyAlignment="1">
      <alignment horizontal="center" vertical="center" wrapText="1"/>
    </xf>
    <xf numFmtId="0" fontId="31" fillId="3" borderId="130" xfId="0" applyFont="1" applyFill="1" applyBorder="1" applyAlignment="1">
      <alignment horizontal="center" vertical="center"/>
    </xf>
    <xf numFmtId="0" fontId="161" fillId="2" borderId="4" xfId="0" applyFont="1" applyFill="1" applyBorder="1" applyAlignment="1">
      <alignment horizontal="center" vertical="center" wrapText="1"/>
    </xf>
    <xf numFmtId="0" fontId="161" fillId="2" borderId="23" xfId="0" applyFont="1" applyFill="1" applyBorder="1" applyAlignment="1">
      <alignment horizontal="center" vertical="center" wrapText="1"/>
    </xf>
    <xf numFmtId="0" fontId="161" fillId="2" borderId="47" xfId="0" applyFont="1" applyFill="1" applyBorder="1" applyAlignment="1">
      <alignment horizontal="center" vertical="center" wrapText="1"/>
    </xf>
    <xf numFmtId="0" fontId="161" fillId="2" borderId="4" xfId="0" applyFont="1" applyFill="1" applyBorder="1" applyAlignment="1">
      <alignment horizontal="center" vertical="center"/>
    </xf>
    <xf numFmtId="0" fontId="161" fillId="2" borderId="23" xfId="0" applyFont="1" applyFill="1" applyBorder="1" applyAlignment="1">
      <alignment horizontal="center" vertical="center"/>
    </xf>
    <xf numFmtId="0" fontId="161" fillId="2" borderId="47" xfId="0" applyFont="1" applyFill="1" applyBorder="1" applyAlignment="1">
      <alignment horizontal="center" vertical="center"/>
    </xf>
    <xf numFmtId="0" fontId="161" fillId="2" borderId="130" xfId="0" applyFont="1" applyFill="1" applyBorder="1" applyAlignment="1">
      <alignment horizontal="center" vertical="center" wrapText="1"/>
    </xf>
    <xf numFmtId="0" fontId="161" fillId="2" borderId="130" xfId="0" applyFont="1" applyFill="1" applyBorder="1" applyAlignment="1">
      <alignment horizontal="center" vertical="center"/>
    </xf>
    <xf numFmtId="0" fontId="153" fillId="71" borderId="19" xfId="0" applyFont="1" applyFill="1" applyBorder="1" applyAlignment="1">
      <alignment horizontal="center" vertical="center" wrapText="1"/>
    </xf>
    <xf numFmtId="0" fontId="161" fillId="2" borderId="19" xfId="0" applyFont="1" applyFill="1" applyBorder="1" applyAlignment="1">
      <alignment horizontal="center" vertical="center" wrapText="1"/>
    </xf>
    <xf numFmtId="0" fontId="161" fillId="2" borderId="19" xfId="0" applyFont="1" applyFill="1" applyBorder="1" applyAlignment="1">
      <alignment horizontal="center" vertical="center"/>
    </xf>
  </cellXfs>
  <cellStyles count="63800">
    <cellStyle name="___PRICEL" xfId="77" xr:uid="{00000000-0005-0000-0000-000000000000}"/>
    <cellStyle name="___PRICEL 2" xfId="195" xr:uid="{00000000-0005-0000-0000-000001000000}"/>
    <cellStyle name="0,0_x000a__x000a_NA_x000a__x000a_" xfId="78" xr:uid="{00000000-0005-0000-0000-000002000000}"/>
    <cellStyle name="0,0_x000a__x000a_NA_x000a__x000a_ 2" xfId="79" xr:uid="{00000000-0005-0000-0000-000003000000}"/>
    <cellStyle name="0,0_x000d__x000a_NA_x000d__x000a_" xfId="242" xr:uid="{00000000-0005-0000-0000-000004000000}"/>
    <cellStyle name="0,0_x000d__x000a_NA_x000d__x000a_ 2" xfId="243" xr:uid="{00000000-0005-0000-0000-000005000000}"/>
    <cellStyle name="20% - Accent1 2" xfId="80" xr:uid="{00000000-0005-0000-0000-000006000000}"/>
    <cellStyle name="20% - Accent1 2 2" xfId="245" xr:uid="{00000000-0005-0000-0000-000007000000}"/>
    <cellStyle name="20% - Accent1 2 2 2" xfId="246" xr:uid="{00000000-0005-0000-0000-000008000000}"/>
    <cellStyle name="20% - Accent1 2 3" xfId="247" xr:uid="{00000000-0005-0000-0000-000009000000}"/>
    <cellStyle name="20% - Accent1 2 4" xfId="244" xr:uid="{00000000-0005-0000-0000-00000A000000}"/>
    <cellStyle name="20% - Accent1 3" xfId="248" xr:uid="{00000000-0005-0000-0000-00000B000000}"/>
    <cellStyle name="20% - Accent2 2" xfId="81" xr:uid="{00000000-0005-0000-0000-00000C000000}"/>
    <cellStyle name="20% - Accent2 2 2" xfId="250" xr:uid="{00000000-0005-0000-0000-00000D000000}"/>
    <cellStyle name="20% - Accent2 2 2 2" xfId="251" xr:uid="{00000000-0005-0000-0000-00000E000000}"/>
    <cellStyle name="20% - Accent2 2 3" xfId="252" xr:uid="{00000000-0005-0000-0000-00000F000000}"/>
    <cellStyle name="20% - Accent2 2 4" xfId="249" xr:uid="{00000000-0005-0000-0000-000010000000}"/>
    <cellStyle name="20% - Accent2 3" xfId="253" xr:uid="{00000000-0005-0000-0000-000011000000}"/>
    <cellStyle name="20% - Accent3 2" xfId="82" xr:uid="{00000000-0005-0000-0000-000012000000}"/>
    <cellStyle name="20% - Accent3 2 2" xfId="255" xr:uid="{00000000-0005-0000-0000-000013000000}"/>
    <cellStyle name="20% - Accent3 2 2 2" xfId="256" xr:uid="{00000000-0005-0000-0000-000014000000}"/>
    <cellStyle name="20% - Accent3 2 3" xfId="257" xr:uid="{00000000-0005-0000-0000-000015000000}"/>
    <cellStyle name="20% - Accent3 2 4" xfId="254" xr:uid="{00000000-0005-0000-0000-000016000000}"/>
    <cellStyle name="20% - Accent3 3" xfId="258" xr:uid="{00000000-0005-0000-0000-000017000000}"/>
    <cellStyle name="20% - Accent4 2" xfId="83" xr:uid="{00000000-0005-0000-0000-000018000000}"/>
    <cellStyle name="20% - Accent4 2 2" xfId="260" xr:uid="{00000000-0005-0000-0000-000019000000}"/>
    <cellStyle name="20% - Accent4 2 2 2" xfId="261" xr:uid="{00000000-0005-0000-0000-00001A000000}"/>
    <cellStyle name="20% - Accent4 2 3" xfId="262" xr:uid="{00000000-0005-0000-0000-00001B000000}"/>
    <cellStyle name="20% - Accent4 2 4" xfId="259" xr:uid="{00000000-0005-0000-0000-00001C000000}"/>
    <cellStyle name="20% - Accent4 3" xfId="263" xr:uid="{00000000-0005-0000-0000-00001D000000}"/>
    <cellStyle name="20% - Accent5 2" xfId="84" xr:uid="{00000000-0005-0000-0000-00001E000000}"/>
    <cellStyle name="20% - Accent5 2 2" xfId="265" xr:uid="{00000000-0005-0000-0000-00001F000000}"/>
    <cellStyle name="20% - Accent5 2 2 2" xfId="266" xr:uid="{00000000-0005-0000-0000-000020000000}"/>
    <cellStyle name="20% - Accent5 2 3" xfId="267" xr:uid="{00000000-0005-0000-0000-000021000000}"/>
    <cellStyle name="20% - Accent5 2 4" xfId="264" xr:uid="{00000000-0005-0000-0000-000022000000}"/>
    <cellStyle name="20% - Accent5 3" xfId="268" xr:uid="{00000000-0005-0000-0000-000023000000}"/>
    <cellStyle name="20% - Accent6 2" xfId="85" xr:uid="{00000000-0005-0000-0000-000024000000}"/>
    <cellStyle name="20% - Accent6 2 2" xfId="270" xr:uid="{00000000-0005-0000-0000-000025000000}"/>
    <cellStyle name="20% - Accent6 2 2 2" xfId="271" xr:uid="{00000000-0005-0000-0000-000026000000}"/>
    <cellStyle name="20% - Accent6 2 3" xfId="272" xr:uid="{00000000-0005-0000-0000-000027000000}"/>
    <cellStyle name="20% - Accent6 2 4" xfId="269" xr:uid="{00000000-0005-0000-0000-000028000000}"/>
    <cellStyle name="20% - Accent6 3" xfId="273" xr:uid="{00000000-0005-0000-0000-000029000000}"/>
    <cellStyle name="40% - Accent1 2" xfId="86" xr:uid="{00000000-0005-0000-0000-00002A000000}"/>
    <cellStyle name="40% - Accent1 2 2" xfId="275" xr:uid="{00000000-0005-0000-0000-00002B000000}"/>
    <cellStyle name="40% - Accent1 2 2 2" xfId="276" xr:uid="{00000000-0005-0000-0000-00002C000000}"/>
    <cellStyle name="40% - Accent1 2 3" xfId="277" xr:uid="{00000000-0005-0000-0000-00002D000000}"/>
    <cellStyle name="40% - Accent1 2 4" xfId="274" xr:uid="{00000000-0005-0000-0000-00002E000000}"/>
    <cellStyle name="40% - Accent1 3" xfId="278" xr:uid="{00000000-0005-0000-0000-00002F000000}"/>
    <cellStyle name="40% - Accent2 2" xfId="87" xr:uid="{00000000-0005-0000-0000-000030000000}"/>
    <cellStyle name="40% - Accent2 2 2" xfId="280" xr:uid="{00000000-0005-0000-0000-000031000000}"/>
    <cellStyle name="40% - Accent2 2 2 2" xfId="281" xr:uid="{00000000-0005-0000-0000-000032000000}"/>
    <cellStyle name="40% - Accent2 2 3" xfId="282" xr:uid="{00000000-0005-0000-0000-000033000000}"/>
    <cellStyle name="40% - Accent2 2 4" xfId="279" xr:uid="{00000000-0005-0000-0000-000034000000}"/>
    <cellStyle name="40% - Accent2 3" xfId="283" xr:uid="{00000000-0005-0000-0000-000035000000}"/>
    <cellStyle name="40% - Accent3 2" xfId="88" xr:uid="{00000000-0005-0000-0000-000036000000}"/>
    <cellStyle name="40% - Accent3 2 2" xfId="285" xr:uid="{00000000-0005-0000-0000-000037000000}"/>
    <cellStyle name="40% - Accent3 2 2 2" xfId="286" xr:uid="{00000000-0005-0000-0000-000038000000}"/>
    <cellStyle name="40% - Accent3 2 3" xfId="287" xr:uid="{00000000-0005-0000-0000-000039000000}"/>
    <cellStyle name="40% - Accent3 2 4" xfId="284" xr:uid="{00000000-0005-0000-0000-00003A000000}"/>
    <cellStyle name="40% - Accent3 3" xfId="288" xr:uid="{00000000-0005-0000-0000-00003B000000}"/>
    <cellStyle name="40% - Accent4 2" xfId="89" xr:uid="{00000000-0005-0000-0000-00003C000000}"/>
    <cellStyle name="40% - Accent4 2 2" xfId="290" xr:uid="{00000000-0005-0000-0000-00003D000000}"/>
    <cellStyle name="40% - Accent4 2 2 2" xfId="291" xr:uid="{00000000-0005-0000-0000-00003E000000}"/>
    <cellStyle name="40% - Accent4 2 3" xfId="292" xr:uid="{00000000-0005-0000-0000-00003F000000}"/>
    <cellStyle name="40% - Accent4 2 4" xfId="289" xr:uid="{00000000-0005-0000-0000-000040000000}"/>
    <cellStyle name="40% - Accent4 3" xfId="293" xr:uid="{00000000-0005-0000-0000-000041000000}"/>
    <cellStyle name="40% - Accent5 2" xfId="90" xr:uid="{00000000-0005-0000-0000-000042000000}"/>
    <cellStyle name="40% - Accent5 2 2" xfId="295" xr:uid="{00000000-0005-0000-0000-000043000000}"/>
    <cellStyle name="40% - Accent5 2 2 2" xfId="296" xr:uid="{00000000-0005-0000-0000-000044000000}"/>
    <cellStyle name="40% - Accent5 2 3" xfId="297" xr:uid="{00000000-0005-0000-0000-000045000000}"/>
    <cellStyle name="40% - Accent5 2 4" xfId="294" xr:uid="{00000000-0005-0000-0000-000046000000}"/>
    <cellStyle name="40% - Accent5 3" xfId="298" xr:uid="{00000000-0005-0000-0000-000047000000}"/>
    <cellStyle name="40% - Accent6 2" xfId="91" xr:uid="{00000000-0005-0000-0000-000048000000}"/>
    <cellStyle name="40% - Accent6 2 2" xfId="300" xr:uid="{00000000-0005-0000-0000-000049000000}"/>
    <cellStyle name="40% - Accent6 2 2 2" xfId="301" xr:uid="{00000000-0005-0000-0000-00004A000000}"/>
    <cellStyle name="40% - Accent6 2 3" xfId="302" xr:uid="{00000000-0005-0000-0000-00004B000000}"/>
    <cellStyle name="40% - Accent6 2 4" xfId="299" xr:uid="{00000000-0005-0000-0000-00004C000000}"/>
    <cellStyle name="40% - Accent6 3" xfId="303" xr:uid="{00000000-0005-0000-0000-00004D000000}"/>
    <cellStyle name="60% - Accent1 2" xfId="92" xr:uid="{00000000-0005-0000-0000-00004E000000}"/>
    <cellStyle name="60% - Accent1 2 2" xfId="305" xr:uid="{00000000-0005-0000-0000-00004F000000}"/>
    <cellStyle name="60% - Accent1 2 3" xfId="304" xr:uid="{00000000-0005-0000-0000-000050000000}"/>
    <cellStyle name="60% - Accent1 3" xfId="306" xr:uid="{00000000-0005-0000-0000-000051000000}"/>
    <cellStyle name="60% - Accent2 2" xfId="93" xr:uid="{00000000-0005-0000-0000-000052000000}"/>
    <cellStyle name="60% - Accent2 2 2" xfId="308" xr:uid="{00000000-0005-0000-0000-000053000000}"/>
    <cellStyle name="60% - Accent2 2 3" xfId="307" xr:uid="{00000000-0005-0000-0000-000054000000}"/>
    <cellStyle name="60% - Accent2 3" xfId="309" xr:uid="{00000000-0005-0000-0000-000055000000}"/>
    <cellStyle name="60% - Accent3 2" xfId="94" xr:uid="{00000000-0005-0000-0000-000056000000}"/>
    <cellStyle name="60% - Accent3 2 2" xfId="311" xr:uid="{00000000-0005-0000-0000-000057000000}"/>
    <cellStyle name="60% - Accent3 2 3" xfId="310" xr:uid="{00000000-0005-0000-0000-000058000000}"/>
    <cellStyle name="60% - Accent3 3" xfId="312" xr:uid="{00000000-0005-0000-0000-000059000000}"/>
    <cellStyle name="60% - Accent4 2" xfId="95" xr:uid="{00000000-0005-0000-0000-00005A000000}"/>
    <cellStyle name="60% - Accent4 2 2" xfId="314" xr:uid="{00000000-0005-0000-0000-00005B000000}"/>
    <cellStyle name="60% - Accent4 2 3" xfId="313" xr:uid="{00000000-0005-0000-0000-00005C000000}"/>
    <cellStyle name="60% - Accent4 3" xfId="315" xr:uid="{00000000-0005-0000-0000-00005D000000}"/>
    <cellStyle name="60% - Accent5 2" xfId="96" xr:uid="{00000000-0005-0000-0000-00005E000000}"/>
    <cellStyle name="60% - Accent5 2 2" xfId="317" xr:uid="{00000000-0005-0000-0000-00005F000000}"/>
    <cellStyle name="60% - Accent5 2 3" xfId="316" xr:uid="{00000000-0005-0000-0000-000060000000}"/>
    <cellStyle name="60% - Accent5 3" xfId="318" xr:uid="{00000000-0005-0000-0000-000061000000}"/>
    <cellStyle name="60% - Accent6 2" xfId="97" xr:uid="{00000000-0005-0000-0000-000062000000}"/>
    <cellStyle name="60% - Accent6 2 2" xfId="320" xr:uid="{00000000-0005-0000-0000-000063000000}"/>
    <cellStyle name="60% - Accent6 2 3" xfId="319" xr:uid="{00000000-0005-0000-0000-000064000000}"/>
    <cellStyle name="60% - Accent6 3" xfId="321" xr:uid="{00000000-0005-0000-0000-000065000000}"/>
    <cellStyle name="Accent1 2" xfId="98" xr:uid="{00000000-0005-0000-0000-000066000000}"/>
    <cellStyle name="Accent1 2 2" xfId="323" xr:uid="{00000000-0005-0000-0000-000067000000}"/>
    <cellStyle name="Accent1 2 3" xfId="322" xr:uid="{00000000-0005-0000-0000-000068000000}"/>
    <cellStyle name="Accent1 3" xfId="324" xr:uid="{00000000-0005-0000-0000-000069000000}"/>
    <cellStyle name="Accent2 2" xfId="99" xr:uid="{00000000-0005-0000-0000-00006A000000}"/>
    <cellStyle name="Accent2 2 2" xfId="326" xr:uid="{00000000-0005-0000-0000-00006B000000}"/>
    <cellStyle name="Accent2 2 3" xfId="325" xr:uid="{00000000-0005-0000-0000-00006C000000}"/>
    <cellStyle name="Accent2 3" xfId="327" xr:uid="{00000000-0005-0000-0000-00006D000000}"/>
    <cellStyle name="Accent3 2" xfId="100" xr:uid="{00000000-0005-0000-0000-00006E000000}"/>
    <cellStyle name="Accent3 2 2" xfId="329" xr:uid="{00000000-0005-0000-0000-00006F000000}"/>
    <cellStyle name="Accent3 2 3" xfId="328" xr:uid="{00000000-0005-0000-0000-000070000000}"/>
    <cellStyle name="Accent3 3" xfId="330" xr:uid="{00000000-0005-0000-0000-000071000000}"/>
    <cellStyle name="Accent4 2" xfId="101" xr:uid="{00000000-0005-0000-0000-000072000000}"/>
    <cellStyle name="Accent4 2 2" xfId="332" xr:uid="{00000000-0005-0000-0000-000073000000}"/>
    <cellStyle name="Accent4 2 3" xfId="331" xr:uid="{00000000-0005-0000-0000-000074000000}"/>
    <cellStyle name="Accent4 3" xfId="333" xr:uid="{00000000-0005-0000-0000-000075000000}"/>
    <cellStyle name="Accent5 2" xfId="102" xr:uid="{00000000-0005-0000-0000-000076000000}"/>
    <cellStyle name="Accent5 2 2" xfId="335" xr:uid="{00000000-0005-0000-0000-000077000000}"/>
    <cellStyle name="Accent5 2 3" xfId="334" xr:uid="{00000000-0005-0000-0000-000078000000}"/>
    <cellStyle name="Accent5 3" xfId="336" xr:uid="{00000000-0005-0000-0000-000079000000}"/>
    <cellStyle name="Accent6 2" xfId="103" xr:uid="{00000000-0005-0000-0000-00007A000000}"/>
    <cellStyle name="Accent6 2 2" xfId="338" xr:uid="{00000000-0005-0000-0000-00007B000000}"/>
    <cellStyle name="Accent6 2 3" xfId="337" xr:uid="{00000000-0005-0000-0000-00007C000000}"/>
    <cellStyle name="Accent6 3" xfId="339" xr:uid="{00000000-0005-0000-0000-00007D000000}"/>
    <cellStyle name="Bad 2" xfId="104" xr:uid="{00000000-0005-0000-0000-00007E000000}"/>
    <cellStyle name="Bun" xfId="340" xr:uid="{00000000-0005-0000-0000-00007F000000}"/>
    <cellStyle name="Bun 2" xfId="341" xr:uid="{00000000-0005-0000-0000-000080000000}"/>
    <cellStyle name="Calcul" xfId="342" xr:uid="{00000000-0005-0000-0000-000081000000}"/>
    <cellStyle name="Calcul 2" xfId="343" xr:uid="{00000000-0005-0000-0000-000082000000}"/>
    <cellStyle name="Calcul 2 10" xfId="12748" xr:uid="{00000000-0005-0000-0000-000083000000}"/>
    <cellStyle name="Calcul 2 11" xfId="18282" xr:uid="{00000000-0005-0000-0000-000084000000}"/>
    <cellStyle name="Calcul 2 12" xfId="18240" xr:uid="{00000000-0005-0000-0000-000085000000}"/>
    <cellStyle name="Calcul 2 13" xfId="32063" xr:uid="{00000000-0005-0000-0000-000086000000}"/>
    <cellStyle name="Calcul 2 14" xfId="29911" xr:uid="{00000000-0005-0000-0000-000087000000}"/>
    <cellStyle name="Calcul 2 15" xfId="32013" xr:uid="{00000000-0005-0000-0000-000088000000}"/>
    <cellStyle name="Calcul 2 16" xfId="59598" xr:uid="{00000000-0005-0000-0000-000089000000}"/>
    <cellStyle name="Calcul 2 17" xfId="60413" xr:uid="{00000000-0005-0000-0000-00008A000000}"/>
    <cellStyle name="Calcul 2 18" xfId="61224" xr:uid="{00000000-0005-0000-0000-00008B000000}"/>
    <cellStyle name="Calcul 2 19" xfId="61226" xr:uid="{00000000-0005-0000-0000-00008C000000}"/>
    <cellStyle name="Calcul 2 2" xfId="911" xr:uid="{00000000-0005-0000-0000-00008D000000}"/>
    <cellStyle name="Calcul 2 2 10" xfId="31894" xr:uid="{00000000-0005-0000-0000-00008E000000}"/>
    <cellStyle name="Calcul 2 2 11" xfId="31979" xr:uid="{00000000-0005-0000-0000-00008F000000}"/>
    <cellStyle name="Calcul 2 2 12" xfId="60012" xr:uid="{00000000-0005-0000-0000-000090000000}"/>
    <cellStyle name="Calcul 2 2 13" xfId="60851" xr:uid="{00000000-0005-0000-0000-000091000000}"/>
    <cellStyle name="Calcul 2 2 14" xfId="60320" xr:uid="{00000000-0005-0000-0000-000092000000}"/>
    <cellStyle name="Calcul 2 2 15" xfId="61236" xr:uid="{00000000-0005-0000-0000-000093000000}"/>
    <cellStyle name="Calcul 2 2 2" xfId="2836" xr:uid="{00000000-0005-0000-0000-000094000000}"/>
    <cellStyle name="Calcul 2 2 2 2" xfId="15079" xr:uid="{00000000-0005-0000-0000-000095000000}"/>
    <cellStyle name="Calcul 2 2 2 3" xfId="21320" xr:uid="{00000000-0005-0000-0000-000096000000}"/>
    <cellStyle name="Calcul 2 2 2 4" xfId="43731" xr:uid="{00000000-0005-0000-0000-000097000000}"/>
    <cellStyle name="Calcul 2 2 3" xfId="12399" xr:uid="{00000000-0005-0000-0000-000098000000}"/>
    <cellStyle name="Calcul 2 2 4" xfId="13160" xr:uid="{00000000-0005-0000-0000-000099000000}"/>
    <cellStyle name="Calcul 2 2 5" xfId="18699" xr:uid="{00000000-0005-0000-0000-00009A000000}"/>
    <cellStyle name="Calcul 2 2 6" xfId="31944" xr:uid="{00000000-0005-0000-0000-00009B000000}"/>
    <cellStyle name="Calcul 2 2 7" xfId="31976" xr:uid="{00000000-0005-0000-0000-00009C000000}"/>
    <cellStyle name="Calcul 2 2 8" xfId="31824" xr:uid="{00000000-0005-0000-0000-00009D000000}"/>
    <cellStyle name="Calcul 2 2 9" xfId="31946" xr:uid="{00000000-0005-0000-0000-00009E000000}"/>
    <cellStyle name="Calcul 2 3" xfId="808" xr:uid="{00000000-0005-0000-0000-00009F000000}"/>
    <cellStyle name="Calcul 2 3 10" xfId="31814" xr:uid="{00000000-0005-0000-0000-0000A0000000}"/>
    <cellStyle name="Calcul 2 3 11" xfId="32019" xr:uid="{00000000-0005-0000-0000-0000A1000000}"/>
    <cellStyle name="Calcul 2 3 12" xfId="59909" xr:uid="{00000000-0005-0000-0000-0000A2000000}"/>
    <cellStyle name="Calcul 2 3 13" xfId="60748" xr:uid="{00000000-0005-0000-0000-0000A3000000}"/>
    <cellStyle name="Calcul 2 3 14" xfId="61255" xr:uid="{00000000-0005-0000-0000-0000A4000000}"/>
    <cellStyle name="Calcul 2 3 15" xfId="61257" xr:uid="{00000000-0005-0000-0000-0000A5000000}"/>
    <cellStyle name="Calcul 2 3 2" xfId="2733" xr:uid="{00000000-0005-0000-0000-0000A6000000}"/>
    <cellStyle name="Calcul 2 3 2 2" xfId="14976" xr:uid="{00000000-0005-0000-0000-0000A7000000}"/>
    <cellStyle name="Calcul 2 3 2 3" xfId="21217" xr:uid="{00000000-0005-0000-0000-0000A8000000}"/>
    <cellStyle name="Calcul 2 3 2 4" xfId="43628" xr:uid="{00000000-0005-0000-0000-0000A9000000}"/>
    <cellStyle name="Calcul 2 3 3" xfId="12296" xr:uid="{00000000-0005-0000-0000-0000AA000000}"/>
    <cellStyle name="Calcul 2 3 4" xfId="13057" xr:uid="{00000000-0005-0000-0000-0000AB000000}"/>
    <cellStyle name="Calcul 2 3 5" xfId="18596" xr:uid="{00000000-0005-0000-0000-0000AC000000}"/>
    <cellStyle name="Calcul 2 3 6" xfId="31967" xr:uid="{00000000-0005-0000-0000-0000AD000000}"/>
    <cellStyle name="Calcul 2 3 7" xfId="29902" xr:uid="{00000000-0005-0000-0000-0000AE000000}"/>
    <cellStyle name="Calcul 2 3 8" xfId="31796" xr:uid="{00000000-0005-0000-0000-0000AF000000}"/>
    <cellStyle name="Calcul 2 3 9" xfId="31858" xr:uid="{00000000-0005-0000-0000-0000B0000000}"/>
    <cellStyle name="Calcul 2 4" xfId="1087" xr:uid="{00000000-0005-0000-0000-0000B1000000}"/>
    <cellStyle name="Calcul 2 4 10" xfId="29852" xr:uid="{00000000-0005-0000-0000-0000B2000000}"/>
    <cellStyle name="Calcul 2 4 11" xfId="31847" xr:uid="{00000000-0005-0000-0000-0000B3000000}"/>
    <cellStyle name="Calcul 2 4 12" xfId="60188" xr:uid="{00000000-0005-0000-0000-0000B4000000}"/>
    <cellStyle name="Calcul 2 4 13" xfId="61027" xr:uid="{00000000-0005-0000-0000-0000B5000000}"/>
    <cellStyle name="Calcul 2 4 14" xfId="61220" xr:uid="{00000000-0005-0000-0000-0000B6000000}"/>
    <cellStyle name="Calcul 2 4 15" xfId="61263" xr:uid="{00000000-0005-0000-0000-0000B7000000}"/>
    <cellStyle name="Calcul 2 4 2" xfId="3012" xr:uid="{00000000-0005-0000-0000-0000B8000000}"/>
    <cellStyle name="Calcul 2 4 2 2" xfId="15253" xr:uid="{00000000-0005-0000-0000-0000B9000000}"/>
    <cellStyle name="Calcul 2 4 2 3" xfId="21496" xr:uid="{00000000-0005-0000-0000-0000BA000000}"/>
    <cellStyle name="Calcul 2 4 2 4" xfId="43907" xr:uid="{00000000-0005-0000-0000-0000BB000000}"/>
    <cellStyle name="Calcul 2 4 3" xfId="12574" xr:uid="{00000000-0005-0000-0000-0000BC000000}"/>
    <cellStyle name="Calcul 2 4 4" xfId="13334" xr:uid="{00000000-0005-0000-0000-0000BD000000}"/>
    <cellStyle name="Calcul 2 4 5" xfId="18874" xr:uid="{00000000-0005-0000-0000-0000BE000000}"/>
    <cellStyle name="Calcul 2 4 6" xfId="29887" xr:uid="{00000000-0005-0000-0000-0000BF000000}"/>
    <cellStyle name="Calcul 2 4 7" xfId="32015" xr:uid="{00000000-0005-0000-0000-0000C0000000}"/>
    <cellStyle name="Calcul 2 4 8" xfId="31860" xr:uid="{00000000-0005-0000-0000-0000C1000000}"/>
    <cellStyle name="Calcul 2 4 9" xfId="31997" xr:uid="{00000000-0005-0000-0000-0000C2000000}"/>
    <cellStyle name="Calcul 2 5" xfId="633" xr:uid="{00000000-0005-0000-0000-0000C3000000}"/>
    <cellStyle name="Calcul 2 5 10" xfId="32003" xr:uid="{00000000-0005-0000-0000-0000C4000000}"/>
    <cellStyle name="Calcul 2 5 11" xfId="31765" xr:uid="{00000000-0005-0000-0000-0000C5000000}"/>
    <cellStyle name="Calcul 2 5 12" xfId="59738" xr:uid="{00000000-0005-0000-0000-0000C6000000}"/>
    <cellStyle name="Calcul 2 5 13" xfId="60574" xr:uid="{00000000-0005-0000-0000-0000C7000000}"/>
    <cellStyle name="Calcul 2 5 14" xfId="61243" xr:uid="{00000000-0005-0000-0000-0000C8000000}"/>
    <cellStyle name="Calcul 2 5 15" xfId="61272" xr:uid="{00000000-0005-0000-0000-0000C9000000}"/>
    <cellStyle name="Calcul 2 5 2" xfId="2562" xr:uid="{00000000-0005-0000-0000-0000CA000000}"/>
    <cellStyle name="Calcul 2 5 2 2" xfId="14805" xr:uid="{00000000-0005-0000-0000-0000CB000000}"/>
    <cellStyle name="Calcul 2 5 2 3" xfId="21046" xr:uid="{00000000-0005-0000-0000-0000CC000000}"/>
    <cellStyle name="Calcul 2 5 2 4" xfId="43457" xr:uid="{00000000-0005-0000-0000-0000CD000000}"/>
    <cellStyle name="Calcul 2 5 3" xfId="12124" xr:uid="{00000000-0005-0000-0000-0000CE000000}"/>
    <cellStyle name="Calcul 2 5 4" xfId="12886" xr:uid="{00000000-0005-0000-0000-0000CF000000}"/>
    <cellStyle name="Calcul 2 5 5" xfId="18424" xr:uid="{00000000-0005-0000-0000-0000D0000000}"/>
    <cellStyle name="Calcul 2 5 6" xfId="31721" xr:uid="{00000000-0005-0000-0000-0000D1000000}"/>
    <cellStyle name="Calcul 2 5 7" xfId="31975" xr:uid="{00000000-0005-0000-0000-0000D2000000}"/>
    <cellStyle name="Calcul 2 5 8" xfId="32035" xr:uid="{00000000-0005-0000-0000-0000D3000000}"/>
    <cellStyle name="Calcul 2 5 9" xfId="29917" xr:uid="{00000000-0005-0000-0000-0000D4000000}"/>
    <cellStyle name="Calcul 2 6" xfId="2422" xr:uid="{00000000-0005-0000-0000-0000D5000000}"/>
    <cellStyle name="Calcul 2 6 2" xfId="14667" xr:uid="{00000000-0005-0000-0000-0000D6000000}"/>
    <cellStyle name="Calcul 2 6 3" xfId="20907" xr:uid="{00000000-0005-0000-0000-0000D7000000}"/>
    <cellStyle name="Calcul 2 6 4" xfId="43317" xr:uid="{00000000-0005-0000-0000-0000D8000000}"/>
    <cellStyle name="Calcul 2 7" xfId="6646" xr:uid="{00000000-0005-0000-0000-0000D9000000}"/>
    <cellStyle name="Calcul 2 7 2" xfId="19045" xr:uid="{00000000-0005-0000-0000-0000DA000000}"/>
    <cellStyle name="Calcul 2 7 3" xfId="24441" xr:uid="{00000000-0005-0000-0000-0000DB000000}"/>
    <cellStyle name="Calcul 2 8" xfId="11982" xr:uid="{00000000-0005-0000-0000-0000DC000000}"/>
    <cellStyle name="Calcul 2 9" xfId="11981" xr:uid="{00000000-0005-0000-0000-0000DD000000}"/>
    <cellStyle name="Calculation 2" xfId="105" xr:uid="{00000000-0005-0000-0000-0000DE000000}"/>
    <cellStyle name="Calculation 2 10" xfId="18241" xr:uid="{00000000-0005-0000-0000-0000DF000000}"/>
    <cellStyle name="Calculation 2 11" xfId="18253" xr:uid="{00000000-0005-0000-0000-0000E0000000}"/>
    <cellStyle name="Calculation 2 12" xfId="29899" xr:uid="{00000000-0005-0000-0000-0000E1000000}"/>
    <cellStyle name="Calculation 2 13" xfId="31936" xr:uid="{00000000-0005-0000-0000-0000E2000000}"/>
    <cellStyle name="Calculation 2 14" xfId="32012" xr:uid="{00000000-0005-0000-0000-0000E3000000}"/>
    <cellStyle name="Calculation 2 15" xfId="59538" xr:uid="{00000000-0005-0000-0000-0000E4000000}"/>
    <cellStyle name="Calculation 2 16" xfId="60324" xr:uid="{00000000-0005-0000-0000-0000E5000000}"/>
    <cellStyle name="Calculation 2 17" xfId="61234" xr:uid="{00000000-0005-0000-0000-0000E6000000}"/>
    <cellStyle name="Calculation 2 18" xfId="60319" xr:uid="{00000000-0005-0000-0000-0000E7000000}"/>
    <cellStyle name="Calculation 2 2" xfId="526" xr:uid="{00000000-0005-0000-0000-0000E8000000}"/>
    <cellStyle name="Calculation 2 2 10" xfId="31872" xr:uid="{00000000-0005-0000-0000-0000E9000000}"/>
    <cellStyle name="Calculation 2 2 11" xfId="31842" xr:uid="{00000000-0005-0000-0000-0000EA000000}"/>
    <cellStyle name="Calculation 2 2 12" xfId="31881" xr:uid="{00000000-0005-0000-0000-0000EB000000}"/>
    <cellStyle name="Calculation 2 2 13" xfId="31891" xr:uid="{00000000-0005-0000-0000-0000EC000000}"/>
    <cellStyle name="Calculation 2 2 14" xfId="31813" xr:uid="{00000000-0005-0000-0000-0000ED000000}"/>
    <cellStyle name="Calculation 2 2 15" xfId="59632" xr:uid="{00000000-0005-0000-0000-0000EE000000}"/>
    <cellStyle name="Calculation 2 2 16" xfId="60468" xr:uid="{00000000-0005-0000-0000-0000EF000000}"/>
    <cellStyle name="Calculation 2 2 17" xfId="60415" xr:uid="{00000000-0005-0000-0000-0000F0000000}"/>
    <cellStyle name="Calculation 2 2 18" xfId="61215" xr:uid="{00000000-0005-0000-0000-0000F1000000}"/>
    <cellStyle name="Calculation 2 2 2" xfId="945" xr:uid="{00000000-0005-0000-0000-0000F2000000}"/>
    <cellStyle name="Calculation 2 2 2 10" xfId="32119" xr:uid="{00000000-0005-0000-0000-0000F3000000}"/>
    <cellStyle name="Calculation 2 2 2 11" xfId="29903" xr:uid="{00000000-0005-0000-0000-0000F4000000}"/>
    <cellStyle name="Calculation 2 2 2 12" xfId="60046" xr:uid="{00000000-0005-0000-0000-0000F5000000}"/>
    <cellStyle name="Calculation 2 2 2 13" xfId="60885" xr:uid="{00000000-0005-0000-0000-0000F6000000}"/>
    <cellStyle name="Calculation 2 2 2 14" xfId="61188" xr:uid="{00000000-0005-0000-0000-0000F7000000}"/>
    <cellStyle name="Calculation 2 2 2 15" xfId="61252" xr:uid="{00000000-0005-0000-0000-0000F8000000}"/>
    <cellStyle name="Calculation 2 2 2 2" xfId="2870" xr:uid="{00000000-0005-0000-0000-0000F9000000}"/>
    <cellStyle name="Calculation 2 2 2 2 2" xfId="15111" xr:uid="{00000000-0005-0000-0000-0000FA000000}"/>
    <cellStyle name="Calculation 2 2 2 2 3" xfId="21354" xr:uid="{00000000-0005-0000-0000-0000FB000000}"/>
    <cellStyle name="Calculation 2 2 2 2 4" xfId="43765" xr:uid="{00000000-0005-0000-0000-0000FC000000}"/>
    <cellStyle name="Calculation 2 2 2 3" xfId="12432" xr:uid="{00000000-0005-0000-0000-0000FD000000}"/>
    <cellStyle name="Calculation 2 2 2 4" xfId="13192" xr:uid="{00000000-0005-0000-0000-0000FE000000}"/>
    <cellStyle name="Calculation 2 2 2 5" xfId="18732" xr:uid="{00000000-0005-0000-0000-0000FF000000}"/>
    <cellStyle name="Calculation 2 2 2 6" xfId="31854" xr:uid="{00000000-0005-0000-0000-000000010000}"/>
    <cellStyle name="Calculation 2 2 2 7" xfId="31733" xr:uid="{00000000-0005-0000-0000-000001010000}"/>
    <cellStyle name="Calculation 2 2 2 8" xfId="32085" xr:uid="{00000000-0005-0000-0000-000002010000}"/>
    <cellStyle name="Calculation 2 2 2 9" xfId="31988" xr:uid="{00000000-0005-0000-0000-000003010000}"/>
    <cellStyle name="Calculation 2 2 3" xfId="840" xr:uid="{00000000-0005-0000-0000-000004010000}"/>
    <cellStyle name="Calculation 2 2 3 10" xfId="31923" xr:uid="{00000000-0005-0000-0000-000005010000}"/>
    <cellStyle name="Calculation 2 2 3 11" xfId="32121" xr:uid="{00000000-0005-0000-0000-000006010000}"/>
    <cellStyle name="Calculation 2 2 3 12" xfId="59941" xr:uid="{00000000-0005-0000-0000-000007010000}"/>
    <cellStyle name="Calculation 2 2 3 13" xfId="60780" xr:uid="{00000000-0005-0000-0000-000008010000}"/>
    <cellStyle name="Calculation 2 2 3 14" xfId="61274" xr:uid="{00000000-0005-0000-0000-000009010000}"/>
    <cellStyle name="Calculation 2 2 3 15" xfId="60429" xr:uid="{00000000-0005-0000-0000-00000A010000}"/>
    <cellStyle name="Calculation 2 2 3 2" xfId="2765" xr:uid="{00000000-0005-0000-0000-00000B010000}"/>
    <cellStyle name="Calculation 2 2 3 2 2" xfId="15008" xr:uid="{00000000-0005-0000-0000-00000C010000}"/>
    <cellStyle name="Calculation 2 2 3 2 3" xfId="21249" xr:uid="{00000000-0005-0000-0000-00000D010000}"/>
    <cellStyle name="Calculation 2 2 3 2 4" xfId="43660" xr:uid="{00000000-0005-0000-0000-00000E010000}"/>
    <cellStyle name="Calculation 2 2 3 3" xfId="12328" xr:uid="{00000000-0005-0000-0000-00000F010000}"/>
    <cellStyle name="Calculation 2 2 3 4" xfId="13089" xr:uid="{00000000-0005-0000-0000-000010010000}"/>
    <cellStyle name="Calculation 2 2 3 5" xfId="18628" xr:uid="{00000000-0005-0000-0000-000011010000}"/>
    <cellStyle name="Calculation 2 2 3 6" xfId="32051" xr:uid="{00000000-0005-0000-0000-000012010000}"/>
    <cellStyle name="Calculation 2 2 3 7" xfId="31753" xr:uid="{00000000-0005-0000-0000-000013010000}"/>
    <cellStyle name="Calculation 2 2 3 8" xfId="29841" xr:uid="{00000000-0005-0000-0000-000014010000}"/>
    <cellStyle name="Calculation 2 2 3 9" xfId="31770" xr:uid="{00000000-0005-0000-0000-000015010000}"/>
    <cellStyle name="Calculation 2 2 4" xfId="1119" xr:uid="{00000000-0005-0000-0000-000016010000}"/>
    <cellStyle name="Calculation 2 2 4 10" xfId="31915" xr:uid="{00000000-0005-0000-0000-000017010000}"/>
    <cellStyle name="Calculation 2 2 4 11" xfId="31977" xr:uid="{00000000-0005-0000-0000-000018010000}"/>
    <cellStyle name="Calculation 2 2 4 12" xfId="60220" xr:uid="{00000000-0005-0000-0000-000019010000}"/>
    <cellStyle name="Calculation 2 2 4 13" xfId="61059" xr:uid="{00000000-0005-0000-0000-00001A010000}"/>
    <cellStyle name="Calculation 2 2 4 14" xfId="61170" xr:uid="{00000000-0005-0000-0000-00001B010000}"/>
    <cellStyle name="Calculation 2 2 4 15" xfId="61278" xr:uid="{00000000-0005-0000-0000-00001C010000}"/>
    <cellStyle name="Calculation 2 2 4 2" xfId="3044" xr:uid="{00000000-0005-0000-0000-00001D010000}"/>
    <cellStyle name="Calculation 2 2 4 2 2" xfId="15285" xr:uid="{00000000-0005-0000-0000-00001E010000}"/>
    <cellStyle name="Calculation 2 2 4 2 3" xfId="21528" xr:uid="{00000000-0005-0000-0000-00001F010000}"/>
    <cellStyle name="Calculation 2 2 4 2 4" xfId="43939" xr:uid="{00000000-0005-0000-0000-000020010000}"/>
    <cellStyle name="Calculation 2 2 4 3" xfId="12606" xr:uid="{00000000-0005-0000-0000-000021010000}"/>
    <cellStyle name="Calculation 2 2 4 4" xfId="13366" xr:uid="{00000000-0005-0000-0000-000022010000}"/>
    <cellStyle name="Calculation 2 2 4 5" xfId="18906" xr:uid="{00000000-0005-0000-0000-000023010000}"/>
    <cellStyle name="Calculation 2 2 4 6" xfId="31938" xr:uid="{00000000-0005-0000-0000-000024010000}"/>
    <cellStyle name="Calculation 2 2 4 7" xfId="29901" xr:uid="{00000000-0005-0000-0000-000025010000}"/>
    <cellStyle name="Calculation 2 2 4 8" xfId="31823" xr:uid="{00000000-0005-0000-0000-000026010000}"/>
    <cellStyle name="Calculation 2 2 4 9" xfId="31768" xr:uid="{00000000-0005-0000-0000-000027010000}"/>
    <cellStyle name="Calculation 2 2 5" xfId="2456" xr:uid="{00000000-0005-0000-0000-000028010000}"/>
    <cellStyle name="Calculation 2 2 5 2" xfId="14699" xr:uid="{00000000-0005-0000-0000-000029010000}"/>
    <cellStyle name="Calculation 2 2 5 3" xfId="20940" xr:uid="{00000000-0005-0000-0000-00002A010000}"/>
    <cellStyle name="Calculation 2 2 5 4" xfId="43351" xr:uid="{00000000-0005-0000-0000-00002B010000}"/>
    <cellStyle name="Calculation 2 2 6" xfId="12018" xr:uid="{00000000-0005-0000-0000-00002C010000}"/>
    <cellStyle name="Calculation 2 2 7" xfId="12780" xr:uid="{00000000-0005-0000-0000-00002D010000}"/>
    <cellStyle name="Calculation 2 2 8" xfId="18318" xr:uid="{00000000-0005-0000-0000-00002E010000}"/>
    <cellStyle name="Calculation 2 2 9" xfId="29945" xr:uid="{00000000-0005-0000-0000-00002F010000}"/>
    <cellStyle name="Calculation 2 3" xfId="733" xr:uid="{00000000-0005-0000-0000-000030010000}"/>
    <cellStyle name="Calculation 2 3 10" xfId="29875" xr:uid="{00000000-0005-0000-0000-000031010000}"/>
    <cellStyle name="Calculation 2 3 11" xfId="31987" xr:uid="{00000000-0005-0000-0000-000032010000}"/>
    <cellStyle name="Calculation 2 3 12" xfId="32137" xr:uid="{00000000-0005-0000-0000-000033010000}"/>
    <cellStyle name="Calculation 2 3 13" xfId="59838" xr:uid="{00000000-0005-0000-0000-000034010000}"/>
    <cellStyle name="Calculation 2 3 14" xfId="60674" xr:uid="{00000000-0005-0000-0000-000035010000}"/>
    <cellStyle name="Calculation 2 3 15" xfId="61216" xr:uid="{00000000-0005-0000-0000-000036010000}"/>
    <cellStyle name="Calculation 2 3 16" xfId="61186" xr:uid="{00000000-0005-0000-0000-000037010000}"/>
    <cellStyle name="Calculation 2 3 2" xfId="1194" xr:uid="{00000000-0005-0000-0000-000038010000}"/>
    <cellStyle name="Calculation 2 3 2 10" xfId="29883" xr:uid="{00000000-0005-0000-0000-000039010000}"/>
    <cellStyle name="Calculation 2 3 2 11" xfId="29894" xr:uid="{00000000-0005-0000-0000-00003A010000}"/>
    <cellStyle name="Calculation 2 3 2 12" xfId="60295" xr:uid="{00000000-0005-0000-0000-00003B010000}"/>
    <cellStyle name="Calculation 2 3 2 13" xfId="61134" xr:uid="{00000000-0005-0000-0000-00003C010000}"/>
    <cellStyle name="Calculation 2 3 2 14" xfId="61154" xr:uid="{00000000-0005-0000-0000-00003D010000}"/>
    <cellStyle name="Calculation 2 3 2 15" xfId="61289" xr:uid="{00000000-0005-0000-0000-00003E010000}"/>
    <cellStyle name="Calculation 2 3 2 2" xfId="3119" xr:uid="{00000000-0005-0000-0000-00003F010000}"/>
    <cellStyle name="Calculation 2 3 2 2 2" xfId="15360" xr:uid="{00000000-0005-0000-0000-000040010000}"/>
    <cellStyle name="Calculation 2 3 2 2 3" xfId="21603" xr:uid="{00000000-0005-0000-0000-000041010000}"/>
    <cellStyle name="Calculation 2 3 2 2 4" xfId="44014" xr:uid="{00000000-0005-0000-0000-000042010000}"/>
    <cellStyle name="Calculation 2 3 2 3" xfId="12681" xr:uid="{00000000-0005-0000-0000-000043010000}"/>
    <cellStyle name="Calculation 2 3 2 4" xfId="13441" xr:uid="{00000000-0005-0000-0000-000044010000}"/>
    <cellStyle name="Calculation 2 3 2 5" xfId="18981" xr:uid="{00000000-0005-0000-0000-000045010000}"/>
    <cellStyle name="Calculation 2 3 2 6" xfId="29786" xr:uid="{00000000-0005-0000-0000-000046010000}"/>
    <cellStyle name="Calculation 2 3 2 7" xfId="29799" xr:uid="{00000000-0005-0000-0000-000047010000}"/>
    <cellStyle name="Calculation 2 3 2 8" xfId="29837" xr:uid="{00000000-0005-0000-0000-000048010000}"/>
    <cellStyle name="Calculation 2 3 2 9" xfId="29893" xr:uid="{00000000-0005-0000-0000-000049010000}"/>
    <cellStyle name="Calculation 2 3 3" xfId="2662" xr:uid="{00000000-0005-0000-0000-00004A010000}"/>
    <cellStyle name="Calculation 2 3 3 2" xfId="14905" xr:uid="{00000000-0005-0000-0000-00004B010000}"/>
    <cellStyle name="Calculation 2 3 3 3" xfId="21146" xr:uid="{00000000-0005-0000-0000-00004C010000}"/>
    <cellStyle name="Calculation 2 3 3 4" xfId="43557" xr:uid="{00000000-0005-0000-0000-00004D010000}"/>
    <cellStyle name="Calculation 2 3 4" xfId="12224" xr:uid="{00000000-0005-0000-0000-00004E010000}"/>
    <cellStyle name="Calculation 2 3 5" xfId="12986" xr:uid="{00000000-0005-0000-0000-00004F010000}"/>
    <cellStyle name="Calculation 2 3 6" xfId="18524" xr:uid="{00000000-0005-0000-0000-000050010000}"/>
    <cellStyle name="Calculation 2 3 7" xfId="31828" xr:uid="{00000000-0005-0000-0000-000051010000}"/>
    <cellStyle name="Calculation 2 3 8" xfId="32006" xr:uid="{00000000-0005-0000-0000-000052010000}"/>
    <cellStyle name="Calculation 2 3 9" xfId="31731" xr:uid="{00000000-0005-0000-0000-000053010000}"/>
    <cellStyle name="Calculation 2 4" xfId="994" xr:uid="{00000000-0005-0000-0000-000054010000}"/>
    <cellStyle name="Calculation 2 4 10" xfId="31911" xr:uid="{00000000-0005-0000-0000-000055010000}"/>
    <cellStyle name="Calculation 2 4 11" xfId="32136" xr:uid="{00000000-0005-0000-0000-000056010000}"/>
    <cellStyle name="Calculation 2 4 12" xfId="60095" xr:uid="{00000000-0005-0000-0000-000057010000}"/>
    <cellStyle name="Calculation 2 4 13" xfId="60934" xr:uid="{00000000-0005-0000-0000-000058010000}"/>
    <cellStyle name="Calculation 2 4 14" xfId="60440" xr:uid="{00000000-0005-0000-0000-000059010000}"/>
    <cellStyle name="Calculation 2 4 15" xfId="61205" xr:uid="{00000000-0005-0000-0000-00005A010000}"/>
    <cellStyle name="Calculation 2 4 2" xfId="2919" xr:uid="{00000000-0005-0000-0000-00005B010000}"/>
    <cellStyle name="Calculation 2 4 2 2" xfId="15160" xr:uid="{00000000-0005-0000-0000-00005C010000}"/>
    <cellStyle name="Calculation 2 4 2 3" xfId="21403" xr:uid="{00000000-0005-0000-0000-00005D010000}"/>
    <cellStyle name="Calculation 2 4 2 4" xfId="43814" xr:uid="{00000000-0005-0000-0000-00005E010000}"/>
    <cellStyle name="Calculation 2 4 3" xfId="12481" xr:uid="{00000000-0005-0000-0000-00005F010000}"/>
    <cellStyle name="Calculation 2 4 4" xfId="13241" xr:uid="{00000000-0005-0000-0000-000060010000}"/>
    <cellStyle name="Calculation 2 4 5" xfId="18781" xr:uid="{00000000-0005-0000-0000-000061010000}"/>
    <cellStyle name="Calculation 2 4 6" xfId="31885" xr:uid="{00000000-0005-0000-0000-000062010000}"/>
    <cellStyle name="Calculation 2 4 7" xfId="31815" xr:uid="{00000000-0005-0000-0000-000063010000}"/>
    <cellStyle name="Calculation 2 4 8" xfId="32041" xr:uid="{00000000-0005-0000-0000-000064010000}"/>
    <cellStyle name="Calculation 2 4 9" xfId="32027" xr:uid="{00000000-0005-0000-0000-000065010000}"/>
    <cellStyle name="Calculation 2 5" xfId="2389" xr:uid="{00000000-0005-0000-0000-000066010000}"/>
    <cellStyle name="Calculation 2 5 2" xfId="14634" xr:uid="{00000000-0005-0000-0000-000067010000}"/>
    <cellStyle name="Calculation 2 5 3" xfId="20874" xr:uid="{00000000-0005-0000-0000-000068010000}"/>
    <cellStyle name="Calculation 2 5 4" xfId="43286" xr:uid="{00000000-0005-0000-0000-000069010000}"/>
    <cellStyle name="Calculation 2 6" xfId="6613" xr:uid="{00000000-0005-0000-0000-00006A010000}"/>
    <cellStyle name="Calculation 2 6 2" xfId="19012" xr:uid="{00000000-0005-0000-0000-00006B010000}"/>
    <cellStyle name="Calculation 2 6 3" xfId="24434" xr:uid="{00000000-0005-0000-0000-00006C010000}"/>
    <cellStyle name="Calculation 2 7" xfId="11943" xr:uid="{00000000-0005-0000-0000-00006D010000}"/>
    <cellStyle name="Calculation 2 8" xfId="11955" xr:uid="{00000000-0005-0000-0000-00006E010000}"/>
    <cellStyle name="Calculation 2 9" xfId="12715" xr:uid="{00000000-0005-0000-0000-00006F010000}"/>
    <cellStyle name="Cantitate" xfId="3" xr:uid="{00000000-0005-0000-0000-000070010000}"/>
    <cellStyle name="Capitol" xfId="344" xr:uid="{00000000-0005-0000-0000-000071010000}"/>
    <cellStyle name="Celulă legată" xfId="345" xr:uid="{00000000-0005-0000-0000-000072010000}"/>
    <cellStyle name="Celulă legată 2" xfId="346" xr:uid="{00000000-0005-0000-0000-000073010000}"/>
    <cellStyle name="Check Cell 2" xfId="106" xr:uid="{00000000-0005-0000-0000-000074010000}"/>
    <cellStyle name="Check Mark" xfId="347" xr:uid="{00000000-0005-0000-0000-000075010000}"/>
    <cellStyle name="Check Mark 2" xfId="348" xr:uid="{00000000-0005-0000-0000-000076010000}"/>
    <cellStyle name="Cod produs" xfId="349" xr:uid="{00000000-0005-0000-0000-000077010000}"/>
    <cellStyle name="Cod produs 10" xfId="12749" xr:uid="{00000000-0005-0000-0000-000078010000}"/>
    <cellStyle name="Cod produs 11" xfId="18283" xr:uid="{00000000-0005-0000-0000-000079010000}"/>
    <cellStyle name="Cod produs 12" xfId="18281" xr:uid="{00000000-0005-0000-0000-00007A010000}"/>
    <cellStyle name="Cod produs 13" xfId="31989" xr:uid="{00000000-0005-0000-0000-00007B010000}"/>
    <cellStyle name="Cod produs 14" xfId="31889" xr:uid="{00000000-0005-0000-0000-00007C010000}"/>
    <cellStyle name="Cod produs 15" xfId="29914" xr:uid="{00000000-0005-0000-0000-00007D010000}"/>
    <cellStyle name="Cod produs 16" xfId="31871" xr:uid="{00000000-0005-0000-0000-00007E010000}"/>
    <cellStyle name="Cod produs 17" xfId="32065" xr:uid="{00000000-0005-0000-0000-00007F010000}"/>
    <cellStyle name="Cod produs 18" xfId="31774" xr:uid="{00000000-0005-0000-0000-000080010000}"/>
    <cellStyle name="Cod produs 19" xfId="32179" xr:uid="{00000000-0005-0000-0000-000081010000}"/>
    <cellStyle name="Cod produs 2" xfId="912" xr:uid="{00000000-0005-0000-0000-000082010000}"/>
    <cellStyle name="Cod produs 2 10" xfId="32107" xr:uid="{00000000-0005-0000-0000-000083010000}"/>
    <cellStyle name="Cod produs 2 11" xfId="31841" xr:uid="{00000000-0005-0000-0000-000084010000}"/>
    <cellStyle name="Cod produs 2 12" xfId="32558" xr:uid="{00000000-0005-0000-0000-000085010000}"/>
    <cellStyle name="Cod produs 2 13" xfId="59266" xr:uid="{00000000-0005-0000-0000-000086010000}"/>
    <cellStyle name="Cod produs 2 14" xfId="60013" xr:uid="{00000000-0005-0000-0000-000087010000}"/>
    <cellStyle name="Cod produs 2 15" xfId="60852" xr:uid="{00000000-0005-0000-0000-000088010000}"/>
    <cellStyle name="Cod produs 2 16" xfId="61199" xr:uid="{00000000-0005-0000-0000-000089010000}"/>
    <cellStyle name="Cod produs 2 17" xfId="61231" xr:uid="{00000000-0005-0000-0000-00008A010000}"/>
    <cellStyle name="Cod produs 2 2" xfId="2837" xr:uid="{00000000-0005-0000-0000-00008B010000}"/>
    <cellStyle name="Cod produs 2 2 2" xfId="15080" xr:uid="{00000000-0005-0000-0000-00008C010000}"/>
    <cellStyle name="Cod produs 2 2 3" xfId="18224" xr:uid="{00000000-0005-0000-0000-00008D010000}"/>
    <cellStyle name="Cod produs 2 2 4" xfId="21321" xr:uid="{00000000-0005-0000-0000-00008E010000}"/>
    <cellStyle name="Cod produs 2 2 5" xfId="24486" xr:uid="{00000000-0005-0000-0000-00008F010000}"/>
    <cellStyle name="Cod produs 2 2 6" xfId="43732" xr:uid="{00000000-0005-0000-0000-000090010000}"/>
    <cellStyle name="Cod produs 2 3" xfId="7033" xr:uid="{00000000-0005-0000-0000-000091010000}"/>
    <cellStyle name="Cod produs 2 3 2" xfId="19431" xr:uid="{00000000-0005-0000-0000-000092010000}"/>
    <cellStyle name="Cod produs 2 3 3" xfId="24459" xr:uid="{00000000-0005-0000-0000-000093010000}"/>
    <cellStyle name="Cod produs 2 4" xfId="12400" xr:uid="{00000000-0005-0000-0000-000094010000}"/>
    <cellStyle name="Cod produs 2 5" xfId="13161" xr:uid="{00000000-0005-0000-0000-000095010000}"/>
    <cellStyle name="Cod produs 2 6" xfId="18198" xr:uid="{00000000-0005-0000-0000-000096010000}"/>
    <cellStyle name="Cod produs 2 7" xfId="18700" xr:uid="{00000000-0005-0000-0000-000097010000}"/>
    <cellStyle name="Cod produs 2 8" xfId="31848" xr:uid="{00000000-0005-0000-0000-000098010000}"/>
    <cellStyle name="Cod produs 2 9" xfId="29892" xr:uid="{00000000-0005-0000-0000-000099010000}"/>
    <cellStyle name="Cod produs 20" xfId="58887" xr:uid="{00000000-0005-0000-0000-00009A010000}"/>
    <cellStyle name="Cod produs 21" xfId="59599" xr:uid="{00000000-0005-0000-0000-00009B010000}"/>
    <cellStyle name="Cod produs 22" xfId="60414" xr:uid="{00000000-0005-0000-0000-00009C010000}"/>
    <cellStyle name="Cod produs 23" xfId="60406" xr:uid="{00000000-0005-0000-0000-00009D010000}"/>
    <cellStyle name="Cod produs 24" xfId="60416" xr:uid="{00000000-0005-0000-0000-00009E010000}"/>
    <cellStyle name="Cod produs 3" xfId="809" xr:uid="{00000000-0005-0000-0000-00009F010000}"/>
    <cellStyle name="Cod produs 3 10" xfId="31916" xr:uid="{00000000-0005-0000-0000-0000A0010000}"/>
    <cellStyle name="Cod produs 3 11" xfId="31810" xr:uid="{00000000-0005-0000-0000-0000A1010000}"/>
    <cellStyle name="Cod produs 3 12" xfId="32466" xr:uid="{00000000-0005-0000-0000-0000A2010000}"/>
    <cellStyle name="Cod produs 3 13" xfId="59174" xr:uid="{00000000-0005-0000-0000-0000A3010000}"/>
    <cellStyle name="Cod produs 3 14" xfId="59910" xr:uid="{00000000-0005-0000-0000-0000A4010000}"/>
    <cellStyle name="Cod produs 3 15" xfId="60749" xr:uid="{00000000-0005-0000-0000-0000A5010000}"/>
    <cellStyle name="Cod produs 3 16" xfId="61241" xr:uid="{00000000-0005-0000-0000-0000A6010000}"/>
    <cellStyle name="Cod produs 3 17" xfId="61195" xr:uid="{00000000-0005-0000-0000-0000A7010000}"/>
    <cellStyle name="Cod produs 3 2" xfId="2734" xr:uid="{00000000-0005-0000-0000-0000A8010000}"/>
    <cellStyle name="Cod produs 3 2 2" xfId="14977" xr:uid="{00000000-0005-0000-0000-0000A9010000}"/>
    <cellStyle name="Cod produs 3 2 3" xfId="18220" xr:uid="{00000000-0005-0000-0000-0000AA010000}"/>
    <cellStyle name="Cod produs 3 2 4" xfId="21218" xr:uid="{00000000-0005-0000-0000-0000AB010000}"/>
    <cellStyle name="Cod produs 3 2 5" xfId="24482" xr:uid="{00000000-0005-0000-0000-0000AC010000}"/>
    <cellStyle name="Cod produs 3 2 6" xfId="43629" xr:uid="{00000000-0005-0000-0000-0000AD010000}"/>
    <cellStyle name="Cod produs 3 3" xfId="6941" xr:uid="{00000000-0005-0000-0000-0000AE010000}"/>
    <cellStyle name="Cod produs 3 3 2" xfId="19339" xr:uid="{00000000-0005-0000-0000-0000AF010000}"/>
    <cellStyle name="Cod produs 3 3 3" xfId="24455" xr:uid="{00000000-0005-0000-0000-0000B0010000}"/>
    <cellStyle name="Cod produs 3 4" xfId="12297" xr:uid="{00000000-0005-0000-0000-0000B1010000}"/>
    <cellStyle name="Cod produs 3 5" xfId="13058" xr:uid="{00000000-0005-0000-0000-0000B2010000}"/>
    <cellStyle name="Cod produs 3 6" xfId="18194" xr:uid="{00000000-0005-0000-0000-0000B3010000}"/>
    <cellStyle name="Cod produs 3 7" xfId="18597" xr:uid="{00000000-0005-0000-0000-0000B4010000}"/>
    <cellStyle name="Cod produs 3 8" xfId="32082" xr:uid="{00000000-0005-0000-0000-0000B5010000}"/>
    <cellStyle name="Cod produs 3 9" xfId="32043" xr:uid="{00000000-0005-0000-0000-0000B6010000}"/>
    <cellStyle name="Cod produs 4" xfId="1088" xr:uid="{00000000-0005-0000-0000-0000B7010000}"/>
    <cellStyle name="Cod produs 4 10" xfId="31886" xr:uid="{00000000-0005-0000-0000-0000B8010000}"/>
    <cellStyle name="Cod produs 4 11" xfId="29906" xr:uid="{00000000-0005-0000-0000-0000B9010000}"/>
    <cellStyle name="Cod produs 4 12" xfId="32716" xr:uid="{00000000-0005-0000-0000-0000BA010000}"/>
    <cellStyle name="Cod produs 4 13" xfId="59424" xr:uid="{00000000-0005-0000-0000-0000BB010000}"/>
    <cellStyle name="Cod produs 4 14" xfId="60189" xr:uid="{00000000-0005-0000-0000-0000BC010000}"/>
    <cellStyle name="Cod produs 4 15" xfId="61028" xr:uid="{00000000-0005-0000-0000-0000BD010000}"/>
    <cellStyle name="Cod produs 4 16" xfId="61193" xr:uid="{00000000-0005-0000-0000-0000BE010000}"/>
    <cellStyle name="Cod produs 4 17" xfId="61225" xr:uid="{00000000-0005-0000-0000-0000BF010000}"/>
    <cellStyle name="Cod produs 4 2" xfId="3013" xr:uid="{00000000-0005-0000-0000-0000C0010000}"/>
    <cellStyle name="Cod produs 4 2 2" xfId="15254" xr:uid="{00000000-0005-0000-0000-0000C1010000}"/>
    <cellStyle name="Cod produs 4 2 3" xfId="18230" xr:uid="{00000000-0005-0000-0000-0000C2010000}"/>
    <cellStyle name="Cod produs 4 2 4" xfId="21497" xr:uid="{00000000-0005-0000-0000-0000C3010000}"/>
    <cellStyle name="Cod produs 4 2 5" xfId="24493" xr:uid="{00000000-0005-0000-0000-0000C4010000}"/>
    <cellStyle name="Cod produs 4 2 6" xfId="43908" xr:uid="{00000000-0005-0000-0000-0000C5010000}"/>
    <cellStyle name="Cod produs 4 3" xfId="7192" xr:uid="{00000000-0005-0000-0000-0000C6010000}"/>
    <cellStyle name="Cod produs 4 3 2" xfId="19590" xr:uid="{00000000-0005-0000-0000-0000C7010000}"/>
    <cellStyle name="Cod produs 4 3 3" xfId="24465" xr:uid="{00000000-0005-0000-0000-0000C8010000}"/>
    <cellStyle name="Cod produs 4 4" xfId="12575" xr:uid="{00000000-0005-0000-0000-0000C9010000}"/>
    <cellStyle name="Cod produs 4 5" xfId="13335" xr:uid="{00000000-0005-0000-0000-0000CA010000}"/>
    <cellStyle name="Cod produs 4 6" xfId="18204" xr:uid="{00000000-0005-0000-0000-0000CB010000}"/>
    <cellStyle name="Cod produs 4 7" xfId="18875" xr:uid="{00000000-0005-0000-0000-0000CC010000}"/>
    <cellStyle name="Cod produs 4 8" xfId="32078" xr:uid="{00000000-0005-0000-0000-0000CD010000}"/>
    <cellStyle name="Cod produs 4 9" xfId="30285" xr:uid="{00000000-0005-0000-0000-0000CE010000}"/>
    <cellStyle name="Cod produs 5" xfId="634" xr:uid="{00000000-0005-0000-0000-0000CF010000}"/>
    <cellStyle name="Cod produs 5 10" xfId="31745" xr:uid="{00000000-0005-0000-0000-0000D0010000}"/>
    <cellStyle name="Cod produs 5 11" xfId="29840" xr:uid="{00000000-0005-0000-0000-0000D1010000}"/>
    <cellStyle name="Cod produs 5 12" xfId="32306" xr:uid="{00000000-0005-0000-0000-0000D2010000}"/>
    <cellStyle name="Cod produs 5 13" xfId="59014" xr:uid="{00000000-0005-0000-0000-0000D3010000}"/>
    <cellStyle name="Cod produs 5 14" xfId="59739" xr:uid="{00000000-0005-0000-0000-0000D4010000}"/>
    <cellStyle name="Cod produs 5 15" xfId="60575" xr:uid="{00000000-0005-0000-0000-0000D5010000}"/>
    <cellStyle name="Cod produs 5 16" xfId="61213" xr:uid="{00000000-0005-0000-0000-0000D6010000}"/>
    <cellStyle name="Cod produs 5 17" xfId="61246" xr:uid="{00000000-0005-0000-0000-0000D7010000}"/>
    <cellStyle name="Cod produs 5 2" xfId="2563" xr:uid="{00000000-0005-0000-0000-0000D8010000}"/>
    <cellStyle name="Cod produs 5 2 2" xfId="14806" xr:uid="{00000000-0005-0000-0000-0000D9010000}"/>
    <cellStyle name="Cod produs 5 2 3" xfId="18216" xr:uid="{00000000-0005-0000-0000-0000DA010000}"/>
    <cellStyle name="Cod produs 5 2 4" xfId="21047" xr:uid="{00000000-0005-0000-0000-0000DB010000}"/>
    <cellStyle name="Cod produs 5 2 5" xfId="24478" xr:uid="{00000000-0005-0000-0000-0000DC010000}"/>
    <cellStyle name="Cod produs 5 2 6" xfId="43458" xr:uid="{00000000-0005-0000-0000-0000DD010000}"/>
    <cellStyle name="Cod produs 5 3" xfId="6779" xr:uid="{00000000-0005-0000-0000-0000DE010000}"/>
    <cellStyle name="Cod produs 5 3 2" xfId="19178" xr:uid="{00000000-0005-0000-0000-0000DF010000}"/>
    <cellStyle name="Cod produs 5 3 3" xfId="24451" xr:uid="{00000000-0005-0000-0000-0000E0010000}"/>
    <cellStyle name="Cod produs 5 4" xfId="12125" xr:uid="{00000000-0005-0000-0000-0000E1010000}"/>
    <cellStyle name="Cod produs 5 5" xfId="12887" xr:uid="{00000000-0005-0000-0000-0000E2010000}"/>
    <cellStyle name="Cod produs 5 6" xfId="18189" xr:uid="{00000000-0005-0000-0000-0000E3010000}"/>
    <cellStyle name="Cod produs 5 7" xfId="18425" xr:uid="{00000000-0005-0000-0000-0000E4010000}"/>
    <cellStyle name="Cod produs 5 8" xfId="32057" xr:uid="{00000000-0005-0000-0000-0000E5010000}"/>
    <cellStyle name="Cod produs 5 9" xfId="31903" xr:uid="{00000000-0005-0000-0000-0000E6010000}"/>
    <cellStyle name="Cod produs 6" xfId="2423" xr:uid="{00000000-0005-0000-0000-0000E7010000}"/>
    <cellStyle name="Cod produs 6 2" xfId="14668" xr:uid="{00000000-0005-0000-0000-0000E8010000}"/>
    <cellStyle name="Cod produs 6 3" xfId="18212" xr:uid="{00000000-0005-0000-0000-0000E9010000}"/>
    <cellStyle name="Cod produs 6 4" xfId="20908" xr:uid="{00000000-0005-0000-0000-0000EA010000}"/>
    <cellStyle name="Cod produs 6 5" xfId="24473" xr:uid="{00000000-0005-0000-0000-0000EB010000}"/>
    <cellStyle name="Cod produs 6 6" xfId="43318" xr:uid="{00000000-0005-0000-0000-0000EC010000}"/>
    <cellStyle name="Cod produs 7" xfId="6647" xr:uid="{00000000-0005-0000-0000-0000ED010000}"/>
    <cellStyle name="Cod produs 7 2" xfId="19046" xr:uid="{00000000-0005-0000-0000-0000EE010000}"/>
    <cellStyle name="Cod produs 7 3" xfId="24442" xr:uid="{00000000-0005-0000-0000-0000EF010000}"/>
    <cellStyle name="Cod produs 8" xfId="11983" xr:uid="{00000000-0005-0000-0000-0000F0010000}"/>
    <cellStyle name="Cod produs 9" xfId="11980" xr:uid="{00000000-0005-0000-0000-0000F1010000}"/>
    <cellStyle name="Comma 2" xfId="351" xr:uid="{00000000-0005-0000-0000-0000F2010000}"/>
    <cellStyle name="Comma 2 2" xfId="352" xr:uid="{00000000-0005-0000-0000-0000F3010000}"/>
    <cellStyle name="Comma 3" xfId="353" xr:uid="{00000000-0005-0000-0000-0000F4010000}"/>
    <cellStyle name="Comma 3 2" xfId="354" xr:uid="{00000000-0005-0000-0000-0000F5010000}"/>
    <cellStyle name="Comma 4" xfId="355" xr:uid="{00000000-0005-0000-0000-0000F6010000}"/>
    <cellStyle name="Comma 4 2" xfId="356" xr:uid="{00000000-0005-0000-0000-0000F7010000}"/>
    <cellStyle name="Comma 5" xfId="357" xr:uid="{00000000-0005-0000-0000-0000F8010000}"/>
    <cellStyle name="Comma 6" xfId="358" xr:uid="{00000000-0005-0000-0000-0000F9010000}"/>
    <cellStyle name="Comma 7" xfId="350" xr:uid="{00000000-0005-0000-0000-0000FA010000}"/>
    <cellStyle name="Currency" xfId="63798" builtinId="4"/>
    <cellStyle name="Currency 10" xfId="359" xr:uid="{00000000-0005-0000-0000-0000FC010000}"/>
    <cellStyle name="Currency 2" xfId="107" xr:uid="{00000000-0005-0000-0000-0000FD010000}"/>
    <cellStyle name="Currency 2 2" xfId="197" xr:uid="{00000000-0005-0000-0000-0000FE010000}"/>
    <cellStyle name="Currency 2 2 2" xfId="362" xr:uid="{00000000-0005-0000-0000-0000FF010000}"/>
    <cellStyle name="Currency 2 2 3" xfId="361" xr:uid="{00000000-0005-0000-0000-000000020000}"/>
    <cellStyle name="Currency 2 3" xfId="363" xr:uid="{00000000-0005-0000-0000-000001020000}"/>
    <cellStyle name="Currency 2 4" xfId="364" xr:uid="{00000000-0005-0000-0000-000002020000}"/>
    <cellStyle name="Currency 2 5" xfId="360" xr:uid="{00000000-0005-0000-0000-000003020000}"/>
    <cellStyle name="Currency 3" xfId="198" xr:uid="{00000000-0005-0000-0000-000004020000}"/>
    <cellStyle name="Currency 3 2" xfId="366" xr:uid="{00000000-0005-0000-0000-000005020000}"/>
    <cellStyle name="Currency 3 3" xfId="365" xr:uid="{00000000-0005-0000-0000-000006020000}"/>
    <cellStyle name="Currency 4" xfId="196" xr:uid="{00000000-0005-0000-0000-000007020000}"/>
    <cellStyle name="Currency 4 2" xfId="368" xr:uid="{00000000-0005-0000-0000-000008020000}"/>
    <cellStyle name="Currency 4 2 2" xfId="369" xr:uid="{00000000-0005-0000-0000-000009020000}"/>
    <cellStyle name="Currency 4 3" xfId="370" xr:uid="{00000000-0005-0000-0000-00000A020000}"/>
    <cellStyle name="Currency 4 4" xfId="367" xr:uid="{00000000-0005-0000-0000-00000B020000}"/>
    <cellStyle name="Currency 5" xfId="371" xr:uid="{00000000-0005-0000-0000-00000C020000}"/>
    <cellStyle name="Currency 6" xfId="372" xr:uid="{00000000-0005-0000-0000-00000D020000}"/>
    <cellStyle name="Currency 7" xfId="373" xr:uid="{00000000-0005-0000-0000-00000E020000}"/>
    <cellStyle name="Currency 8" xfId="374" xr:uid="{00000000-0005-0000-0000-00000F020000}"/>
    <cellStyle name="Currency 9" xfId="375" xr:uid="{00000000-0005-0000-0000-000010020000}"/>
    <cellStyle name="Dziesiętny 2" xfId="199" xr:uid="{00000000-0005-0000-0000-000011020000}"/>
    <cellStyle name="Eronat" xfId="376" xr:uid="{00000000-0005-0000-0000-000012020000}"/>
    <cellStyle name="Eronat 2" xfId="377" xr:uid="{00000000-0005-0000-0000-000013020000}"/>
    <cellStyle name="Excel Built-in Normal" xfId="1" xr:uid="{00000000-0005-0000-0000-000014020000}"/>
    <cellStyle name="Excel Built-in Normal 2" xfId="108" xr:uid="{00000000-0005-0000-0000-000015020000}"/>
    <cellStyle name="Excel Built-in Normal 2 2" xfId="379" xr:uid="{00000000-0005-0000-0000-000016020000}"/>
    <cellStyle name="Excel Built-in Normal 3" xfId="378" xr:uid="{00000000-0005-0000-0000-000017020000}"/>
    <cellStyle name="Excel Built-in Normal 4" xfId="63799" xr:uid="{00000000-0005-0000-0000-000018020000}"/>
    <cellStyle name="Explanatory Text 2" xfId="109" xr:uid="{00000000-0005-0000-0000-000019020000}"/>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Good 2" xfId="110" xr:uid="{00000000-0005-0000-0000-000039020000}"/>
    <cellStyle name="Heading 1 2" xfId="111" xr:uid="{00000000-0005-0000-0000-00003A020000}"/>
    <cellStyle name="Heading 1 2 2" xfId="380" xr:uid="{00000000-0005-0000-0000-00003B020000}"/>
    <cellStyle name="Heading 1 3" xfId="381" xr:uid="{00000000-0005-0000-0000-00003C020000}"/>
    <cellStyle name="Heading 1 4" xfId="382" xr:uid="{00000000-0005-0000-0000-00003D020000}"/>
    <cellStyle name="Heading 2 2" xfId="112" xr:uid="{00000000-0005-0000-0000-00003E020000}"/>
    <cellStyle name="Heading 2 2 2" xfId="383" xr:uid="{00000000-0005-0000-0000-00003F020000}"/>
    <cellStyle name="Heading 2 2 2 10" xfId="32008" xr:uid="{00000000-0005-0000-0000-000040020000}"/>
    <cellStyle name="Heading 2 2 2 11" xfId="59600" xr:uid="{00000000-0005-0000-0000-000041020000}"/>
    <cellStyle name="Heading 2 2 2 12" xfId="60422" xr:uid="{00000000-0005-0000-0000-000042020000}"/>
    <cellStyle name="Heading 2 2 2 13" xfId="61166" xr:uid="{00000000-0005-0000-0000-000043020000}"/>
    <cellStyle name="Heading 2 2 2 2" xfId="913" xr:uid="{00000000-0005-0000-0000-000044020000}"/>
    <cellStyle name="Heading 2 2 2 2 10" xfId="29859" xr:uid="{00000000-0005-0000-0000-000045020000}"/>
    <cellStyle name="Heading 2 2 2 2 11" xfId="31784" xr:uid="{00000000-0005-0000-0000-000046020000}"/>
    <cellStyle name="Heading 2 2 2 2 12" xfId="31973" xr:uid="{00000000-0005-0000-0000-000047020000}"/>
    <cellStyle name="Heading 2 2 2 2 13" xfId="60014" xr:uid="{00000000-0005-0000-0000-000048020000}"/>
    <cellStyle name="Heading 2 2 2 2 14" xfId="60853" xr:uid="{00000000-0005-0000-0000-000049020000}"/>
    <cellStyle name="Heading 2 2 2 2 15" xfId="61212" xr:uid="{00000000-0005-0000-0000-00004A020000}"/>
    <cellStyle name="Heading 2 2 2 2 2" xfId="2838" xr:uid="{00000000-0005-0000-0000-00004B020000}"/>
    <cellStyle name="Heading 2 2 2 2 2 2" xfId="21322" xr:uid="{00000000-0005-0000-0000-00004C020000}"/>
    <cellStyle name="Heading 2 2 2 2 2 3" xfId="24487" xr:uid="{00000000-0005-0000-0000-00004D020000}"/>
    <cellStyle name="Heading 2 2 2 2 2 4" xfId="43733" xr:uid="{00000000-0005-0000-0000-00004E020000}"/>
    <cellStyle name="Heading 2 2 2 2 3" xfId="7034" xr:uid="{00000000-0005-0000-0000-00004F020000}"/>
    <cellStyle name="Heading 2 2 2 2 3 2" xfId="19432" xr:uid="{00000000-0005-0000-0000-000050020000}"/>
    <cellStyle name="Heading 2 2 2 2 4" xfId="12401" xr:uid="{00000000-0005-0000-0000-000051020000}"/>
    <cellStyle name="Heading 2 2 2 2 5" xfId="12710" xr:uid="{00000000-0005-0000-0000-000052020000}"/>
    <cellStyle name="Heading 2 2 2 2 6" xfId="18701" xr:uid="{00000000-0005-0000-0000-000053020000}"/>
    <cellStyle name="Heading 2 2 2 2 7" xfId="31736" xr:uid="{00000000-0005-0000-0000-000054020000}"/>
    <cellStyle name="Heading 2 2 2 2 8" xfId="31908" xr:uid="{00000000-0005-0000-0000-000055020000}"/>
    <cellStyle name="Heading 2 2 2 2 9" xfId="31924" xr:uid="{00000000-0005-0000-0000-000056020000}"/>
    <cellStyle name="Heading 2 2 2 3" xfId="807" xr:uid="{00000000-0005-0000-0000-000057020000}"/>
    <cellStyle name="Heading 2 2 2 3 2" xfId="6940" xr:uid="{00000000-0005-0000-0000-000058020000}"/>
    <cellStyle name="Heading 2 2 2 3 2 2" xfId="19338" xr:uid="{00000000-0005-0000-0000-000059020000}"/>
    <cellStyle name="Heading 2 2 2 3 3" xfId="12295" xr:uid="{00000000-0005-0000-0000-00005A020000}"/>
    <cellStyle name="Heading 2 2 2 3 4" xfId="18193" xr:uid="{00000000-0005-0000-0000-00005B020000}"/>
    <cellStyle name="Heading 2 2 2 3 5" xfId="18595" xr:uid="{00000000-0005-0000-0000-00005C020000}"/>
    <cellStyle name="Heading 2 2 2 3 6" xfId="61214" xr:uid="{00000000-0005-0000-0000-00005D020000}"/>
    <cellStyle name="Heading 2 2 2 3 7" xfId="61238" xr:uid="{00000000-0005-0000-0000-00005E020000}"/>
    <cellStyle name="Heading 2 2 2 3 8" xfId="61202" xr:uid="{00000000-0005-0000-0000-00005F020000}"/>
    <cellStyle name="Heading 2 2 2 3 9" xfId="60442" xr:uid="{00000000-0005-0000-0000-000060020000}"/>
    <cellStyle name="Heading 2 2 2 4" xfId="2424" xr:uid="{00000000-0005-0000-0000-000061020000}"/>
    <cellStyle name="Heading 2 2 2 4 2" xfId="20909" xr:uid="{00000000-0005-0000-0000-000062020000}"/>
    <cellStyle name="Heading 2 2 2 4 3" xfId="24474" xr:uid="{00000000-0005-0000-0000-000063020000}"/>
    <cellStyle name="Heading 2 2 2 4 4" xfId="43319" xr:uid="{00000000-0005-0000-0000-000064020000}"/>
    <cellStyle name="Heading 2 2 2 5" xfId="32059" xr:uid="{00000000-0005-0000-0000-000065020000}"/>
    <cellStyle name="Heading 2 2 2 6" xfId="31801" xr:uid="{00000000-0005-0000-0000-000066020000}"/>
    <cellStyle name="Heading 2 2 2 7" xfId="31863" xr:uid="{00000000-0005-0000-0000-000067020000}"/>
    <cellStyle name="Heading 2 2 2 8" xfId="31896" xr:uid="{00000000-0005-0000-0000-000068020000}"/>
    <cellStyle name="Heading 2 2 2 9" xfId="32072" xr:uid="{00000000-0005-0000-0000-000069020000}"/>
    <cellStyle name="Heading 2 3" xfId="384" xr:uid="{00000000-0005-0000-0000-00006A020000}"/>
    <cellStyle name="Heading 2 4" xfId="385" xr:uid="{00000000-0005-0000-0000-00006B020000}"/>
    <cellStyle name="Heading 3 2" xfId="113" xr:uid="{00000000-0005-0000-0000-00006C020000}"/>
    <cellStyle name="Heading 4 2" xfId="114" xr:uid="{00000000-0005-0000-0000-00006D020000}"/>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29785" builtinId="8"/>
    <cellStyle name="Hyperlink 2" xfId="115" xr:uid="{00000000-0005-0000-0000-00008E020000}"/>
    <cellStyle name="Hyperlink 2 2" xfId="188" xr:uid="{00000000-0005-0000-0000-00008F020000}"/>
    <cellStyle name="Hyperlink 2 2 2" xfId="388" xr:uid="{00000000-0005-0000-0000-000090020000}"/>
    <cellStyle name="Hyperlink 2 3" xfId="389" xr:uid="{00000000-0005-0000-0000-000091020000}"/>
    <cellStyle name="Hyperlink 2 4" xfId="387" xr:uid="{00000000-0005-0000-0000-000092020000}"/>
    <cellStyle name="Hyperlink 3" xfId="116" xr:uid="{00000000-0005-0000-0000-000093020000}"/>
    <cellStyle name="Hyperlink 3 2" xfId="391" xr:uid="{00000000-0005-0000-0000-000094020000}"/>
    <cellStyle name="Hyperlink 3 3" xfId="390" xr:uid="{00000000-0005-0000-0000-000095020000}"/>
    <cellStyle name="Hyperlink 4" xfId="240" xr:uid="{00000000-0005-0000-0000-000096020000}"/>
    <cellStyle name="Hyperlink 4 2" xfId="392" xr:uid="{00000000-0005-0000-0000-000097020000}"/>
    <cellStyle name="Hyperlink 5" xfId="393" xr:uid="{00000000-0005-0000-0000-000098020000}"/>
    <cellStyle name="Hyperlink 6" xfId="394" xr:uid="{00000000-0005-0000-0000-000099020000}"/>
    <cellStyle name="Hyperlink 7" xfId="386" xr:uid="{00000000-0005-0000-0000-00009A020000}"/>
    <cellStyle name="Hyperlink 8" xfId="560" xr:uid="{00000000-0005-0000-0000-00009B020000}"/>
    <cellStyle name="Ieșire" xfId="395" xr:uid="{00000000-0005-0000-0000-00009C020000}"/>
    <cellStyle name="Ieșire 2" xfId="396" xr:uid="{00000000-0005-0000-0000-00009D020000}"/>
    <cellStyle name="Ieșire 2 10" xfId="12750" xr:uid="{00000000-0005-0000-0000-00009E020000}"/>
    <cellStyle name="Ieșire 2 11" xfId="18284" xr:uid="{00000000-0005-0000-0000-00009F020000}"/>
    <cellStyle name="Ieșire 2 12" xfId="18280" xr:uid="{00000000-0005-0000-0000-0000A0020000}"/>
    <cellStyle name="Ieșire 2 13" xfId="31750" xr:uid="{00000000-0005-0000-0000-0000A1020000}"/>
    <cellStyle name="Ieșire 2 14" xfId="31999" xr:uid="{00000000-0005-0000-0000-0000A2020000}"/>
    <cellStyle name="Ieșire 2 15" xfId="31821" xr:uid="{00000000-0005-0000-0000-0000A3020000}"/>
    <cellStyle name="Ieșire 2 16" xfId="31859" xr:uid="{00000000-0005-0000-0000-0000A4020000}"/>
    <cellStyle name="Ieșire 2 17" xfId="31912" xr:uid="{00000000-0005-0000-0000-0000A5020000}"/>
    <cellStyle name="Ieșire 2 18" xfId="32054" xr:uid="{00000000-0005-0000-0000-0000A6020000}"/>
    <cellStyle name="Ieșire 2 19" xfId="59601" xr:uid="{00000000-0005-0000-0000-0000A7020000}"/>
    <cellStyle name="Ieșire 2 2" xfId="914" xr:uid="{00000000-0005-0000-0000-0000A8020000}"/>
    <cellStyle name="Ieșire 2 2 10" xfId="32044" xr:uid="{00000000-0005-0000-0000-0000A9020000}"/>
    <cellStyle name="Ieșire 2 2 11" xfId="31735" xr:uid="{00000000-0005-0000-0000-0000AA020000}"/>
    <cellStyle name="Ieșire 2 2 12" xfId="60015" xr:uid="{00000000-0005-0000-0000-0000AB020000}"/>
    <cellStyle name="Ieșire 2 2 13" xfId="60854" xr:uid="{00000000-0005-0000-0000-0000AC020000}"/>
    <cellStyle name="Ieșire 2 2 14" xfId="61229" xr:uid="{00000000-0005-0000-0000-0000AD020000}"/>
    <cellStyle name="Ieșire 2 2 15" xfId="61210" xr:uid="{00000000-0005-0000-0000-0000AE020000}"/>
    <cellStyle name="Ieșire 2 2 2" xfId="2839" xr:uid="{00000000-0005-0000-0000-0000AF020000}"/>
    <cellStyle name="Ieșire 2 2 2 2" xfId="15081" xr:uid="{00000000-0005-0000-0000-0000B0020000}"/>
    <cellStyle name="Ieșire 2 2 2 3" xfId="21323" xr:uid="{00000000-0005-0000-0000-0000B1020000}"/>
    <cellStyle name="Ieșire 2 2 2 4" xfId="43734" xr:uid="{00000000-0005-0000-0000-0000B2020000}"/>
    <cellStyle name="Ieșire 2 2 3" xfId="12402" xr:uid="{00000000-0005-0000-0000-0000B3020000}"/>
    <cellStyle name="Ieșire 2 2 4" xfId="13162" xr:uid="{00000000-0005-0000-0000-0000B4020000}"/>
    <cellStyle name="Ieșire 2 2 5" xfId="18702" xr:uid="{00000000-0005-0000-0000-0000B5020000}"/>
    <cellStyle name="Ieșire 2 2 6" xfId="31822" xr:uid="{00000000-0005-0000-0000-0000B6020000}"/>
    <cellStyle name="Ieșire 2 2 7" xfId="31732" xr:uid="{00000000-0005-0000-0000-0000B7020000}"/>
    <cellStyle name="Ieșire 2 2 8" xfId="31833" xr:uid="{00000000-0005-0000-0000-0000B8020000}"/>
    <cellStyle name="Ieșire 2 2 9" xfId="29871" xr:uid="{00000000-0005-0000-0000-0000B9020000}"/>
    <cellStyle name="Ieșire 2 20" xfId="60423" xr:uid="{00000000-0005-0000-0000-0000BA020000}"/>
    <cellStyle name="Ieșire 2 21" xfId="61172" xr:uid="{00000000-0005-0000-0000-0000BB020000}"/>
    <cellStyle name="Ieșire 2 22" xfId="60328" xr:uid="{00000000-0005-0000-0000-0000BC020000}"/>
    <cellStyle name="Ieșire 2 3" xfId="810" xr:uid="{00000000-0005-0000-0000-0000BD020000}"/>
    <cellStyle name="Ieșire 2 3 10" xfId="31954" xr:uid="{00000000-0005-0000-0000-0000BE020000}"/>
    <cellStyle name="Ieșire 2 3 11" xfId="32144" xr:uid="{00000000-0005-0000-0000-0000BF020000}"/>
    <cellStyle name="Ieșire 2 3 12" xfId="59911" xr:uid="{00000000-0005-0000-0000-0000C0020000}"/>
    <cellStyle name="Ieșire 2 3 13" xfId="60750" xr:uid="{00000000-0005-0000-0000-0000C1020000}"/>
    <cellStyle name="Ieșire 2 3 14" xfId="61150" xr:uid="{00000000-0005-0000-0000-0000C2020000}"/>
    <cellStyle name="Ieșire 2 3 15" xfId="61260" xr:uid="{00000000-0005-0000-0000-0000C3020000}"/>
    <cellStyle name="Ieșire 2 3 2" xfId="2735" xr:uid="{00000000-0005-0000-0000-0000C4020000}"/>
    <cellStyle name="Ieșire 2 3 2 2" xfId="14978" xr:uid="{00000000-0005-0000-0000-0000C5020000}"/>
    <cellStyle name="Ieșire 2 3 2 3" xfId="21219" xr:uid="{00000000-0005-0000-0000-0000C6020000}"/>
    <cellStyle name="Ieșire 2 3 2 4" xfId="43630" xr:uid="{00000000-0005-0000-0000-0000C7020000}"/>
    <cellStyle name="Ieșire 2 3 3" xfId="12298" xr:uid="{00000000-0005-0000-0000-0000C8020000}"/>
    <cellStyle name="Ieșire 2 3 4" xfId="13059" xr:uid="{00000000-0005-0000-0000-0000C9020000}"/>
    <cellStyle name="Ieșire 2 3 5" xfId="18598" xr:uid="{00000000-0005-0000-0000-0000CA020000}"/>
    <cellStyle name="Ieșire 2 3 6" xfId="32067" xr:uid="{00000000-0005-0000-0000-0000CB020000}"/>
    <cellStyle name="Ieșire 2 3 7" xfId="31907" xr:uid="{00000000-0005-0000-0000-0000CC020000}"/>
    <cellStyle name="Ieșire 2 3 8" xfId="32091" xr:uid="{00000000-0005-0000-0000-0000CD020000}"/>
    <cellStyle name="Ieșire 2 3 9" xfId="29913" xr:uid="{00000000-0005-0000-0000-0000CE020000}"/>
    <cellStyle name="Ieșire 2 4" xfId="1089" xr:uid="{00000000-0005-0000-0000-0000CF020000}"/>
    <cellStyle name="Ieșire 2 4 10" xfId="29867" xr:uid="{00000000-0005-0000-0000-0000D0020000}"/>
    <cellStyle name="Ieșire 2 4 11" xfId="31803" xr:uid="{00000000-0005-0000-0000-0000D1020000}"/>
    <cellStyle name="Ieșire 2 4 12" xfId="60190" xr:uid="{00000000-0005-0000-0000-0000D2020000}"/>
    <cellStyle name="Ieșire 2 4 13" xfId="61029" xr:uid="{00000000-0005-0000-0000-0000D3020000}"/>
    <cellStyle name="Ieșire 2 4 14" xfId="61261" xr:uid="{00000000-0005-0000-0000-0000D4020000}"/>
    <cellStyle name="Ieșire 2 4 15" xfId="61267" xr:uid="{00000000-0005-0000-0000-0000D5020000}"/>
    <cellStyle name="Ieșire 2 4 2" xfId="3014" xr:uid="{00000000-0005-0000-0000-0000D6020000}"/>
    <cellStyle name="Ieșire 2 4 2 2" xfId="15255" xr:uid="{00000000-0005-0000-0000-0000D7020000}"/>
    <cellStyle name="Ieșire 2 4 2 3" xfId="21498" xr:uid="{00000000-0005-0000-0000-0000D8020000}"/>
    <cellStyle name="Ieșire 2 4 2 4" xfId="43909" xr:uid="{00000000-0005-0000-0000-0000D9020000}"/>
    <cellStyle name="Ieșire 2 4 3" xfId="12576" xr:uid="{00000000-0005-0000-0000-0000DA020000}"/>
    <cellStyle name="Ieșire 2 4 4" xfId="13336" xr:uid="{00000000-0005-0000-0000-0000DB020000}"/>
    <cellStyle name="Ieșire 2 4 5" xfId="18876" xr:uid="{00000000-0005-0000-0000-0000DC020000}"/>
    <cellStyle name="Ieșire 2 4 6" xfId="29857" xr:uid="{00000000-0005-0000-0000-0000DD020000}"/>
    <cellStyle name="Ieșire 2 4 7" xfId="32040" xr:uid="{00000000-0005-0000-0000-0000DE020000}"/>
    <cellStyle name="Ieșire 2 4 8" xfId="29896" xr:uid="{00000000-0005-0000-0000-0000DF020000}"/>
    <cellStyle name="Ieșire 2 4 9" xfId="31737" xr:uid="{00000000-0005-0000-0000-0000E0020000}"/>
    <cellStyle name="Ieșire 2 5" xfId="635" xr:uid="{00000000-0005-0000-0000-0000E1020000}"/>
    <cellStyle name="Ieșire 2 5 10" xfId="31819" xr:uid="{00000000-0005-0000-0000-0000E2020000}"/>
    <cellStyle name="Ieșire 2 5 11" xfId="29814" xr:uid="{00000000-0005-0000-0000-0000E3020000}"/>
    <cellStyle name="Ieșire 2 5 12" xfId="59740" xr:uid="{00000000-0005-0000-0000-0000E4020000}"/>
    <cellStyle name="Ieșire 2 5 13" xfId="60576" xr:uid="{00000000-0005-0000-0000-0000E5020000}"/>
    <cellStyle name="Ieșire 2 5 14" xfId="61217" xr:uid="{00000000-0005-0000-0000-0000E6020000}"/>
    <cellStyle name="Ieșire 2 5 15" xfId="60405" xr:uid="{00000000-0005-0000-0000-0000E7020000}"/>
    <cellStyle name="Ieșire 2 5 2" xfId="2564" xr:uid="{00000000-0005-0000-0000-0000E8020000}"/>
    <cellStyle name="Ieșire 2 5 2 2" xfId="14807" xr:uid="{00000000-0005-0000-0000-0000E9020000}"/>
    <cellStyle name="Ieșire 2 5 2 3" xfId="21048" xr:uid="{00000000-0005-0000-0000-0000EA020000}"/>
    <cellStyle name="Ieșire 2 5 2 4" xfId="43459" xr:uid="{00000000-0005-0000-0000-0000EB020000}"/>
    <cellStyle name="Ieșire 2 5 3" xfId="12126" xr:uid="{00000000-0005-0000-0000-0000EC020000}"/>
    <cellStyle name="Ieșire 2 5 4" xfId="12888" xr:uid="{00000000-0005-0000-0000-0000ED020000}"/>
    <cellStyle name="Ieșire 2 5 5" xfId="18426" xr:uid="{00000000-0005-0000-0000-0000EE020000}"/>
    <cellStyle name="Ieșire 2 5 6" xfId="31850" xr:uid="{00000000-0005-0000-0000-0000EF020000}"/>
    <cellStyle name="Ieșire 2 5 7" xfId="31925" xr:uid="{00000000-0005-0000-0000-0000F0020000}"/>
    <cellStyle name="Ieșire 2 5 8" xfId="32108" xr:uid="{00000000-0005-0000-0000-0000F1020000}"/>
    <cellStyle name="Ieșire 2 5 9" xfId="32088" xr:uid="{00000000-0005-0000-0000-0000F2020000}"/>
    <cellStyle name="Ieșire 2 6" xfId="2425" xr:uid="{00000000-0005-0000-0000-0000F3020000}"/>
    <cellStyle name="Ieșire 2 6 2" xfId="14669" xr:uid="{00000000-0005-0000-0000-0000F4020000}"/>
    <cellStyle name="Ieșire 2 6 3" xfId="20910" xr:uid="{00000000-0005-0000-0000-0000F5020000}"/>
    <cellStyle name="Ieșire 2 6 4" xfId="43320" xr:uid="{00000000-0005-0000-0000-0000F6020000}"/>
    <cellStyle name="Ieșire 2 7" xfId="6648" xr:uid="{00000000-0005-0000-0000-0000F7020000}"/>
    <cellStyle name="Ieșire 2 7 2" xfId="19047" xr:uid="{00000000-0005-0000-0000-0000F8020000}"/>
    <cellStyle name="Ieșire 2 7 3" xfId="24443" xr:uid="{00000000-0005-0000-0000-0000F9020000}"/>
    <cellStyle name="Ieșire 2 8" xfId="11984" xr:uid="{00000000-0005-0000-0000-0000FA020000}"/>
    <cellStyle name="Ieșire 2 9" xfId="11942" xr:uid="{00000000-0005-0000-0000-0000FB020000}"/>
    <cellStyle name="Input 2" xfId="117" xr:uid="{00000000-0005-0000-0000-0000FC020000}"/>
    <cellStyle name="Input 2 10" xfId="18242" xr:uid="{00000000-0005-0000-0000-0000FD020000}"/>
    <cellStyle name="Input 2 11" xfId="21333" xr:uid="{00000000-0005-0000-0000-0000FE020000}"/>
    <cellStyle name="Input 2 12" xfId="31922" xr:uid="{00000000-0005-0000-0000-0000FF020000}"/>
    <cellStyle name="Input 2 13" xfId="30531" xr:uid="{00000000-0005-0000-0000-000000030000}"/>
    <cellStyle name="Input 2 14" xfId="30291" xr:uid="{00000000-0005-0000-0000-000001030000}"/>
    <cellStyle name="Input 2 15" xfId="59539" xr:uid="{00000000-0005-0000-0000-000002030000}"/>
    <cellStyle name="Input 2 16" xfId="60326" xr:uid="{00000000-0005-0000-0000-000003030000}"/>
    <cellStyle name="Input 2 17" xfId="61163" xr:uid="{00000000-0005-0000-0000-000004030000}"/>
    <cellStyle name="Input 2 18" xfId="60360" xr:uid="{00000000-0005-0000-0000-000005030000}"/>
    <cellStyle name="Input 2 2" xfId="527" xr:uid="{00000000-0005-0000-0000-000006030000}"/>
    <cellStyle name="Input 2 2 10" xfId="30527" xr:uid="{00000000-0005-0000-0000-000007030000}"/>
    <cellStyle name="Input 2 2 11" xfId="31812" xr:uid="{00000000-0005-0000-0000-000008030000}"/>
    <cellStyle name="Input 2 2 12" xfId="32102" xr:uid="{00000000-0005-0000-0000-000009030000}"/>
    <cellStyle name="Input 2 2 13" xfId="32060" xr:uid="{00000000-0005-0000-0000-00000A030000}"/>
    <cellStyle name="Input 2 2 14" xfId="32131" xr:uid="{00000000-0005-0000-0000-00000B030000}"/>
    <cellStyle name="Input 2 2 15" xfId="59633" xr:uid="{00000000-0005-0000-0000-00000C030000}"/>
    <cellStyle name="Input 2 2 16" xfId="60469" xr:uid="{00000000-0005-0000-0000-00000D030000}"/>
    <cellStyle name="Input 2 2 17" xfId="61174" xr:uid="{00000000-0005-0000-0000-00000E030000}"/>
    <cellStyle name="Input 2 2 18" xfId="60438" xr:uid="{00000000-0005-0000-0000-00000F030000}"/>
    <cellStyle name="Input 2 2 2" xfId="946" xr:uid="{00000000-0005-0000-0000-000010030000}"/>
    <cellStyle name="Input 2 2 2 10" xfId="29790" xr:uid="{00000000-0005-0000-0000-000011030000}"/>
    <cellStyle name="Input 2 2 2 11" xfId="32133" xr:uid="{00000000-0005-0000-0000-000012030000}"/>
    <cellStyle name="Input 2 2 2 12" xfId="60047" xr:uid="{00000000-0005-0000-0000-000013030000}"/>
    <cellStyle name="Input 2 2 2 13" xfId="60886" xr:uid="{00000000-0005-0000-0000-000014030000}"/>
    <cellStyle name="Input 2 2 2 14" xfId="61240" xr:uid="{00000000-0005-0000-0000-000015030000}"/>
    <cellStyle name="Input 2 2 2 15" xfId="60432" xr:uid="{00000000-0005-0000-0000-000016030000}"/>
    <cellStyle name="Input 2 2 2 2" xfId="2871" xr:uid="{00000000-0005-0000-0000-000017030000}"/>
    <cellStyle name="Input 2 2 2 2 2" xfId="15112" xr:uid="{00000000-0005-0000-0000-000018030000}"/>
    <cellStyle name="Input 2 2 2 2 3" xfId="21355" xr:uid="{00000000-0005-0000-0000-000019030000}"/>
    <cellStyle name="Input 2 2 2 2 4" xfId="43766" xr:uid="{00000000-0005-0000-0000-00001A030000}"/>
    <cellStyle name="Input 2 2 2 3" xfId="12433" xr:uid="{00000000-0005-0000-0000-00001B030000}"/>
    <cellStyle name="Input 2 2 2 4" xfId="13193" xr:uid="{00000000-0005-0000-0000-00001C030000}"/>
    <cellStyle name="Input 2 2 2 5" xfId="18733" xr:uid="{00000000-0005-0000-0000-00001D030000}"/>
    <cellStyle name="Input 2 2 2 6" xfId="31978" xr:uid="{00000000-0005-0000-0000-00001E030000}"/>
    <cellStyle name="Input 2 2 2 7" xfId="31802" xr:uid="{00000000-0005-0000-0000-00001F030000}"/>
    <cellStyle name="Input 2 2 2 8" xfId="31747" xr:uid="{00000000-0005-0000-0000-000020030000}"/>
    <cellStyle name="Input 2 2 2 9" xfId="31739" xr:uid="{00000000-0005-0000-0000-000021030000}"/>
    <cellStyle name="Input 2 2 3" xfId="841" xr:uid="{00000000-0005-0000-0000-000022030000}"/>
    <cellStyle name="Input 2 2 3 10" xfId="32132" xr:uid="{00000000-0005-0000-0000-000023030000}"/>
    <cellStyle name="Input 2 2 3 11" xfId="31788" xr:uid="{00000000-0005-0000-0000-000024030000}"/>
    <cellStyle name="Input 2 2 3 12" xfId="59942" xr:uid="{00000000-0005-0000-0000-000025030000}"/>
    <cellStyle name="Input 2 2 3 13" xfId="60781" xr:uid="{00000000-0005-0000-0000-000026030000}"/>
    <cellStyle name="Input 2 2 3 14" xfId="61189" xr:uid="{00000000-0005-0000-0000-000027030000}"/>
    <cellStyle name="Input 2 2 3 15" xfId="61160" xr:uid="{00000000-0005-0000-0000-000028030000}"/>
    <cellStyle name="Input 2 2 3 2" xfId="2766" xr:uid="{00000000-0005-0000-0000-000029030000}"/>
    <cellStyle name="Input 2 2 3 2 2" xfId="15009" xr:uid="{00000000-0005-0000-0000-00002A030000}"/>
    <cellStyle name="Input 2 2 3 2 3" xfId="21250" xr:uid="{00000000-0005-0000-0000-00002B030000}"/>
    <cellStyle name="Input 2 2 3 2 4" xfId="43661" xr:uid="{00000000-0005-0000-0000-00002C030000}"/>
    <cellStyle name="Input 2 2 3 3" xfId="12329" xr:uid="{00000000-0005-0000-0000-00002D030000}"/>
    <cellStyle name="Input 2 2 3 4" xfId="13090" xr:uid="{00000000-0005-0000-0000-00002E030000}"/>
    <cellStyle name="Input 2 2 3 5" xfId="18629" xr:uid="{00000000-0005-0000-0000-00002F030000}"/>
    <cellStyle name="Input 2 2 3 6" xfId="31897" xr:uid="{00000000-0005-0000-0000-000030030000}"/>
    <cellStyle name="Input 2 2 3 7" xfId="31928" xr:uid="{00000000-0005-0000-0000-000031030000}"/>
    <cellStyle name="Input 2 2 3 8" xfId="32007" xr:uid="{00000000-0005-0000-0000-000032030000}"/>
    <cellStyle name="Input 2 2 3 9" xfId="31759" xr:uid="{00000000-0005-0000-0000-000033030000}"/>
    <cellStyle name="Input 2 2 4" xfId="1120" xr:uid="{00000000-0005-0000-0000-000034030000}"/>
    <cellStyle name="Input 2 2 4 10" xfId="29860" xr:uid="{00000000-0005-0000-0000-000035030000}"/>
    <cellStyle name="Input 2 2 4 11" xfId="29858" xr:uid="{00000000-0005-0000-0000-000036030000}"/>
    <cellStyle name="Input 2 2 4 12" xfId="60221" xr:uid="{00000000-0005-0000-0000-000037030000}"/>
    <cellStyle name="Input 2 2 4 13" xfId="61060" xr:uid="{00000000-0005-0000-0000-000038030000}"/>
    <cellStyle name="Input 2 2 4 14" xfId="61221" xr:uid="{00000000-0005-0000-0000-000039030000}"/>
    <cellStyle name="Input 2 2 4 15" xfId="61279" xr:uid="{00000000-0005-0000-0000-00003A030000}"/>
    <cellStyle name="Input 2 2 4 2" xfId="3045" xr:uid="{00000000-0005-0000-0000-00003B030000}"/>
    <cellStyle name="Input 2 2 4 2 2" xfId="15286" xr:uid="{00000000-0005-0000-0000-00003C030000}"/>
    <cellStyle name="Input 2 2 4 2 3" xfId="21529" xr:uid="{00000000-0005-0000-0000-00003D030000}"/>
    <cellStyle name="Input 2 2 4 2 4" xfId="43940" xr:uid="{00000000-0005-0000-0000-00003E030000}"/>
    <cellStyle name="Input 2 2 4 3" xfId="12607" xr:uid="{00000000-0005-0000-0000-00003F030000}"/>
    <cellStyle name="Input 2 2 4 4" xfId="13367" xr:uid="{00000000-0005-0000-0000-000040030000}"/>
    <cellStyle name="Input 2 2 4 5" xfId="18907" xr:uid="{00000000-0005-0000-0000-000041030000}"/>
    <cellStyle name="Input 2 2 4 6" xfId="31961" xr:uid="{00000000-0005-0000-0000-000042030000}"/>
    <cellStyle name="Input 2 2 4 7" xfId="31935" xr:uid="{00000000-0005-0000-0000-000043030000}"/>
    <cellStyle name="Input 2 2 4 8" xfId="31994" xr:uid="{00000000-0005-0000-0000-000044030000}"/>
    <cellStyle name="Input 2 2 4 9" xfId="31826" xr:uid="{00000000-0005-0000-0000-000045030000}"/>
    <cellStyle name="Input 2 2 5" xfId="2457" xr:uid="{00000000-0005-0000-0000-000046030000}"/>
    <cellStyle name="Input 2 2 5 2" xfId="14700" xr:uid="{00000000-0005-0000-0000-000047030000}"/>
    <cellStyle name="Input 2 2 5 3" xfId="20941" xr:uid="{00000000-0005-0000-0000-000048030000}"/>
    <cellStyle name="Input 2 2 5 4" xfId="43352" xr:uid="{00000000-0005-0000-0000-000049030000}"/>
    <cellStyle name="Input 2 2 6" xfId="12019" xr:uid="{00000000-0005-0000-0000-00004A030000}"/>
    <cellStyle name="Input 2 2 7" xfId="12781" xr:uid="{00000000-0005-0000-0000-00004B030000}"/>
    <cellStyle name="Input 2 2 8" xfId="18319" xr:uid="{00000000-0005-0000-0000-00004C030000}"/>
    <cellStyle name="Input 2 2 9" xfId="31958" xr:uid="{00000000-0005-0000-0000-00004D030000}"/>
    <cellStyle name="Input 2 3" xfId="732" xr:uid="{00000000-0005-0000-0000-00004E030000}"/>
    <cellStyle name="Input 2 3 10" xfId="31929" xr:uid="{00000000-0005-0000-0000-00004F030000}"/>
    <cellStyle name="Input 2 3 11" xfId="31900" xr:uid="{00000000-0005-0000-0000-000050030000}"/>
    <cellStyle name="Input 2 3 12" xfId="32130" xr:uid="{00000000-0005-0000-0000-000051030000}"/>
    <cellStyle name="Input 2 3 13" xfId="59837" xr:uid="{00000000-0005-0000-0000-000052030000}"/>
    <cellStyle name="Input 2 3 14" xfId="60673" xr:uid="{00000000-0005-0000-0000-000053030000}"/>
    <cellStyle name="Input 2 3 15" xfId="60418" xr:uid="{00000000-0005-0000-0000-000054030000}"/>
    <cellStyle name="Input 2 3 16" xfId="61187" xr:uid="{00000000-0005-0000-0000-000055030000}"/>
    <cellStyle name="Input 2 3 2" xfId="1193" xr:uid="{00000000-0005-0000-0000-000056030000}"/>
    <cellStyle name="Input 2 3 2 10" xfId="29872" xr:uid="{00000000-0005-0000-0000-000057030000}"/>
    <cellStyle name="Input 2 3 2 11" xfId="32106" xr:uid="{00000000-0005-0000-0000-000058030000}"/>
    <cellStyle name="Input 2 3 2 12" xfId="60294" xr:uid="{00000000-0005-0000-0000-000059030000}"/>
    <cellStyle name="Input 2 3 2 13" xfId="61133" xr:uid="{00000000-0005-0000-0000-00005A030000}"/>
    <cellStyle name="Input 2 3 2 14" xfId="61153" xr:uid="{00000000-0005-0000-0000-00005B030000}"/>
    <cellStyle name="Input 2 3 2 15" xfId="61288" xr:uid="{00000000-0005-0000-0000-00005C030000}"/>
    <cellStyle name="Input 2 3 2 2" xfId="3118" xr:uid="{00000000-0005-0000-0000-00005D030000}"/>
    <cellStyle name="Input 2 3 2 2 2" xfId="15359" xr:uid="{00000000-0005-0000-0000-00005E030000}"/>
    <cellStyle name="Input 2 3 2 2 3" xfId="21602" xr:uid="{00000000-0005-0000-0000-00005F030000}"/>
    <cellStyle name="Input 2 3 2 2 4" xfId="44013" xr:uid="{00000000-0005-0000-0000-000060030000}"/>
    <cellStyle name="Input 2 3 2 3" xfId="12680" xr:uid="{00000000-0005-0000-0000-000061030000}"/>
    <cellStyle name="Input 2 3 2 4" xfId="13440" xr:uid="{00000000-0005-0000-0000-000062030000}"/>
    <cellStyle name="Input 2 3 2 5" xfId="18980" xr:uid="{00000000-0005-0000-0000-000063030000}"/>
    <cellStyle name="Input 2 3 2 6" xfId="31882" xr:uid="{00000000-0005-0000-0000-000064030000}"/>
    <cellStyle name="Input 2 3 2 7" xfId="32017" xr:uid="{00000000-0005-0000-0000-000065030000}"/>
    <cellStyle name="Input 2 3 2 8" xfId="31740" xr:uid="{00000000-0005-0000-0000-000066030000}"/>
    <cellStyle name="Input 2 3 2 9" xfId="32115" xr:uid="{00000000-0005-0000-0000-000067030000}"/>
    <cellStyle name="Input 2 3 3" xfId="2661" xr:uid="{00000000-0005-0000-0000-000068030000}"/>
    <cellStyle name="Input 2 3 3 2" xfId="14904" xr:uid="{00000000-0005-0000-0000-000069030000}"/>
    <cellStyle name="Input 2 3 3 3" xfId="21145" xr:uid="{00000000-0005-0000-0000-00006A030000}"/>
    <cellStyle name="Input 2 3 3 4" xfId="43556" xr:uid="{00000000-0005-0000-0000-00006B030000}"/>
    <cellStyle name="Input 2 3 4" xfId="12223" xr:uid="{00000000-0005-0000-0000-00006C030000}"/>
    <cellStyle name="Input 2 3 5" xfId="12985" xr:uid="{00000000-0005-0000-0000-00006D030000}"/>
    <cellStyle name="Input 2 3 6" xfId="18523" xr:uid="{00000000-0005-0000-0000-00006E030000}"/>
    <cellStyle name="Input 2 3 7" xfId="29818" xr:uid="{00000000-0005-0000-0000-00006F030000}"/>
    <cellStyle name="Input 2 3 8" xfId="31914" xr:uid="{00000000-0005-0000-0000-000070030000}"/>
    <cellStyle name="Input 2 3 9" xfId="32111" xr:uid="{00000000-0005-0000-0000-000071030000}"/>
    <cellStyle name="Input 2 4" xfId="995" xr:uid="{00000000-0005-0000-0000-000072030000}"/>
    <cellStyle name="Input 2 4 10" xfId="32047" xr:uid="{00000000-0005-0000-0000-000073030000}"/>
    <cellStyle name="Input 2 4 11" xfId="31844" xr:uid="{00000000-0005-0000-0000-000074030000}"/>
    <cellStyle name="Input 2 4 12" xfId="60096" xr:uid="{00000000-0005-0000-0000-000075030000}"/>
    <cellStyle name="Input 2 4 13" xfId="60935" xr:uid="{00000000-0005-0000-0000-000076030000}"/>
    <cellStyle name="Input 2 4 14" xfId="60434" xr:uid="{00000000-0005-0000-0000-000077030000}"/>
    <cellStyle name="Input 2 4 15" xfId="60446" xr:uid="{00000000-0005-0000-0000-000078030000}"/>
    <cellStyle name="Input 2 4 2" xfId="2920" xr:uid="{00000000-0005-0000-0000-000079030000}"/>
    <cellStyle name="Input 2 4 2 2" xfId="15161" xr:uid="{00000000-0005-0000-0000-00007A030000}"/>
    <cellStyle name="Input 2 4 2 3" xfId="21404" xr:uid="{00000000-0005-0000-0000-00007B030000}"/>
    <cellStyle name="Input 2 4 2 4" xfId="43815" xr:uid="{00000000-0005-0000-0000-00007C030000}"/>
    <cellStyle name="Input 2 4 3" xfId="12482" xr:uid="{00000000-0005-0000-0000-00007D030000}"/>
    <cellStyle name="Input 2 4 4" xfId="13242" xr:uid="{00000000-0005-0000-0000-00007E030000}"/>
    <cellStyle name="Input 2 4 5" xfId="18782" xr:uid="{00000000-0005-0000-0000-00007F030000}"/>
    <cellStyle name="Input 2 4 6" xfId="31983" xr:uid="{00000000-0005-0000-0000-000080030000}"/>
    <cellStyle name="Input 2 4 7" xfId="30439" xr:uid="{00000000-0005-0000-0000-000081030000}"/>
    <cellStyle name="Input 2 4 8" xfId="32066" xr:uid="{00000000-0005-0000-0000-000082030000}"/>
    <cellStyle name="Input 2 4 9" xfId="31941" xr:uid="{00000000-0005-0000-0000-000083030000}"/>
    <cellStyle name="Input 2 5" xfId="2390" xr:uid="{00000000-0005-0000-0000-000084030000}"/>
    <cellStyle name="Input 2 5 2" xfId="14635" xr:uid="{00000000-0005-0000-0000-000085030000}"/>
    <cellStyle name="Input 2 5 3" xfId="20875" xr:uid="{00000000-0005-0000-0000-000086030000}"/>
    <cellStyle name="Input 2 5 4" xfId="43287" xr:uid="{00000000-0005-0000-0000-000087030000}"/>
    <cellStyle name="Input 2 6" xfId="6614" xr:uid="{00000000-0005-0000-0000-000088030000}"/>
    <cellStyle name="Input 2 6 2" xfId="19013" xr:uid="{00000000-0005-0000-0000-000089030000}"/>
    <cellStyle name="Input 2 6 3" xfId="24435" xr:uid="{00000000-0005-0000-0000-00008A030000}"/>
    <cellStyle name="Input 2 7" xfId="11944" xr:uid="{00000000-0005-0000-0000-00008B030000}"/>
    <cellStyle name="Input 2 8" xfId="11997" xr:uid="{00000000-0005-0000-0000-00008C030000}"/>
    <cellStyle name="Input 2 9" xfId="12716" xr:uid="{00000000-0005-0000-0000-00008D030000}"/>
    <cellStyle name="Intrare" xfId="397" xr:uid="{00000000-0005-0000-0000-00008E030000}"/>
    <cellStyle name="Intrare 2" xfId="398" xr:uid="{00000000-0005-0000-0000-00008F030000}"/>
    <cellStyle name="Intrare 2 10" xfId="12751" xr:uid="{00000000-0005-0000-0000-000090030000}"/>
    <cellStyle name="Intrare 2 11" xfId="18285" xr:uid="{00000000-0005-0000-0000-000091030000}"/>
    <cellStyle name="Intrare 2 12" xfId="18279" xr:uid="{00000000-0005-0000-0000-000092030000}"/>
    <cellStyle name="Intrare 2 13" xfId="31797" xr:uid="{00000000-0005-0000-0000-000093030000}"/>
    <cellStyle name="Intrare 2 14" xfId="31799" xr:uid="{00000000-0005-0000-0000-000094030000}"/>
    <cellStyle name="Intrare 2 15" xfId="32089" xr:uid="{00000000-0005-0000-0000-000095030000}"/>
    <cellStyle name="Intrare 2 16" xfId="59602" xr:uid="{00000000-0005-0000-0000-000096030000}"/>
    <cellStyle name="Intrare 2 17" xfId="60424" xr:uid="{00000000-0005-0000-0000-000097030000}"/>
    <cellStyle name="Intrare 2 18" xfId="61203" xr:uid="{00000000-0005-0000-0000-000098030000}"/>
    <cellStyle name="Intrare 2 19" xfId="60345" xr:uid="{00000000-0005-0000-0000-000099030000}"/>
    <cellStyle name="Intrare 2 2" xfId="915" xr:uid="{00000000-0005-0000-0000-00009A030000}"/>
    <cellStyle name="Intrare 2 2 10" xfId="29850" xr:uid="{00000000-0005-0000-0000-00009B030000}"/>
    <cellStyle name="Intrare 2 2 11" xfId="31746" xr:uid="{00000000-0005-0000-0000-00009C030000}"/>
    <cellStyle name="Intrare 2 2 12" xfId="60016" xr:uid="{00000000-0005-0000-0000-00009D030000}"/>
    <cellStyle name="Intrare 2 2 13" xfId="60855" xr:uid="{00000000-0005-0000-0000-00009E030000}"/>
    <cellStyle name="Intrare 2 2 14" xfId="61168" xr:uid="{00000000-0005-0000-0000-00009F030000}"/>
    <cellStyle name="Intrare 2 2 15" xfId="61275" xr:uid="{00000000-0005-0000-0000-0000A0030000}"/>
    <cellStyle name="Intrare 2 2 2" xfId="2840" xr:uid="{00000000-0005-0000-0000-0000A1030000}"/>
    <cellStyle name="Intrare 2 2 2 2" xfId="15082" xr:uid="{00000000-0005-0000-0000-0000A2030000}"/>
    <cellStyle name="Intrare 2 2 2 3" xfId="21324" xr:uid="{00000000-0005-0000-0000-0000A3030000}"/>
    <cellStyle name="Intrare 2 2 2 4" xfId="43735" xr:uid="{00000000-0005-0000-0000-0000A4030000}"/>
    <cellStyle name="Intrare 2 2 3" xfId="12403" xr:uid="{00000000-0005-0000-0000-0000A5030000}"/>
    <cellStyle name="Intrare 2 2 4" xfId="13163" xr:uid="{00000000-0005-0000-0000-0000A6030000}"/>
    <cellStyle name="Intrare 2 2 5" xfId="18703" xr:uid="{00000000-0005-0000-0000-0000A7030000}"/>
    <cellStyle name="Intrare 2 2 6" xfId="31962" xr:uid="{00000000-0005-0000-0000-0000A8030000}"/>
    <cellStyle name="Intrare 2 2 7" xfId="31749" xr:uid="{00000000-0005-0000-0000-0000A9030000}"/>
    <cellStyle name="Intrare 2 2 8" xfId="32016" xr:uid="{00000000-0005-0000-0000-0000AA030000}"/>
    <cellStyle name="Intrare 2 2 9" xfId="31857" xr:uid="{00000000-0005-0000-0000-0000AB030000}"/>
    <cellStyle name="Intrare 2 3" xfId="811" xr:uid="{00000000-0005-0000-0000-0000AC030000}"/>
    <cellStyle name="Intrare 2 3 10" xfId="29869" xr:uid="{00000000-0005-0000-0000-0000AD030000}"/>
    <cellStyle name="Intrare 2 3 11" xfId="31952" xr:uid="{00000000-0005-0000-0000-0000AE030000}"/>
    <cellStyle name="Intrare 2 3 12" xfId="59912" xr:uid="{00000000-0005-0000-0000-0000AF030000}"/>
    <cellStyle name="Intrare 2 3 13" xfId="60751" xr:uid="{00000000-0005-0000-0000-0000B0030000}"/>
    <cellStyle name="Intrare 2 3 14" xfId="61185" xr:uid="{00000000-0005-0000-0000-0000B1030000}"/>
    <cellStyle name="Intrare 2 3 15" xfId="60322" xr:uid="{00000000-0005-0000-0000-0000B2030000}"/>
    <cellStyle name="Intrare 2 3 2" xfId="2736" xr:uid="{00000000-0005-0000-0000-0000B3030000}"/>
    <cellStyle name="Intrare 2 3 2 2" xfId="14979" xr:uid="{00000000-0005-0000-0000-0000B4030000}"/>
    <cellStyle name="Intrare 2 3 2 3" xfId="21220" xr:uid="{00000000-0005-0000-0000-0000B5030000}"/>
    <cellStyle name="Intrare 2 3 2 4" xfId="43631" xr:uid="{00000000-0005-0000-0000-0000B6030000}"/>
    <cellStyle name="Intrare 2 3 3" xfId="12299" xr:uid="{00000000-0005-0000-0000-0000B7030000}"/>
    <cellStyle name="Intrare 2 3 4" xfId="13060" xr:uid="{00000000-0005-0000-0000-0000B8030000}"/>
    <cellStyle name="Intrare 2 3 5" xfId="18599" xr:uid="{00000000-0005-0000-0000-0000B9030000}"/>
    <cellStyle name="Intrare 2 3 6" xfId="32077" xr:uid="{00000000-0005-0000-0000-0000BA030000}"/>
    <cellStyle name="Intrare 2 3 7" xfId="32021" xr:uid="{00000000-0005-0000-0000-0000BB030000}"/>
    <cellStyle name="Intrare 2 3 8" xfId="31724" xr:uid="{00000000-0005-0000-0000-0000BC030000}"/>
    <cellStyle name="Intrare 2 3 9" xfId="31926" xr:uid="{00000000-0005-0000-0000-0000BD030000}"/>
    <cellStyle name="Intrare 2 4" xfId="1090" xr:uid="{00000000-0005-0000-0000-0000BE030000}"/>
    <cellStyle name="Intrare 2 4 10" xfId="31853" xr:uid="{00000000-0005-0000-0000-0000BF030000}"/>
    <cellStyle name="Intrare 2 4 11" xfId="31778" xr:uid="{00000000-0005-0000-0000-0000C0030000}"/>
    <cellStyle name="Intrare 2 4 12" xfId="60191" xr:uid="{00000000-0005-0000-0000-0000C1030000}"/>
    <cellStyle name="Intrare 2 4 13" xfId="61030" xr:uid="{00000000-0005-0000-0000-0000C2030000}"/>
    <cellStyle name="Intrare 2 4 14" xfId="61222" xr:uid="{00000000-0005-0000-0000-0000C3030000}"/>
    <cellStyle name="Intrare 2 4 15" xfId="61175" xr:uid="{00000000-0005-0000-0000-0000C4030000}"/>
    <cellStyle name="Intrare 2 4 2" xfId="3015" xr:uid="{00000000-0005-0000-0000-0000C5030000}"/>
    <cellStyle name="Intrare 2 4 2 2" xfId="15256" xr:uid="{00000000-0005-0000-0000-0000C6030000}"/>
    <cellStyle name="Intrare 2 4 2 3" xfId="21499" xr:uid="{00000000-0005-0000-0000-0000C7030000}"/>
    <cellStyle name="Intrare 2 4 2 4" xfId="43910" xr:uid="{00000000-0005-0000-0000-0000C8030000}"/>
    <cellStyle name="Intrare 2 4 3" xfId="12577" xr:uid="{00000000-0005-0000-0000-0000C9030000}"/>
    <cellStyle name="Intrare 2 4 4" xfId="13337" xr:uid="{00000000-0005-0000-0000-0000CA030000}"/>
    <cellStyle name="Intrare 2 4 5" xfId="18877" xr:uid="{00000000-0005-0000-0000-0000CB030000}"/>
    <cellStyle name="Intrare 2 4 6" xfId="31873" xr:uid="{00000000-0005-0000-0000-0000CC030000}"/>
    <cellStyle name="Intrare 2 4 7" xfId="31816" xr:uid="{00000000-0005-0000-0000-0000CD030000}"/>
    <cellStyle name="Intrare 2 4 8" xfId="31807" xr:uid="{00000000-0005-0000-0000-0000CE030000}"/>
    <cellStyle name="Intrare 2 4 9" xfId="29805" xr:uid="{00000000-0005-0000-0000-0000CF030000}"/>
    <cellStyle name="Intrare 2 5" xfId="636" xr:uid="{00000000-0005-0000-0000-0000D0030000}"/>
    <cellStyle name="Intrare 2 5 10" xfId="29870" xr:uid="{00000000-0005-0000-0000-0000D1030000}"/>
    <cellStyle name="Intrare 2 5 11" xfId="31895" xr:uid="{00000000-0005-0000-0000-0000D2030000}"/>
    <cellStyle name="Intrare 2 5 12" xfId="59741" xr:uid="{00000000-0005-0000-0000-0000D3030000}"/>
    <cellStyle name="Intrare 2 5 13" xfId="60577" xr:uid="{00000000-0005-0000-0000-0000D4030000}"/>
    <cellStyle name="Intrare 2 5 14" xfId="60338" xr:uid="{00000000-0005-0000-0000-0000D5030000}"/>
    <cellStyle name="Intrare 2 5 15" xfId="61247" xr:uid="{00000000-0005-0000-0000-0000D6030000}"/>
    <cellStyle name="Intrare 2 5 2" xfId="2565" xr:uid="{00000000-0005-0000-0000-0000D7030000}"/>
    <cellStyle name="Intrare 2 5 2 2" xfId="14808" xr:uid="{00000000-0005-0000-0000-0000D8030000}"/>
    <cellStyle name="Intrare 2 5 2 3" xfId="21049" xr:uid="{00000000-0005-0000-0000-0000D9030000}"/>
    <cellStyle name="Intrare 2 5 2 4" xfId="43460" xr:uid="{00000000-0005-0000-0000-0000DA030000}"/>
    <cellStyle name="Intrare 2 5 3" xfId="12127" xr:uid="{00000000-0005-0000-0000-0000DB030000}"/>
    <cellStyle name="Intrare 2 5 4" xfId="12889" xr:uid="{00000000-0005-0000-0000-0000DC030000}"/>
    <cellStyle name="Intrare 2 5 5" xfId="18427" xr:uid="{00000000-0005-0000-0000-0000DD030000}"/>
    <cellStyle name="Intrare 2 5 6" xfId="31766" xr:uid="{00000000-0005-0000-0000-0000DE030000}"/>
    <cellStyle name="Intrare 2 5 7" xfId="29794" xr:uid="{00000000-0005-0000-0000-0000DF030000}"/>
    <cellStyle name="Intrare 2 5 8" xfId="31831" xr:uid="{00000000-0005-0000-0000-0000E0030000}"/>
    <cellStyle name="Intrare 2 5 9" xfId="32109" xr:uid="{00000000-0005-0000-0000-0000E1030000}"/>
    <cellStyle name="Intrare 2 6" xfId="2426" xr:uid="{00000000-0005-0000-0000-0000E2030000}"/>
    <cellStyle name="Intrare 2 6 2" xfId="14670" xr:uid="{00000000-0005-0000-0000-0000E3030000}"/>
    <cellStyle name="Intrare 2 6 3" xfId="20911" xr:uid="{00000000-0005-0000-0000-0000E4030000}"/>
    <cellStyle name="Intrare 2 6 4" xfId="43321" xr:uid="{00000000-0005-0000-0000-0000E5030000}"/>
    <cellStyle name="Intrare 2 7" xfId="6649" xr:uid="{00000000-0005-0000-0000-0000E6030000}"/>
    <cellStyle name="Intrare 2 7 2" xfId="19048" xr:uid="{00000000-0005-0000-0000-0000E7030000}"/>
    <cellStyle name="Intrare 2 7 3" xfId="24444" xr:uid="{00000000-0005-0000-0000-0000E8030000}"/>
    <cellStyle name="Intrare 2 8" xfId="11985" xr:uid="{00000000-0005-0000-0000-0000E9030000}"/>
    <cellStyle name="Intrare 2 9" xfId="11979" xr:uid="{00000000-0005-0000-0000-0000EA030000}"/>
    <cellStyle name="Linked Cell 2" xfId="118" xr:uid="{00000000-0005-0000-0000-0000EB030000}"/>
    <cellStyle name="Migliaia 2" xfId="200" xr:uid="{00000000-0005-0000-0000-0000EC030000}"/>
    <cellStyle name="Migliaia 3" xfId="201" xr:uid="{00000000-0005-0000-0000-0000ED030000}"/>
    <cellStyle name="Migliaia 4" xfId="202" xr:uid="{00000000-0005-0000-0000-0000EE030000}"/>
    <cellStyle name="Neutral 2" xfId="119" xr:uid="{00000000-0005-0000-0000-0000EF030000}"/>
    <cellStyle name="Neutru" xfId="399" xr:uid="{00000000-0005-0000-0000-0000F0030000}"/>
    <cellStyle name="Neutru 2" xfId="400" xr:uid="{00000000-0005-0000-0000-0000F1030000}"/>
    <cellStyle name="NivelColoană_1_ListaIan2008BTL" xfId="401" xr:uid="{00000000-0005-0000-0000-0000F2030000}"/>
    <cellStyle name="Norm੎੎" xfId="31723" xr:uid="{00000000-0005-0000-0000-0000F3030000}"/>
    <cellStyle name="Normal" xfId="0" builtinId="0"/>
    <cellStyle name="Normal 10" xfId="120" xr:uid="{00000000-0005-0000-0000-0000F5030000}"/>
    <cellStyle name="Normal 10 10" xfId="581" xr:uid="{00000000-0005-0000-0000-0000F6030000}"/>
    <cellStyle name="Normal 10 10 10" xfId="29986" xr:uid="{00000000-0005-0000-0000-0000F7030000}"/>
    <cellStyle name="Normal 10 10 10 2" xfId="54614" xr:uid="{00000000-0005-0000-0000-0000F8030000}"/>
    <cellStyle name="Normal 10 10 11" xfId="32254" xr:uid="{00000000-0005-0000-0000-0000F9030000}"/>
    <cellStyle name="Normal 10 10 12" xfId="58962" xr:uid="{00000000-0005-0000-0000-0000FA030000}"/>
    <cellStyle name="Normal 10 10 13" xfId="59686" xr:uid="{00000000-0005-0000-0000-0000FB030000}"/>
    <cellStyle name="Normal 10 10 14" xfId="60522" xr:uid="{00000000-0005-0000-0000-0000FC030000}"/>
    <cellStyle name="Normal 10 10 15" xfId="61424" xr:uid="{00000000-0005-0000-0000-0000FD030000}"/>
    <cellStyle name="Normal 10 10 16" xfId="62073" xr:uid="{00000000-0005-0000-0000-0000FE030000}"/>
    <cellStyle name="Normal 10 10 2" xfId="2510" xr:uid="{00000000-0005-0000-0000-0000FF030000}"/>
    <cellStyle name="Normal 10 10 2 2" xfId="14753" xr:uid="{00000000-0005-0000-0000-000000040000}"/>
    <cellStyle name="Normal 10 10 2 2 2" xfId="39924" xr:uid="{00000000-0005-0000-0000-000001040000}"/>
    <cellStyle name="Normal 10 10 2 3" xfId="20994" xr:uid="{00000000-0005-0000-0000-000002040000}"/>
    <cellStyle name="Normal 10 10 2 3 2" xfId="43405" xr:uid="{00000000-0005-0000-0000-000003040000}"/>
    <cellStyle name="Normal 10 10 2 4" xfId="8573" xr:uid="{00000000-0005-0000-0000-000004040000}"/>
    <cellStyle name="Normal 10 10 2 4 2" xfId="47694" xr:uid="{00000000-0005-0000-0000-000005040000}"/>
    <cellStyle name="Normal 10 10 2 5" xfId="26425" xr:uid="{00000000-0005-0000-0000-000006040000}"/>
    <cellStyle name="Normal 10 10 2 5 2" xfId="52884" xr:uid="{00000000-0005-0000-0000-000007040000}"/>
    <cellStyle name="Normal 10 10 2 6" xfId="57100" xr:uid="{00000000-0005-0000-0000-000008040000}"/>
    <cellStyle name="Normal 10 10 2 7" xfId="34003" xr:uid="{00000000-0005-0000-0000-000009040000}"/>
    <cellStyle name="Normal 10 10 3" xfId="4319" xr:uid="{00000000-0005-0000-0000-00000A040000}"/>
    <cellStyle name="Normal 10 10 3 2" xfId="16559" xr:uid="{00000000-0005-0000-0000-00000B040000}"/>
    <cellStyle name="Normal 10 10 3 2 2" xfId="49426" xr:uid="{00000000-0005-0000-0000-00000C040000}"/>
    <cellStyle name="Normal 10 10 3 3" xfId="22802" xr:uid="{00000000-0005-0000-0000-00000D040000}"/>
    <cellStyle name="Normal 10 10 3 3 2" xfId="55275" xr:uid="{00000000-0005-0000-0000-00000E040000}"/>
    <cellStyle name="Normal 10 10 3 4" xfId="10305" xr:uid="{00000000-0005-0000-0000-00000F040000}"/>
    <cellStyle name="Normal 10 10 3 5" xfId="28157" xr:uid="{00000000-0005-0000-0000-000010040000}"/>
    <cellStyle name="Normal 10 10 3 6" xfId="35732" xr:uid="{00000000-0005-0000-0000-000011040000}"/>
    <cellStyle name="Normal 10 10 4" xfId="6727" xr:uid="{00000000-0005-0000-0000-000012040000}"/>
    <cellStyle name="Normal 10 10 4 2" xfId="19126" xr:uid="{00000000-0005-0000-0000-000013040000}"/>
    <cellStyle name="Normal 10 10 4 3" xfId="36441" xr:uid="{00000000-0005-0000-0000-000014040000}"/>
    <cellStyle name="Normal 10 10 5" xfId="12072" xr:uid="{00000000-0005-0000-0000-000015040000}"/>
    <cellStyle name="Normal 10 10 5 2" xfId="38171" xr:uid="{00000000-0005-0000-0000-000016040000}"/>
    <cellStyle name="Normal 10 10 6" xfId="12834" xr:uid="{00000000-0005-0000-0000-000017040000}"/>
    <cellStyle name="Normal 10 10 6 2" xfId="41654" xr:uid="{00000000-0005-0000-0000-000018040000}"/>
    <cellStyle name="Normal 10 10 7" xfId="18372" xr:uid="{00000000-0005-0000-0000-000019040000}"/>
    <cellStyle name="Normal 10 10 7 2" xfId="45210" xr:uid="{00000000-0005-0000-0000-00001A040000}"/>
    <cellStyle name="Normal 10 10 8" xfId="6048" xr:uid="{00000000-0005-0000-0000-00001B040000}"/>
    <cellStyle name="Normal 10 10 8 2" xfId="45871" xr:uid="{00000000-0005-0000-0000-00001C040000}"/>
    <cellStyle name="Normal 10 10 9" xfId="24602" xr:uid="{00000000-0005-0000-0000-00001D040000}"/>
    <cellStyle name="Normal 10 10 9 2" xfId="51155" xr:uid="{00000000-0005-0000-0000-00001E040000}"/>
    <cellStyle name="Normal 10 11" xfId="1209" xr:uid="{00000000-0005-0000-0000-00001F040000}"/>
    <cellStyle name="Normal 10 11 10" xfId="30546" xr:uid="{00000000-0005-0000-0000-000020040000}"/>
    <cellStyle name="Normal 10 11 10 2" xfId="55162" xr:uid="{00000000-0005-0000-0000-000021040000}"/>
    <cellStyle name="Normal 10 11 11" xfId="32822" xr:uid="{00000000-0005-0000-0000-000022040000}"/>
    <cellStyle name="Normal 10 11 12" xfId="58860" xr:uid="{00000000-0005-0000-0000-000023040000}"/>
    <cellStyle name="Normal 10 11 13" xfId="59572" xr:uid="{00000000-0005-0000-0000-000024040000}"/>
    <cellStyle name="Normal 10 11 14" xfId="60368" xr:uid="{00000000-0005-0000-0000-000025040000}"/>
    <cellStyle name="Normal 10 11 15" xfId="61327" xr:uid="{00000000-0005-0000-0000-000026040000}"/>
    <cellStyle name="Normal 10 11 16" xfId="62621" xr:uid="{00000000-0005-0000-0000-000027040000}"/>
    <cellStyle name="Normal 10 11 2" xfId="3134" xr:uid="{00000000-0005-0000-0000-000028040000}"/>
    <cellStyle name="Normal 10 11 2 2" xfId="15375" xr:uid="{00000000-0005-0000-0000-000029040000}"/>
    <cellStyle name="Normal 10 11 2 2 2" xfId="40472" xr:uid="{00000000-0005-0000-0000-00002A040000}"/>
    <cellStyle name="Normal 10 11 2 3" xfId="21618" xr:uid="{00000000-0005-0000-0000-00002B040000}"/>
    <cellStyle name="Normal 10 11 2 3 2" xfId="44029" xr:uid="{00000000-0005-0000-0000-00002C040000}"/>
    <cellStyle name="Normal 10 11 2 4" xfId="9121" xr:uid="{00000000-0005-0000-0000-00002D040000}"/>
    <cellStyle name="Normal 10 11 2 4 2" xfId="48242" xr:uid="{00000000-0005-0000-0000-00002E040000}"/>
    <cellStyle name="Normal 10 11 2 5" xfId="26973" xr:uid="{00000000-0005-0000-0000-00002F040000}"/>
    <cellStyle name="Normal 10 11 2 5 2" xfId="53432" xr:uid="{00000000-0005-0000-0000-000030040000}"/>
    <cellStyle name="Normal 10 11 2 6" xfId="57648" xr:uid="{00000000-0005-0000-0000-000031040000}"/>
    <cellStyle name="Normal 10 11 2 7" xfId="34551" xr:uid="{00000000-0005-0000-0000-000032040000}"/>
    <cellStyle name="Normal 10 11 3" xfId="4867" xr:uid="{00000000-0005-0000-0000-000033040000}"/>
    <cellStyle name="Normal 10 11 3 2" xfId="17107" xr:uid="{00000000-0005-0000-0000-000034040000}"/>
    <cellStyle name="Normal 10 11 3 2 2" xfId="49974" xr:uid="{00000000-0005-0000-0000-000035040000}"/>
    <cellStyle name="Normal 10 11 3 3" xfId="23350" xr:uid="{00000000-0005-0000-0000-000036040000}"/>
    <cellStyle name="Normal 10 11 3 3 2" xfId="55823" xr:uid="{00000000-0005-0000-0000-000037040000}"/>
    <cellStyle name="Normal 10 11 3 4" xfId="10853" xr:uid="{00000000-0005-0000-0000-000038040000}"/>
    <cellStyle name="Normal 10 11 3 5" xfId="28705" xr:uid="{00000000-0005-0000-0000-000039040000}"/>
    <cellStyle name="Normal 10 11 3 6" xfId="36280" xr:uid="{00000000-0005-0000-0000-00003A040000}"/>
    <cellStyle name="Normal 10 11 4" xfId="7298" xr:uid="{00000000-0005-0000-0000-00003B040000}"/>
    <cellStyle name="Normal 10 11 4 2" xfId="19696" xr:uid="{00000000-0005-0000-0000-00003C040000}"/>
    <cellStyle name="Normal 10 11 4 3" xfId="36989" xr:uid="{00000000-0005-0000-0000-00003D040000}"/>
    <cellStyle name="Normal 10 11 5" xfId="12696" xr:uid="{00000000-0005-0000-0000-00003E040000}"/>
    <cellStyle name="Normal 10 11 5 2" xfId="38719" xr:uid="{00000000-0005-0000-0000-00003F040000}"/>
    <cellStyle name="Normal 10 11 6" xfId="13456" xr:uid="{00000000-0005-0000-0000-000040040000}"/>
    <cellStyle name="Normal 10 11 6 2" xfId="42202" xr:uid="{00000000-0005-0000-0000-000041040000}"/>
    <cellStyle name="Normal 10 11 7" xfId="18996" xr:uid="{00000000-0005-0000-0000-000042040000}"/>
    <cellStyle name="Normal 10 11 7 2" xfId="45758" xr:uid="{00000000-0005-0000-0000-000043040000}"/>
    <cellStyle name="Normal 10 11 8" xfId="6596" xr:uid="{00000000-0005-0000-0000-000044040000}"/>
    <cellStyle name="Normal 10 11 8 2" xfId="46419" xr:uid="{00000000-0005-0000-0000-000045040000}"/>
    <cellStyle name="Normal 10 11 9" xfId="25150" xr:uid="{00000000-0005-0000-0000-000046040000}"/>
    <cellStyle name="Normal 10 11 9 2" xfId="51703" xr:uid="{00000000-0005-0000-0000-000047040000}"/>
    <cellStyle name="Normal 10 12" xfId="1755" xr:uid="{00000000-0005-0000-0000-000048040000}"/>
    <cellStyle name="Normal 10 12 10" xfId="63165" xr:uid="{00000000-0005-0000-0000-000049040000}"/>
    <cellStyle name="Normal 10 12 2" xfId="3679" xr:uid="{00000000-0005-0000-0000-00004A040000}"/>
    <cellStyle name="Normal 10 12 2 2" xfId="15919" xr:uid="{00000000-0005-0000-0000-00004B040000}"/>
    <cellStyle name="Normal 10 12 2 2 2" xfId="41017" xr:uid="{00000000-0005-0000-0000-00004C040000}"/>
    <cellStyle name="Normal 10 12 2 3" xfId="22162" xr:uid="{00000000-0005-0000-0000-00004D040000}"/>
    <cellStyle name="Normal 10 12 2 3 2" xfId="44573" xr:uid="{00000000-0005-0000-0000-00004E040000}"/>
    <cellStyle name="Normal 10 12 2 4" xfId="9665" xr:uid="{00000000-0005-0000-0000-00004F040000}"/>
    <cellStyle name="Normal 10 12 2 4 2" xfId="48786" xr:uid="{00000000-0005-0000-0000-000050040000}"/>
    <cellStyle name="Normal 10 12 2 5" xfId="27517" xr:uid="{00000000-0005-0000-0000-000051040000}"/>
    <cellStyle name="Normal 10 12 2 5 2" xfId="53977" xr:uid="{00000000-0005-0000-0000-000052040000}"/>
    <cellStyle name="Normal 10 12 2 6" xfId="58192" xr:uid="{00000000-0005-0000-0000-000053040000}"/>
    <cellStyle name="Normal 10 12 2 7" xfId="35095" xr:uid="{00000000-0005-0000-0000-000054040000}"/>
    <cellStyle name="Normal 10 12 3" xfId="5411" xr:uid="{00000000-0005-0000-0000-000055040000}"/>
    <cellStyle name="Normal 10 12 3 2" xfId="17651" xr:uid="{00000000-0005-0000-0000-000056040000}"/>
    <cellStyle name="Normal 10 12 3 2 2" xfId="50518" xr:uid="{00000000-0005-0000-0000-000057040000}"/>
    <cellStyle name="Normal 10 12 3 3" xfId="23894" xr:uid="{00000000-0005-0000-0000-000058040000}"/>
    <cellStyle name="Normal 10 12 3 4" xfId="11397" xr:uid="{00000000-0005-0000-0000-000059040000}"/>
    <cellStyle name="Normal 10 12 3 5" xfId="29249" xr:uid="{00000000-0005-0000-0000-00005A040000}"/>
    <cellStyle name="Normal 10 12 3 6" xfId="37534" xr:uid="{00000000-0005-0000-0000-00005B040000}"/>
    <cellStyle name="Normal 10 12 4" xfId="14000" xr:uid="{00000000-0005-0000-0000-00005C040000}"/>
    <cellStyle name="Normal 10 12 4 2" xfId="39263" xr:uid="{00000000-0005-0000-0000-00005D040000}"/>
    <cellStyle name="Normal 10 12 5" xfId="20240" xr:uid="{00000000-0005-0000-0000-00005E040000}"/>
    <cellStyle name="Normal 10 12 5 2" xfId="42746" xr:uid="{00000000-0005-0000-0000-00005F040000}"/>
    <cellStyle name="Normal 10 12 6" xfId="7842" xr:uid="{00000000-0005-0000-0000-000060040000}"/>
    <cellStyle name="Normal 10 12 6 2" xfId="46963" xr:uid="{00000000-0005-0000-0000-000061040000}"/>
    <cellStyle name="Normal 10 12 7" xfId="25694" xr:uid="{00000000-0005-0000-0000-000062040000}"/>
    <cellStyle name="Normal 10 12 7 2" xfId="52247" xr:uid="{00000000-0005-0000-0000-000063040000}"/>
    <cellStyle name="Normal 10 12 8" xfId="31090" xr:uid="{00000000-0005-0000-0000-000064040000}"/>
    <cellStyle name="Normal 10 12 8 2" xfId="56367" xr:uid="{00000000-0005-0000-0000-000065040000}"/>
    <cellStyle name="Normal 10 12 9" xfId="33366" xr:uid="{00000000-0005-0000-0000-000066040000}"/>
    <cellStyle name="Normal 10 13" xfId="2296" xr:uid="{00000000-0005-0000-0000-000067040000}"/>
    <cellStyle name="Normal 10 13 2" xfId="14541" xr:uid="{00000000-0005-0000-0000-000068040000}"/>
    <cellStyle name="Normal 10 13 2 2" xfId="58733" xr:uid="{00000000-0005-0000-0000-000069040000}"/>
    <cellStyle name="Normal 10 13 2 3" xfId="39827" xr:uid="{00000000-0005-0000-0000-00006A040000}"/>
    <cellStyle name="Normal 10 13 3" xfId="20781" xr:uid="{00000000-0005-0000-0000-00006B040000}"/>
    <cellStyle name="Normal 10 13 3 2" xfId="43288" xr:uid="{00000000-0005-0000-0000-00006C040000}"/>
    <cellStyle name="Normal 10 13 4" xfId="8383" xr:uid="{00000000-0005-0000-0000-00006D040000}"/>
    <cellStyle name="Normal 10 13 4 2" xfId="47504" xr:uid="{00000000-0005-0000-0000-00006E040000}"/>
    <cellStyle name="Normal 10 13 5" xfId="26235" xr:uid="{00000000-0005-0000-0000-00006F040000}"/>
    <cellStyle name="Normal 10 13 5 2" xfId="52787" xr:uid="{00000000-0005-0000-0000-000070040000}"/>
    <cellStyle name="Normal 10 13 6" xfId="31631" xr:uid="{00000000-0005-0000-0000-000071040000}"/>
    <cellStyle name="Normal 10 13 6 2" xfId="56908" xr:uid="{00000000-0005-0000-0000-000072040000}"/>
    <cellStyle name="Normal 10 13 7" xfId="33906" xr:uid="{00000000-0005-0000-0000-000073040000}"/>
    <cellStyle name="Normal 10 13 8" xfId="63706" xr:uid="{00000000-0005-0000-0000-000074040000}"/>
    <cellStyle name="Normal 10 14" xfId="2391" xr:uid="{00000000-0005-0000-0000-000075040000}"/>
    <cellStyle name="Normal 10 14 2" xfId="14636" xr:uid="{00000000-0005-0000-0000-000076040000}"/>
    <cellStyle name="Normal 10 14 2 2" xfId="47597" xr:uid="{00000000-0005-0000-0000-000077040000}"/>
    <cellStyle name="Normal 10 14 3" xfId="20876" xr:uid="{00000000-0005-0000-0000-000078040000}"/>
    <cellStyle name="Normal 10 14 3 2" xfId="57003" xr:uid="{00000000-0005-0000-0000-000079040000}"/>
    <cellStyle name="Normal 10 14 4" xfId="8476" xr:uid="{00000000-0005-0000-0000-00007A040000}"/>
    <cellStyle name="Normal 10 14 5" xfId="26328" xr:uid="{00000000-0005-0000-0000-00007B040000}"/>
    <cellStyle name="Normal 10 14 6" xfId="35635" xr:uid="{00000000-0005-0000-0000-00007C040000}"/>
    <cellStyle name="Normal 10 15" xfId="4222" xr:uid="{00000000-0005-0000-0000-00007D040000}"/>
    <cellStyle name="Normal 10 15 2" xfId="16462" xr:uid="{00000000-0005-0000-0000-00007E040000}"/>
    <cellStyle name="Normal 10 15 2 2" xfId="49329" xr:uid="{00000000-0005-0000-0000-00007F040000}"/>
    <cellStyle name="Normal 10 15 3" xfId="22705" xr:uid="{00000000-0005-0000-0000-000080040000}"/>
    <cellStyle name="Normal 10 15 3 2" xfId="55178" xr:uid="{00000000-0005-0000-0000-000081040000}"/>
    <cellStyle name="Normal 10 15 4" xfId="10208" xr:uid="{00000000-0005-0000-0000-000082040000}"/>
    <cellStyle name="Normal 10 15 5" xfId="28060" xr:uid="{00000000-0005-0000-0000-000083040000}"/>
    <cellStyle name="Normal 10 15 6" xfId="36344" xr:uid="{00000000-0005-0000-0000-000084040000}"/>
    <cellStyle name="Normal 10 16" xfId="6615" xr:uid="{00000000-0005-0000-0000-000085040000}"/>
    <cellStyle name="Normal 10 16 2" xfId="19014" xr:uid="{00000000-0005-0000-0000-000086040000}"/>
    <cellStyle name="Normal 10 16 3" xfId="38074" xr:uid="{00000000-0005-0000-0000-000087040000}"/>
    <cellStyle name="Normal 10 17" xfId="11945" xr:uid="{00000000-0005-0000-0000-000088040000}"/>
    <cellStyle name="Normal 10 17 2" xfId="41557" xr:uid="{00000000-0005-0000-0000-000089040000}"/>
    <cellStyle name="Normal 10 18" xfId="12717" xr:uid="{00000000-0005-0000-0000-00008A040000}"/>
    <cellStyle name="Normal 10 18 2" xfId="45113" xr:uid="{00000000-0005-0000-0000-00008B040000}"/>
    <cellStyle name="Normal 10 19" xfId="18243" xr:uid="{00000000-0005-0000-0000-00008C040000}"/>
    <cellStyle name="Normal 10 19 2" xfId="45774" xr:uid="{00000000-0005-0000-0000-00008D040000}"/>
    <cellStyle name="Normal 10 2" xfId="402" xr:uid="{00000000-0005-0000-0000-00008E040000}"/>
    <cellStyle name="Normal 10 2 10" xfId="4248" xr:uid="{00000000-0005-0000-0000-00008F040000}"/>
    <cellStyle name="Normal 10 2 10 2" xfId="16488" xr:uid="{00000000-0005-0000-0000-000090040000}"/>
    <cellStyle name="Normal 10 2 10 2 2" xfId="49355" xr:uid="{00000000-0005-0000-0000-000091040000}"/>
    <cellStyle name="Normal 10 2 10 3" xfId="22731" xr:uid="{00000000-0005-0000-0000-000092040000}"/>
    <cellStyle name="Normal 10 2 10 3 2" xfId="55204" xr:uid="{00000000-0005-0000-0000-000093040000}"/>
    <cellStyle name="Normal 10 2 10 4" xfId="10234" xr:uid="{00000000-0005-0000-0000-000094040000}"/>
    <cellStyle name="Normal 10 2 10 5" xfId="28086" xr:uid="{00000000-0005-0000-0000-000095040000}"/>
    <cellStyle name="Normal 10 2 10 6" xfId="36370" xr:uid="{00000000-0005-0000-0000-000096040000}"/>
    <cellStyle name="Normal 10 2 11" xfId="6650" xr:uid="{00000000-0005-0000-0000-000097040000}"/>
    <cellStyle name="Normal 10 2 11 2" xfId="19049" xr:uid="{00000000-0005-0000-0000-000098040000}"/>
    <cellStyle name="Normal 10 2 11 3" xfId="38100" xr:uid="{00000000-0005-0000-0000-000099040000}"/>
    <cellStyle name="Normal 10 2 12" xfId="11986" xr:uid="{00000000-0005-0000-0000-00009A040000}"/>
    <cellStyle name="Normal 10 2 12 2" xfId="41583" xr:uid="{00000000-0005-0000-0000-00009B040000}"/>
    <cellStyle name="Normal 10 2 13" xfId="12752" xr:uid="{00000000-0005-0000-0000-00009C040000}"/>
    <cellStyle name="Normal 10 2 13 2" xfId="45139" xr:uid="{00000000-0005-0000-0000-00009D040000}"/>
    <cellStyle name="Normal 10 2 14" xfId="18286" xr:uid="{00000000-0005-0000-0000-00009E040000}"/>
    <cellStyle name="Normal 10 2 14 2" xfId="45800" xr:uid="{00000000-0005-0000-0000-00009F040000}"/>
    <cellStyle name="Normal 10 2 15" xfId="5977" xr:uid="{00000000-0005-0000-0000-0000A0040000}"/>
    <cellStyle name="Normal 10 2 15 2" xfId="51084" xr:uid="{00000000-0005-0000-0000-0000A1040000}"/>
    <cellStyle name="Normal 10 2 16" xfId="24531" xr:uid="{00000000-0005-0000-0000-0000A2040000}"/>
    <cellStyle name="Normal 10 2 16 2" xfId="54543" xr:uid="{00000000-0005-0000-0000-0000A3040000}"/>
    <cellStyle name="Normal 10 2 17" xfId="29891" xr:uid="{00000000-0005-0000-0000-0000A4040000}"/>
    <cellStyle name="Normal 10 2 18" xfId="32180" xr:uid="{00000000-0005-0000-0000-0000A5040000}"/>
    <cellStyle name="Normal 10 2 19" xfId="58888" xr:uid="{00000000-0005-0000-0000-0000A6040000}"/>
    <cellStyle name="Normal 10 2 2" xfId="916" xr:uid="{00000000-0005-0000-0000-0000A7040000}"/>
    <cellStyle name="Normal 10 2 2 10" xfId="6344" xr:uid="{00000000-0005-0000-0000-0000A8040000}"/>
    <cellStyle name="Normal 10 2 2 10 2" xfId="46167" xr:uid="{00000000-0005-0000-0000-0000A9040000}"/>
    <cellStyle name="Normal 10 2 2 11" xfId="24898" xr:uid="{00000000-0005-0000-0000-0000AA040000}"/>
    <cellStyle name="Normal 10 2 2 11 2" xfId="51451" xr:uid="{00000000-0005-0000-0000-0000AB040000}"/>
    <cellStyle name="Normal 10 2 2 12" xfId="30286" xr:uid="{00000000-0005-0000-0000-0000AC040000}"/>
    <cellStyle name="Normal 10 2 2 12 2" xfId="54910" xr:uid="{00000000-0005-0000-0000-0000AD040000}"/>
    <cellStyle name="Normal 10 2 2 13" xfId="32559" xr:uid="{00000000-0005-0000-0000-0000AE040000}"/>
    <cellStyle name="Normal 10 2 2 14" xfId="59267" xr:uid="{00000000-0005-0000-0000-0000AF040000}"/>
    <cellStyle name="Normal 10 2 2 15" xfId="60017" xr:uid="{00000000-0005-0000-0000-0000B0040000}"/>
    <cellStyle name="Normal 10 2 2 16" xfId="60856" xr:uid="{00000000-0005-0000-0000-0000B1040000}"/>
    <cellStyle name="Normal 10 2 2 17" xfId="61720" xr:uid="{00000000-0005-0000-0000-0000B2040000}"/>
    <cellStyle name="Normal 10 2 2 18" xfId="62369" xr:uid="{00000000-0005-0000-0000-0000B3040000}"/>
    <cellStyle name="Normal 10 2 2 2" xfId="1507" xr:uid="{00000000-0005-0000-0000-0000B4040000}"/>
    <cellStyle name="Normal 10 2 2 2 10" xfId="62917" xr:uid="{00000000-0005-0000-0000-0000B5040000}"/>
    <cellStyle name="Normal 10 2 2 2 2" xfId="3431" xr:uid="{00000000-0005-0000-0000-0000B6040000}"/>
    <cellStyle name="Normal 10 2 2 2 2 2" xfId="15671" xr:uid="{00000000-0005-0000-0000-0000B7040000}"/>
    <cellStyle name="Normal 10 2 2 2 2 2 2" xfId="40769" xr:uid="{00000000-0005-0000-0000-0000B8040000}"/>
    <cellStyle name="Normal 10 2 2 2 2 3" xfId="21914" xr:uid="{00000000-0005-0000-0000-0000B9040000}"/>
    <cellStyle name="Normal 10 2 2 2 2 3 2" xfId="44325" xr:uid="{00000000-0005-0000-0000-0000BA040000}"/>
    <cellStyle name="Normal 10 2 2 2 2 4" xfId="9417" xr:uid="{00000000-0005-0000-0000-0000BB040000}"/>
    <cellStyle name="Normal 10 2 2 2 2 4 2" xfId="48538" xr:uid="{00000000-0005-0000-0000-0000BC040000}"/>
    <cellStyle name="Normal 10 2 2 2 2 5" xfId="27269" xr:uid="{00000000-0005-0000-0000-0000BD040000}"/>
    <cellStyle name="Normal 10 2 2 2 2 5 2" xfId="53729" xr:uid="{00000000-0005-0000-0000-0000BE040000}"/>
    <cellStyle name="Normal 10 2 2 2 2 6" xfId="57944" xr:uid="{00000000-0005-0000-0000-0000BF040000}"/>
    <cellStyle name="Normal 10 2 2 2 2 7" xfId="34847" xr:uid="{00000000-0005-0000-0000-0000C0040000}"/>
    <cellStyle name="Normal 10 2 2 2 3" xfId="5163" xr:uid="{00000000-0005-0000-0000-0000C1040000}"/>
    <cellStyle name="Normal 10 2 2 2 3 2" xfId="17403" xr:uid="{00000000-0005-0000-0000-0000C2040000}"/>
    <cellStyle name="Normal 10 2 2 2 3 2 2" xfId="50270" xr:uid="{00000000-0005-0000-0000-0000C3040000}"/>
    <cellStyle name="Normal 10 2 2 2 3 3" xfId="23646" xr:uid="{00000000-0005-0000-0000-0000C4040000}"/>
    <cellStyle name="Normal 10 2 2 2 3 4" xfId="11149" xr:uid="{00000000-0005-0000-0000-0000C5040000}"/>
    <cellStyle name="Normal 10 2 2 2 3 5" xfId="29001" xr:uid="{00000000-0005-0000-0000-0000C6040000}"/>
    <cellStyle name="Normal 10 2 2 2 3 6" xfId="37286" xr:uid="{00000000-0005-0000-0000-0000C7040000}"/>
    <cellStyle name="Normal 10 2 2 2 4" xfId="13752" xr:uid="{00000000-0005-0000-0000-0000C8040000}"/>
    <cellStyle name="Normal 10 2 2 2 4 2" xfId="39015" xr:uid="{00000000-0005-0000-0000-0000C9040000}"/>
    <cellStyle name="Normal 10 2 2 2 5" xfId="19992" xr:uid="{00000000-0005-0000-0000-0000CA040000}"/>
    <cellStyle name="Normal 10 2 2 2 5 2" xfId="42498" xr:uid="{00000000-0005-0000-0000-0000CB040000}"/>
    <cellStyle name="Normal 10 2 2 2 6" xfId="7594" xr:uid="{00000000-0005-0000-0000-0000CC040000}"/>
    <cellStyle name="Normal 10 2 2 2 6 2" xfId="46715" xr:uid="{00000000-0005-0000-0000-0000CD040000}"/>
    <cellStyle name="Normal 10 2 2 2 7" xfId="25446" xr:uid="{00000000-0005-0000-0000-0000CE040000}"/>
    <cellStyle name="Normal 10 2 2 2 7 2" xfId="51999" xr:uid="{00000000-0005-0000-0000-0000CF040000}"/>
    <cellStyle name="Normal 10 2 2 2 8" xfId="30842" xr:uid="{00000000-0005-0000-0000-0000D0040000}"/>
    <cellStyle name="Normal 10 2 2 2 8 2" xfId="56119" xr:uid="{00000000-0005-0000-0000-0000D1040000}"/>
    <cellStyle name="Normal 10 2 2 2 9" xfId="33118" xr:uid="{00000000-0005-0000-0000-0000D2040000}"/>
    <cellStyle name="Normal 10 2 2 3" xfId="2051" xr:uid="{00000000-0005-0000-0000-0000D3040000}"/>
    <cellStyle name="Normal 10 2 2 3 10" xfId="63461" xr:uid="{00000000-0005-0000-0000-0000D4040000}"/>
    <cellStyle name="Normal 10 2 2 3 2" xfId="3975" xr:uid="{00000000-0005-0000-0000-0000D5040000}"/>
    <cellStyle name="Normal 10 2 2 3 2 2" xfId="16215" xr:uid="{00000000-0005-0000-0000-0000D6040000}"/>
    <cellStyle name="Normal 10 2 2 3 2 2 2" xfId="41313" xr:uid="{00000000-0005-0000-0000-0000D7040000}"/>
    <cellStyle name="Normal 10 2 2 3 2 3" xfId="22458" xr:uid="{00000000-0005-0000-0000-0000D8040000}"/>
    <cellStyle name="Normal 10 2 2 3 2 3 2" xfId="44869" xr:uid="{00000000-0005-0000-0000-0000D9040000}"/>
    <cellStyle name="Normal 10 2 2 3 2 4" xfId="9961" xr:uid="{00000000-0005-0000-0000-0000DA040000}"/>
    <cellStyle name="Normal 10 2 2 3 2 4 2" xfId="49082" xr:uid="{00000000-0005-0000-0000-0000DB040000}"/>
    <cellStyle name="Normal 10 2 2 3 2 5" xfId="27813" xr:uid="{00000000-0005-0000-0000-0000DC040000}"/>
    <cellStyle name="Normal 10 2 2 3 2 5 2" xfId="54273" xr:uid="{00000000-0005-0000-0000-0000DD040000}"/>
    <cellStyle name="Normal 10 2 2 3 2 6" xfId="58488" xr:uid="{00000000-0005-0000-0000-0000DE040000}"/>
    <cellStyle name="Normal 10 2 2 3 2 7" xfId="35391" xr:uid="{00000000-0005-0000-0000-0000DF040000}"/>
    <cellStyle name="Normal 10 2 2 3 3" xfId="5707" xr:uid="{00000000-0005-0000-0000-0000E0040000}"/>
    <cellStyle name="Normal 10 2 2 3 3 2" xfId="17947" xr:uid="{00000000-0005-0000-0000-0000E1040000}"/>
    <cellStyle name="Normal 10 2 2 3 3 2 2" xfId="50814" xr:uid="{00000000-0005-0000-0000-0000E2040000}"/>
    <cellStyle name="Normal 10 2 2 3 3 3" xfId="24190" xr:uid="{00000000-0005-0000-0000-0000E3040000}"/>
    <cellStyle name="Normal 10 2 2 3 3 4" xfId="11693" xr:uid="{00000000-0005-0000-0000-0000E4040000}"/>
    <cellStyle name="Normal 10 2 2 3 3 5" xfId="29545" xr:uid="{00000000-0005-0000-0000-0000E5040000}"/>
    <cellStyle name="Normal 10 2 2 3 3 6" xfId="37830" xr:uid="{00000000-0005-0000-0000-0000E6040000}"/>
    <cellStyle name="Normal 10 2 2 3 4" xfId="14296" xr:uid="{00000000-0005-0000-0000-0000E7040000}"/>
    <cellStyle name="Normal 10 2 2 3 4 2" xfId="39559" xr:uid="{00000000-0005-0000-0000-0000E8040000}"/>
    <cellStyle name="Normal 10 2 2 3 5" xfId="20536" xr:uid="{00000000-0005-0000-0000-0000E9040000}"/>
    <cellStyle name="Normal 10 2 2 3 5 2" xfId="43042" xr:uid="{00000000-0005-0000-0000-0000EA040000}"/>
    <cellStyle name="Normal 10 2 2 3 6" xfId="8138" xr:uid="{00000000-0005-0000-0000-0000EB040000}"/>
    <cellStyle name="Normal 10 2 2 3 6 2" xfId="47259" xr:uid="{00000000-0005-0000-0000-0000EC040000}"/>
    <cellStyle name="Normal 10 2 2 3 7" xfId="25990" xr:uid="{00000000-0005-0000-0000-0000ED040000}"/>
    <cellStyle name="Normal 10 2 2 3 7 2" xfId="52543" xr:uid="{00000000-0005-0000-0000-0000EE040000}"/>
    <cellStyle name="Normal 10 2 2 3 8" xfId="31386" xr:uid="{00000000-0005-0000-0000-0000EF040000}"/>
    <cellStyle name="Normal 10 2 2 3 8 2" xfId="56663" xr:uid="{00000000-0005-0000-0000-0000F0040000}"/>
    <cellStyle name="Normal 10 2 2 3 9" xfId="33662" xr:uid="{00000000-0005-0000-0000-0000F1040000}"/>
    <cellStyle name="Normal 10 2 2 4" xfId="2841" xr:uid="{00000000-0005-0000-0000-0000F2040000}"/>
    <cellStyle name="Normal 10 2 2 4 2" xfId="15083" xr:uid="{00000000-0005-0000-0000-0000F3040000}"/>
    <cellStyle name="Normal 10 2 2 4 2 2" xfId="40220" xr:uid="{00000000-0005-0000-0000-0000F4040000}"/>
    <cellStyle name="Normal 10 2 2 4 3" xfId="21325" xr:uid="{00000000-0005-0000-0000-0000F5040000}"/>
    <cellStyle name="Normal 10 2 2 4 3 2" xfId="43736" xr:uid="{00000000-0005-0000-0000-0000F6040000}"/>
    <cellStyle name="Normal 10 2 2 4 4" xfId="8869" xr:uid="{00000000-0005-0000-0000-0000F7040000}"/>
    <cellStyle name="Normal 10 2 2 4 4 2" xfId="47990" xr:uid="{00000000-0005-0000-0000-0000F8040000}"/>
    <cellStyle name="Normal 10 2 2 4 5" xfId="26721" xr:uid="{00000000-0005-0000-0000-0000F9040000}"/>
    <cellStyle name="Normal 10 2 2 4 5 2" xfId="53180" xr:uid="{00000000-0005-0000-0000-0000FA040000}"/>
    <cellStyle name="Normal 10 2 2 4 6" xfId="57396" xr:uid="{00000000-0005-0000-0000-0000FB040000}"/>
    <cellStyle name="Normal 10 2 2 4 7" xfId="34299" xr:uid="{00000000-0005-0000-0000-0000FC040000}"/>
    <cellStyle name="Normal 10 2 2 5" xfId="4615" xr:uid="{00000000-0005-0000-0000-0000FD040000}"/>
    <cellStyle name="Normal 10 2 2 5 2" xfId="16855" xr:uid="{00000000-0005-0000-0000-0000FE040000}"/>
    <cellStyle name="Normal 10 2 2 5 2 2" xfId="49722" xr:uid="{00000000-0005-0000-0000-0000FF040000}"/>
    <cellStyle name="Normal 10 2 2 5 3" xfId="23098" xr:uid="{00000000-0005-0000-0000-000000050000}"/>
    <cellStyle name="Normal 10 2 2 5 3 2" xfId="55571" xr:uid="{00000000-0005-0000-0000-000001050000}"/>
    <cellStyle name="Normal 10 2 2 5 4" xfId="10601" xr:uid="{00000000-0005-0000-0000-000002050000}"/>
    <cellStyle name="Normal 10 2 2 5 5" xfId="28453" xr:uid="{00000000-0005-0000-0000-000003050000}"/>
    <cellStyle name="Normal 10 2 2 5 6" xfId="36028" xr:uid="{00000000-0005-0000-0000-000004050000}"/>
    <cellStyle name="Normal 10 2 2 6" xfId="7035" xr:uid="{00000000-0005-0000-0000-000005050000}"/>
    <cellStyle name="Normal 10 2 2 6 2" xfId="19433" xr:uid="{00000000-0005-0000-0000-000006050000}"/>
    <cellStyle name="Normal 10 2 2 6 3" xfId="36737" xr:uid="{00000000-0005-0000-0000-000007050000}"/>
    <cellStyle name="Normal 10 2 2 7" xfId="12404" xr:uid="{00000000-0005-0000-0000-000008050000}"/>
    <cellStyle name="Normal 10 2 2 7 2" xfId="38467" xr:uid="{00000000-0005-0000-0000-000009050000}"/>
    <cellStyle name="Normal 10 2 2 8" xfId="13164" xr:uid="{00000000-0005-0000-0000-00000A050000}"/>
    <cellStyle name="Normal 10 2 2 8 2" xfId="41950" xr:uid="{00000000-0005-0000-0000-00000B050000}"/>
    <cellStyle name="Normal 10 2 2 9" xfId="18704" xr:uid="{00000000-0005-0000-0000-00000C050000}"/>
    <cellStyle name="Normal 10 2 2 9 2" xfId="45506" xr:uid="{00000000-0005-0000-0000-00000D050000}"/>
    <cellStyle name="Normal 10 2 20" xfId="59603" xr:uid="{00000000-0005-0000-0000-00000E050000}"/>
    <cellStyle name="Normal 10 2 21" xfId="60426" xr:uid="{00000000-0005-0000-0000-00000F050000}"/>
    <cellStyle name="Normal 10 2 22" xfId="61353" xr:uid="{00000000-0005-0000-0000-000010050000}"/>
    <cellStyle name="Normal 10 2 23" xfId="62002" xr:uid="{00000000-0005-0000-0000-000011050000}"/>
    <cellStyle name="Normal 10 2 3" xfId="812" xr:uid="{00000000-0005-0000-0000-000012050000}"/>
    <cellStyle name="Normal 10 2 3 10" xfId="6256" xr:uid="{00000000-0005-0000-0000-000013050000}"/>
    <cellStyle name="Normal 10 2 3 10 2" xfId="46079" xr:uid="{00000000-0005-0000-0000-000014050000}"/>
    <cellStyle name="Normal 10 2 3 11" xfId="24810" xr:uid="{00000000-0005-0000-0000-000015050000}"/>
    <cellStyle name="Normal 10 2 3 11 2" xfId="51363" xr:uid="{00000000-0005-0000-0000-000016050000}"/>
    <cellStyle name="Normal 10 2 3 12" xfId="30196" xr:uid="{00000000-0005-0000-0000-000017050000}"/>
    <cellStyle name="Normal 10 2 3 12 2" xfId="54822" xr:uid="{00000000-0005-0000-0000-000018050000}"/>
    <cellStyle name="Normal 10 2 3 13" xfId="32467" xr:uid="{00000000-0005-0000-0000-000019050000}"/>
    <cellStyle name="Normal 10 2 3 14" xfId="59175" xr:uid="{00000000-0005-0000-0000-00001A050000}"/>
    <cellStyle name="Normal 10 2 3 15" xfId="59913" xr:uid="{00000000-0005-0000-0000-00001B050000}"/>
    <cellStyle name="Normal 10 2 3 16" xfId="60752" xr:uid="{00000000-0005-0000-0000-00001C050000}"/>
    <cellStyle name="Normal 10 2 3 17" xfId="61632" xr:uid="{00000000-0005-0000-0000-00001D050000}"/>
    <cellStyle name="Normal 10 2 3 18" xfId="62281" xr:uid="{00000000-0005-0000-0000-00001E050000}"/>
    <cellStyle name="Normal 10 2 3 2" xfId="1419" xr:uid="{00000000-0005-0000-0000-00001F050000}"/>
    <cellStyle name="Normal 10 2 3 2 10" xfId="62829" xr:uid="{00000000-0005-0000-0000-000020050000}"/>
    <cellStyle name="Normal 10 2 3 2 2" xfId="3343" xr:uid="{00000000-0005-0000-0000-000021050000}"/>
    <cellStyle name="Normal 10 2 3 2 2 2" xfId="15583" xr:uid="{00000000-0005-0000-0000-000022050000}"/>
    <cellStyle name="Normal 10 2 3 2 2 2 2" xfId="40681" xr:uid="{00000000-0005-0000-0000-000023050000}"/>
    <cellStyle name="Normal 10 2 3 2 2 3" xfId="21826" xr:uid="{00000000-0005-0000-0000-000024050000}"/>
    <cellStyle name="Normal 10 2 3 2 2 3 2" xfId="44237" xr:uid="{00000000-0005-0000-0000-000025050000}"/>
    <cellStyle name="Normal 10 2 3 2 2 4" xfId="9329" xr:uid="{00000000-0005-0000-0000-000026050000}"/>
    <cellStyle name="Normal 10 2 3 2 2 4 2" xfId="48450" xr:uid="{00000000-0005-0000-0000-000027050000}"/>
    <cellStyle name="Normal 10 2 3 2 2 5" xfId="27181" xr:uid="{00000000-0005-0000-0000-000028050000}"/>
    <cellStyle name="Normal 10 2 3 2 2 5 2" xfId="53641" xr:uid="{00000000-0005-0000-0000-000029050000}"/>
    <cellStyle name="Normal 10 2 3 2 2 6" xfId="57856" xr:uid="{00000000-0005-0000-0000-00002A050000}"/>
    <cellStyle name="Normal 10 2 3 2 2 7" xfId="34759" xr:uid="{00000000-0005-0000-0000-00002B050000}"/>
    <cellStyle name="Normal 10 2 3 2 3" xfId="5075" xr:uid="{00000000-0005-0000-0000-00002C050000}"/>
    <cellStyle name="Normal 10 2 3 2 3 2" xfId="17315" xr:uid="{00000000-0005-0000-0000-00002D050000}"/>
    <cellStyle name="Normal 10 2 3 2 3 2 2" xfId="50182" xr:uid="{00000000-0005-0000-0000-00002E050000}"/>
    <cellStyle name="Normal 10 2 3 2 3 3" xfId="23558" xr:uid="{00000000-0005-0000-0000-00002F050000}"/>
    <cellStyle name="Normal 10 2 3 2 3 4" xfId="11061" xr:uid="{00000000-0005-0000-0000-000030050000}"/>
    <cellStyle name="Normal 10 2 3 2 3 5" xfId="28913" xr:uid="{00000000-0005-0000-0000-000031050000}"/>
    <cellStyle name="Normal 10 2 3 2 3 6" xfId="37198" xr:uid="{00000000-0005-0000-0000-000032050000}"/>
    <cellStyle name="Normal 10 2 3 2 4" xfId="13664" xr:uid="{00000000-0005-0000-0000-000033050000}"/>
    <cellStyle name="Normal 10 2 3 2 4 2" xfId="38927" xr:uid="{00000000-0005-0000-0000-000034050000}"/>
    <cellStyle name="Normal 10 2 3 2 5" xfId="19904" xr:uid="{00000000-0005-0000-0000-000035050000}"/>
    <cellStyle name="Normal 10 2 3 2 5 2" xfId="42410" xr:uid="{00000000-0005-0000-0000-000036050000}"/>
    <cellStyle name="Normal 10 2 3 2 6" xfId="7506" xr:uid="{00000000-0005-0000-0000-000037050000}"/>
    <cellStyle name="Normal 10 2 3 2 6 2" xfId="46627" xr:uid="{00000000-0005-0000-0000-000038050000}"/>
    <cellStyle name="Normal 10 2 3 2 7" xfId="25358" xr:uid="{00000000-0005-0000-0000-000039050000}"/>
    <cellStyle name="Normal 10 2 3 2 7 2" xfId="51911" xr:uid="{00000000-0005-0000-0000-00003A050000}"/>
    <cellStyle name="Normal 10 2 3 2 8" xfId="30754" xr:uid="{00000000-0005-0000-0000-00003B050000}"/>
    <cellStyle name="Normal 10 2 3 2 8 2" xfId="56031" xr:uid="{00000000-0005-0000-0000-00003C050000}"/>
    <cellStyle name="Normal 10 2 3 2 9" xfId="33030" xr:uid="{00000000-0005-0000-0000-00003D050000}"/>
    <cellStyle name="Normal 10 2 3 3" xfId="1963" xr:uid="{00000000-0005-0000-0000-00003E050000}"/>
    <cellStyle name="Normal 10 2 3 3 10" xfId="63373" xr:uid="{00000000-0005-0000-0000-00003F050000}"/>
    <cellStyle name="Normal 10 2 3 3 2" xfId="3887" xr:uid="{00000000-0005-0000-0000-000040050000}"/>
    <cellStyle name="Normal 10 2 3 3 2 2" xfId="16127" xr:uid="{00000000-0005-0000-0000-000041050000}"/>
    <cellStyle name="Normal 10 2 3 3 2 2 2" xfId="41225" xr:uid="{00000000-0005-0000-0000-000042050000}"/>
    <cellStyle name="Normal 10 2 3 3 2 3" xfId="22370" xr:uid="{00000000-0005-0000-0000-000043050000}"/>
    <cellStyle name="Normal 10 2 3 3 2 3 2" xfId="44781" xr:uid="{00000000-0005-0000-0000-000044050000}"/>
    <cellStyle name="Normal 10 2 3 3 2 4" xfId="9873" xr:uid="{00000000-0005-0000-0000-000045050000}"/>
    <cellStyle name="Normal 10 2 3 3 2 4 2" xfId="48994" xr:uid="{00000000-0005-0000-0000-000046050000}"/>
    <cellStyle name="Normal 10 2 3 3 2 5" xfId="27725" xr:uid="{00000000-0005-0000-0000-000047050000}"/>
    <cellStyle name="Normal 10 2 3 3 2 5 2" xfId="54185" xr:uid="{00000000-0005-0000-0000-000048050000}"/>
    <cellStyle name="Normal 10 2 3 3 2 6" xfId="58400" xr:uid="{00000000-0005-0000-0000-000049050000}"/>
    <cellStyle name="Normal 10 2 3 3 2 7" xfId="35303" xr:uid="{00000000-0005-0000-0000-00004A050000}"/>
    <cellStyle name="Normal 10 2 3 3 3" xfId="5619" xr:uid="{00000000-0005-0000-0000-00004B050000}"/>
    <cellStyle name="Normal 10 2 3 3 3 2" xfId="17859" xr:uid="{00000000-0005-0000-0000-00004C050000}"/>
    <cellStyle name="Normal 10 2 3 3 3 2 2" xfId="50726" xr:uid="{00000000-0005-0000-0000-00004D050000}"/>
    <cellStyle name="Normal 10 2 3 3 3 3" xfId="24102" xr:uid="{00000000-0005-0000-0000-00004E050000}"/>
    <cellStyle name="Normal 10 2 3 3 3 4" xfId="11605" xr:uid="{00000000-0005-0000-0000-00004F050000}"/>
    <cellStyle name="Normal 10 2 3 3 3 5" xfId="29457" xr:uid="{00000000-0005-0000-0000-000050050000}"/>
    <cellStyle name="Normal 10 2 3 3 3 6" xfId="37742" xr:uid="{00000000-0005-0000-0000-000051050000}"/>
    <cellStyle name="Normal 10 2 3 3 4" xfId="14208" xr:uid="{00000000-0005-0000-0000-000052050000}"/>
    <cellStyle name="Normal 10 2 3 3 4 2" xfId="39471" xr:uid="{00000000-0005-0000-0000-000053050000}"/>
    <cellStyle name="Normal 10 2 3 3 5" xfId="20448" xr:uid="{00000000-0005-0000-0000-000054050000}"/>
    <cellStyle name="Normal 10 2 3 3 5 2" xfId="42954" xr:uid="{00000000-0005-0000-0000-000055050000}"/>
    <cellStyle name="Normal 10 2 3 3 6" xfId="8050" xr:uid="{00000000-0005-0000-0000-000056050000}"/>
    <cellStyle name="Normal 10 2 3 3 6 2" xfId="47171" xr:uid="{00000000-0005-0000-0000-000057050000}"/>
    <cellStyle name="Normal 10 2 3 3 7" xfId="25902" xr:uid="{00000000-0005-0000-0000-000058050000}"/>
    <cellStyle name="Normal 10 2 3 3 7 2" xfId="52455" xr:uid="{00000000-0005-0000-0000-000059050000}"/>
    <cellStyle name="Normal 10 2 3 3 8" xfId="31298" xr:uid="{00000000-0005-0000-0000-00005A050000}"/>
    <cellStyle name="Normal 10 2 3 3 8 2" xfId="56575" xr:uid="{00000000-0005-0000-0000-00005B050000}"/>
    <cellStyle name="Normal 10 2 3 3 9" xfId="33574" xr:uid="{00000000-0005-0000-0000-00005C050000}"/>
    <cellStyle name="Normal 10 2 3 4" xfId="2737" xr:uid="{00000000-0005-0000-0000-00005D050000}"/>
    <cellStyle name="Normal 10 2 3 4 2" xfId="14980" xr:uid="{00000000-0005-0000-0000-00005E050000}"/>
    <cellStyle name="Normal 10 2 3 4 2 2" xfId="40132" xr:uid="{00000000-0005-0000-0000-00005F050000}"/>
    <cellStyle name="Normal 10 2 3 4 3" xfId="21221" xr:uid="{00000000-0005-0000-0000-000060050000}"/>
    <cellStyle name="Normal 10 2 3 4 3 2" xfId="43632" xr:uid="{00000000-0005-0000-0000-000061050000}"/>
    <cellStyle name="Normal 10 2 3 4 4" xfId="8781" xr:uid="{00000000-0005-0000-0000-000062050000}"/>
    <cellStyle name="Normal 10 2 3 4 4 2" xfId="47902" xr:uid="{00000000-0005-0000-0000-000063050000}"/>
    <cellStyle name="Normal 10 2 3 4 5" xfId="26633" xr:uid="{00000000-0005-0000-0000-000064050000}"/>
    <cellStyle name="Normal 10 2 3 4 5 2" xfId="53092" xr:uid="{00000000-0005-0000-0000-000065050000}"/>
    <cellStyle name="Normal 10 2 3 4 6" xfId="57308" xr:uid="{00000000-0005-0000-0000-000066050000}"/>
    <cellStyle name="Normal 10 2 3 4 7" xfId="34211" xr:uid="{00000000-0005-0000-0000-000067050000}"/>
    <cellStyle name="Normal 10 2 3 5" xfId="4527" xr:uid="{00000000-0005-0000-0000-000068050000}"/>
    <cellStyle name="Normal 10 2 3 5 2" xfId="16767" xr:uid="{00000000-0005-0000-0000-000069050000}"/>
    <cellStyle name="Normal 10 2 3 5 2 2" xfId="49634" xr:uid="{00000000-0005-0000-0000-00006A050000}"/>
    <cellStyle name="Normal 10 2 3 5 3" xfId="23010" xr:uid="{00000000-0005-0000-0000-00006B050000}"/>
    <cellStyle name="Normal 10 2 3 5 3 2" xfId="55483" xr:uid="{00000000-0005-0000-0000-00006C050000}"/>
    <cellStyle name="Normal 10 2 3 5 4" xfId="10513" xr:uid="{00000000-0005-0000-0000-00006D050000}"/>
    <cellStyle name="Normal 10 2 3 5 5" xfId="28365" xr:uid="{00000000-0005-0000-0000-00006E050000}"/>
    <cellStyle name="Normal 10 2 3 5 6" xfId="35940" xr:uid="{00000000-0005-0000-0000-00006F050000}"/>
    <cellStyle name="Normal 10 2 3 6" xfId="6942" xr:uid="{00000000-0005-0000-0000-000070050000}"/>
    <cellStyle name="Normal 10 2 3 6 2" xfId="19340" xr:uid="{00000000-0005-0000-0000-000071050000}"/>
    <cellStyle name="Normal 10 2 3 6 3" xfId="36649" xr:uid="{00000000-0005-0000-0000-000072050000}"/>
    <cellStyle name="Normal 10 2 3 7" xfId="12300" xr:uid="{00000000-0005-0000-0000-000073050000}"/>
    <cellStyle name="Normal 10 2 3 7 2" xfId="38379" xr:uid="{00000000-0005-0000-0000-000074050000}"/>
    <cellStyle name="Normal 10 2 3 8" xfId="13061" xr:uid="{00000000-0005-0000-0000-000075050000}"/>
    <cellStyle name="Normal 10 2 3 8 2" xfId="41862" xr:uid="{00000000-0005-0000-0000-000076050000}"/>
    <cellStyle name="Normal 10 2 3 9" xfId="18600" xr:uid="{00000000-0005-0000-0000-000077050000}"/>
    <cellStyle name="Normal 10 2 3 9 2" xfId="45418" xr:uid="{00000000-0005-0000-0000-000078050000}"/>
    <cellStyle name="Normal 10 2 4" xfId="1091" xr:uid="{00000000-0005-0000-0000-000079050000}"/>
    <cellStyle name="Normal 10 2 4 10" xfId="6496" xr:uid="{00000000-0005-0000-0000-00007A050000}"/>
    <cellStyle name="Normal 10 2 4 10 2" xfId="46319" xr:uid="{00000000-0005-0000-0000-00007B050000}"/>
    <cellStyle name="Normal 10 2 4 11" xfId="25050" xr:uid="{00000000-0005-0000-0000-00007C050000}"/>
    <cellStyle name="Normal 10 2 4 11 2" xfId="51603" xr:uid="{00000000-0005-0000-0000-00007D050000}"/>
    <cellStyle name="Normal 10 2 4 12" xfId="30440" xr:uid="{00000000-0005-0000-0000-00007E050000}"/>
    <cellStyle name="Normal 10 2 4 12 2" xfId="55062" xr:uid="{00000000-0005-0000-0000-00007F050000}"/>
    <cellStyle name="Normal 10 2 4 13" xfId="32717" xr:uid="{00000000-0005-0000-0000-000080050000}"/>
    <cellStyle name="Normal 10 2 4 14" xfId="59425" xr:uid="{00000000-0005-0000-0000-000081050000}"/>
    <cellStyle name="Normal 10 2 4 15" xfId="60192" xr:uid="{00000000-0005-0000-0000-000082050000}"/>
    <cellStyle name="Normal 10 2 4 16" xfId="61031" xr:uid="{00000000-0005-0000-0000-000083050000}"/>
    <cellStyle name="Normal 10 2 4 17" xfId="61872" xr:uid="{00000000-0005-0000-0000-000084050000}"/>
    <cellStyle name="Normal 10 2 4 18" xfId="62521" xr:uid="{00000000-0005-0000-0000-000085050000}"/>
    <cellStyle name="Normal 10 2 4 2" xfId="1659" xr:uid="{00000000-0005-0000-0000-000086050000}"/>
    <cellStyle name="Normal 10 2 4 2 10" xfId="63069" xr:uid="{00000000-0005-0000-0000-000087050000}"/>
    <cellStyle name="Normal 10 2 4 2 2" xfId="3583" xr:uid="{00000000-0005-0000-0000-000088050000}"/>
    <cellStyle name="Normal 10 2 4 2 2 2" xfId="15823" xr:uid="{00000000-0005-0000-0000-000089050000}"/>
    <cellStyle name="Normal 10 2 4 2 2 2 2" xfId="40921" xr:uid="{00000000-0005-0000-0000-00008A050000}"/>
    <cellStyle name="Normal 10 2 4 2 2 3" xfId="22066" xr:uid="{00000000-0005-0000-0000-00008B050000}"/>
    <cellStyle name="Normal 10 2 4 2 2 3 2" xfId="44477" xr:uid="{00000000-0005-0000-0000-00008C050000}"/>
    <cellStyle name="Normal 10 2 4 2 2 4" xfId="9569" xr:uid="{00000000-0005-0000-0000-00008D050000}"/>
    <cellStyle name="Normal 10 2 4 2 2 4 2" xfId="48690" xr:uid="{00000000-0005-0000-0000-00008E050000}"/>
    <cellStyle name="Normal 10 2 4 2 2 5" xfId="27421" xr:uid="{00000000-0005-0000-0000-00008F050000}"/>
    <cellStyle name="Normal 10 2 4 2 2 5 2" xfId="53881" xr:uid="{00000000-0005-0000-0000-000090050000}"/>
    <cellStyle name="Normal 10 2 4 2 2 6" xfId="58096" xr:uid="{00000000-0005-0000-0000-000091050000}"/>
    <cellStyle name="Normal 10 2 4 2 2 7" xfId="34999" xr:uid="{00000000-0005-0000-0000-000092050000}"/>
    <cellStyle name="Normal 10 2 4 2 3" xfId="5315" xr:uid="{00000000-0005-0000-0000-000093050000}"/>
    <cellStyle name="Normal 10 2 4 2 3 2" xfId="17555" xr:uid="{00000000-0005-0000-0000-000094050000}"/>
    <cellStyle name="Normal 10 2 4 2 3 2 2" xfId="50422" xr:uid="{00000000-0005-0000-0000-000095050000}"/>
    <cellStyle name="Normal 10 2 4 2 3 3" xfId="23798" xr:uid="{00000000-0005-0000-0000-000096050000}"/>
    <cellStyle name="Normal 10 2 4 2 3 4" xfId="11301" xr:uid="{00000000-0005-0000-0000-000097050000}"/>
    <cellStyle name="Normal 10 2 4 2 3 5" xfId="29153" xr:uid="{00000000-0005-0000-0000-000098050000}"/>
    <cellStyle name="Normal 10 2 4 2 3 6" xfId="37438" xr:uid="{00000000-0005-0000-0000-000099050000}"/>
    <cellStyle name="Normal 10 2 4 2 4" xfId="13904" xr:uid="{00000000-0005-0000-0000-00009A050000}"/>
    <cellStyle name="Normal 10 2 4 2 4 2" xfId="39167" xr:uid="{00000000-0005-0000-0000-00009B050000}"/>
    <cellStyle name="Normal 10 2 4 2 5" xfId="20144" xr:uid="{00000000-0005-0000-0000-00009C050000}"/>
    <cellStyle name="Normal 10 2 4 2 5 2" xfId="42650" xr:uid="{00000000-0005-0000-0000-00009D050000}"/>
    <cellStyle name="Normal 10 2 4 2 6" xfId="7746" xr:uid="{00000000-0005-0000-0000-00009E050000}"/>
    <cellStyle name="Normal 10 2 4 2 6 2" xfId="46867" xr:uid="{00000000-0005-0000-0000-00009F050000}"/>
    <cellStyle name="Normal 10 2 4 2 7" xfId="25598" xr:uid="{00000000-0005-0000-0000-0000A0050000}"/>
    <cellStyle name="Normal 10 2 4 2 7 2" xfId="52151" xr:uid="{00000000-0005-0000-0000-0000A1050000}"/>
    <cellStyle name="Normal 10 2 4 2 8" xfId="30994" xr:uid="{00000000-0005-0000-0000-0000A2050000}"/>
    <cellStyle name="Normal 10 2 4 2 8 2" xfId="56271" xr:uid="{00000000-0005-0000-0000-0000A3050000}"/>
    <cellStyle name="Normal 10 2 4 2 9" xfId="33270" xr:uid="{00000000-0005-0000-0000-0000A4050000}"/>
    <cellStyle name="Normal 10 2 4 3" xfId="2203" xr:uid="{00000000-0005-0000-0000-0000A5050000}"/>
    <cellStyle name="Normal 10 2 4 3 10" xfId="63613" xr:uid="{00000000-0005-0000-0000-0000A6050000}"/>
    <cellStyle name="Normal 10 2 4 3 2" xfId="4127" xr:uid="{00000000-0005-0000-0000-0000A7050000}"/>
    <cellStyle name="Normal 10 2 4 3 2 2" xfId="16367" xr:uid="{00000000-0005-0000-0000-0000A8050000}"/>
    <cellStyle name="Normal 10 2 4 3 2 2 2" xfId="41465" xr:uid="{00000000-0005-0000-0000-0000A9050000}"/>
    <cellStyle name="Normal 10 2 4 3 2 3" xfId="22610" xr:uid="{00000000-0005-0000-0000-0000AA050000}"/>
    <cellStyle name="Normal 10 2 4 3 2 3 2" xfId="45021" xr:uid="{00000000-0005-0000-0000-0000AB050000}"/>
    <cellStyle name="Normal 10 2 4 3 2 4" xfId="10113" xr:uid="{00000000-0005-0000-0000-0000AC050000}"/>
    <cellStyle name="Normal 10 2 4 3 2 4 2" xfId="49234" xr:uid="{00000000-0005-0000-0000-0000AD050000}"/>
    <cellStyle name="Normal 10 2 4 3 2 5" xfId="27965" xr:uid="{00000000-0005-0000-0000-0000AE050000}"/>
    <cellStyle name="Normal 10 2 4 3 2 5 2" xfId="54425" xr:uid="{00000000-0005-0000-0000-0000AF050000}"/>
    <cellStyle name="Normal 10 2 4 3 2 6" xfId="58640" xr:uid="{00000000-0005-0000-0000-0000B0050000}"/>
    <cellStyle name="Normal 10 2 4 3 2 7" xfId="35543" xr:uid="{00000000-0005-0000-0000-0000B1050000}"/>
    <cellStyle name="Normal 10 2 4 3 3" xfId="5859" xr:uid="{00000000-0005-0000-0000-0000B2050000}"/>
    <cellStyle name="Normal 10 2 4 3 3 2" xfId="18099" xr:uid="{00000000-0005-0000-0000-0000B3050000}"/>
    <cellStyle name="Normal 10 2 4 3 3 2 2" xfId="50966" xr:uid="{00000000-0005-0000-0000-0000B4050000}"/>
    <cellStyle name="Normal 10 2 4 3 3 3" xfId="24342" xr:uid="{00000000-0005-0000-0000-0000B5050000}"/>
    <cellStyle name="Normal 10 2 4 3 3 4" xfId="11845" xr:uid="{00000000-0005-0000-0000-0000B6050000}"/>
    <cellStyle name="Normal 10 2 4 3 3 5" xfId="29697" xr:uid="{00000000-0005-0000-0000-0000B7050000}"/>
    <cellStyle name="Normal 10 2 4 3 3 6" xfId="37982" xr:uid="{00000000-0005-0000-0000-0000B8050000}"/>
    <cellStyle name="Normal 10 2 4 3 4" xfId="14448" xr:uid="{00000000-0005-0000-0000-0000B9050000}"/>
    <cellStyle name="Normal 10 2 4 3 4 2" xfId="39711" xr:uid="{00000000-0005-0000-0000-0000BA050000}"/>
    <cellStyle name="Normal 10 2 4 3 5" xfId="20688" xr:uid="{00000000-0005-0000-0000-0000BB050000}"/>
    <cellStyle name="Normal 10 2 4 3 5 2" xfId="43194" xr:uid="{00000000-0005-0000-0000-0000BC050000}"/>
    <cellStyle name="Normal 10 2 4 3 6" xfId="8290" xr:uid="{00000000-0005-0000-0000-0000BD050000}"/>
    <cellStyle name="Normal 10 2 4 3 6 2" xfId="47411" xr:uid="{00000000-0005-0000-0000-0000BE050000}"/>
    <cellStyle name="Normal 10 2 4 3 7" xfId="26142" xr:uid="{00000000-0005-0000-0000-0000BF050000}"/>
    <cellStyle name="Normal 10 2 4 3 7 2" xfId="52695" xr:uid="{00000000-0005-0000-0000-0000C0050000}"/>
    <cellStyle name="Normal 10 2 4 3 8" xfId="31538" xr:uid="{00000000-0005-0000-0000-0000C1050000}"/>
    <cellStyle name="Normal 10 2 4 3 8 2" xfId="56815" xr:uid="{00000000-0005-0000-0000-0000C2050000}"/>
    <cellStyle name="Normal 10 2 4 3 9" xfId="33814" xr:uid="{00000000-0005-0000-0000-0000C3050000}"/>
    <cellStyle name="Normal 10 2 4 4" xfId="3016" xr:uid="{00000000-0005-0000-0000-0000C4050000}"/>
    <cellStyle name="Normal 10 2 4 4 2" xfId="15257" xr:uid="{00000000-0005-0000-0000-0000C5050000}"/>
    <cellStyle name="Normal 10 2 4 4 2 2" xfId="40372" xr:uid="{00000000-0005-0000-0000-0000C6050000}"/>
    <cellStyle name="Normal 10 2 4 4 3" xfId="21500" xr:uid="{00000000-0005-0000-0000-0000C7050000}"/>
    <cellStyle name="Normal 10 2 4 4 3 2" xfId="43911" xr:uid="{00000000-0005-0000-0000-0000C8050000}"/>
    <cellStyle name="Normal 10 2 4 4 4" xfId="9021" xr:uid="{00000000-0005-0000-0000-0000C9050000}"/>
    <cellStyle name="Normal 10 2 4 4 4 2" xfId="48142" xr:uid="{00000000-0005-0000-0000-0000CA050000}"/>
    <cellStyle name="Normal 10 2 4 4 5" xfId="26873" xr:uid="{00000000-0005-0000-0000-0000CB050000}"/>
    <cellStyle name="Normal 10 2 4 4 5 2" xfId="53332" xr:uid="{00000000-0005-0000-0000-0000CC050000}"/>
    <cellStyle name="Normal 10 2 4 4 6" xfId="57548" xr:uid="{00000000-0005-0000-0000-0000CD050000}"/>
    <cellStyle name="Normal 10 2 4 4 7" xfId="34451" xr:uid="{00000000-0005-0000-0000-0000CE050000}"/>
    <cellStyle name="Normal 10 2 4 5" xfId="4767" xr:uid="{00000000-0005-0000-0000-0000CF050000}"/>
    <cellStyle name="Normal 10 2 4 5 2" xfId="17007" xr:uid="{00000000-0005-0000-0000-0000D0050000}"/>
    <cellStyle name="Normal 10 2 4 5 2 2" xfId="49874" xr:uid="{00000000-0005-0000-0000-0000D1050000}"/>
    <cellStyle name="Normal 10 2 4 5 3" xfId="23250" xr:uid="{00000000-0005-0000-0000-0000D2050000}"/>
    <cellStyle name="Normal 10 2 4 5 3 2" xfId="55723" xr:uid="{00000000-0005-0000-0000-0000D3050000}"/>
    <cellStyle name="Normal 10 2 4 5 4" xfId="10753" xr:uid="{00000000-0005-0000-0000-0000D4050000}"/>
    <cellStyle name="Normal 10 2 4 5 5" xfId="28605" xr:uid="{00000000-0005-0000-0000-0000D5050000}"/>
    <cellStyle name="Normal 10 2 4 5 6" xfId="36180" xr:uid="{00000000-0005-0000-0000-0000D6050000}"/>
    <cellStyle name="Normal 10 2 4 6" xfId="7193" xr:uid="{00000000-0005-0000-0000-0000D7050000}"/>
    <cellStyle name="Normal 10 2 4 6 2" xfId="19591" xr:uid="{00000000-0005-0000-0000-0000D8050000}"/>
    <cellStyle name="Normal 10 2 4 6 3" xfId="36889" xr:uid="{00000000-0005-0000-0000-0000D9050000}"/>
    <cellStyle name="Normal 10 2 4 7" xfId="12578" xr:uid="{00000000-0005-0000-0000-0000DA050000}"/>
    <cellStyle name="Normal 10 2 4 7 2" xfId="38619" xr:uid="{00000000-0005-0000-0000-0000DB050000}"/>
    <cellStyle name="Normal 10 2 4 8" xfId="13338" xr:uid="{00000000-0005-0000-0000-0000DC050000}"/>
    <cellStyle name="Normal 10 2 4 8 2" xfId="42102" xr:uid="{00000000-0005-0000-0000-0000DD050000}"/>
    <cellStyle name="Normal 10 2 4 9" xfId="18878" xr:uid="{00000000-0005-0000-0000-0000DE050000}"/>
    <cellStyle name="Normal 10 2 4 9 2" xfId="45658" xr:uid="{00000000-0005-0000-0000-0000DF050000}"/>
    <cellStyle name="Normal 10 2 5" xfId="637" xr:uid="{00000000-0005-0000-0000-0000E0050000}"/>
    <cellStyle name="Normal 10 2 5 10" xfId="30039" xr:uid="{00000000-0005-0000-0000-0000E1050000}"/>
    <cellStyle name="Normal 10 2 5 10 2" xfId="54666" xr:uid="{00000000-0005-0000-0000-0000E2050000}"/>
    <cellStyle name="Normal 10 2 5 11" xfId="32307" xr:uid="{00000000-0005-0000-0000-0000E3050000}"/>
    <cellStyle name="Normal 10 2 5 12" xfId="59015" xr:uid="{00000000-0005-0000-0000-0000E4050000}"/>
    <cellStyle name="Normal 10 2 5 13" xfId="59742" xr:uid="{00000000-0005-0000-0000-0000E5050000}"/>
    <cellStyle name="Normal 10 2 5 14" xfId="60578" xr:uid="{00000000-0005-0000-0000-0000E6050000}"/>
    <cellStyle name="Normal 10 2 5 15" xfId="61476" xr:uid="{00000000-0005-0000-0000-0000E7050000}"/>
    <cellStyle name="Normal 10 2 5 16" xfId="62125" xr:uid="{00000000-0005-0000-0000-0000E8050000}"/>
    <cellStyle name="Normal 10 2 5 2" xfId="2566" xr:uid="{00000000-0005-0000-0000-0000E9050000}"/>
    <cellStyle name="Normal 10 2 5 2 2" xfId="14809" xr:uid="{00000000-0005-0000-0000-0000EA050000}"/>
    <cellStyle name="Normal 10 2 5 2 2 2" xfId="39976" xr:uid="{00000000-0005-0000-0000-0000EB050000}"/>
    <cellStyle name="Normal 10 2 5 2 3" xfId="21050" xr:uid="{00000000-0005-0000-0000-0000EC050000}"/>
    <cellStyle name="Normal 10 2 5 2 3 2" xfId="43461" xr:uid="{00000000-0005-0000-0000-0000ED050000}"/>
    <cellStyle name="Normal 10 2 5 2 4" xfId="8625" xr:uid="{00000000-0005-0000-0000-0000EE050000}"/>
    <cellStyle name="Normal 10 2 5 2 4 2" xfId="47746" xr:uid="{00000000-0005-0000-0000-0000EF050000}"/>
    <cellStyle name="Normal 10 2 5 2 5" xfId="26477" xr:uid="{00000000-0005-0000-0000-0000F0050000}"/>
    <cellStyle name="Normal 10 2 5 2 5 2" xfId="52936" xr:uid="{00000000-0005-0000-0000-0000F1050000}"/>
    <cellStyle name="Normal 10 2 5 2 6" xfId="57152" xr:uid="{00000000-0005-0000-0000-0000F2050000}"/>
    <cellStyle name="Normal 10 2 5 2 7" xfId="34055" xr:uid="{00000000-0005-0000-0000-0000F3050000}"/>
    <cellStyle name="Normal 10 2 5 3" xfId="4371" xr:uid="{00000000-0005-0000-0000-0000F4050000}"/>
    <cellStyle name="Normal 10 2 5 3 2" xfId="16611" xr:uid="{00000000-0005-0000-0000-0000F5050000}"/>
    <cellStyle name="Normal 10 2 5 3 2 2" xfId="49478" xr:uid="{00000000-0005-0000-0000-0000F6050000}"/>
    <cellStyle name="Normal 10 2 5 3 3" xfId="22854" xr:uid="{00000000-0005-0000-0000-0000F7050000}"/>
    <cellStyle name="Normal 10 2 5 3 3 2" xfId="55327" xr:uid="{00000000-0005-0000-0000-0000F8050000}"/>
    <cellStyle name="Normal 10 2 5 3 4" xfId="10357" xr:uid="{00000000-0005-0000-0000-0000F9050000}"/>
    <cellStyle name="Normal 10 2 5 3 5" xfId="28209" xr:uid="{00000000-0005-0000-0000-0000FA050000}"/>
    <cellStyle name="Normal 10 2 5 3 6" xfId="35784" xr:uid="{00000000-0005-0000-0000-0000FB050000}"/>
    <cellStyle name="Normal 10 2 5 4" xfId="6780" xr:uid="{00000000-0005-0000-0000-0000FC050000}"/>
    <cellStyle name="Normal 10 2 5 4 2" xfId="19179" xr:uid="{00000000-0005-0000-0000-0000FD050000}"/>
    <cellStyle name="Normal 10 2 5 4 3" xfId="36493" xr:uid="{00000000-0005-0000-0000-0000FE050000}"/>
    <cellStyle name="Normal 10 2 5 5" xfId="12128" xr:uid="{00000000-0005-0000-0000-0000FF050000}"/>
    <cellStyle name="Normal 10 2 5 5 2" xfId="38223" xr:uid="{00000000-0005-0000-0000-000000060000}"/>
    <cellStyle name="Normal 10 2 5 6" xfId="12890" xr:uid="{00000000-0005-0000-0000-000001060000}"/>
    <cellStyle name="Normal 10 2 5 6 2" xfId="41706" xr:uid="{00000000-0005-0000-0000-000002060000}"/>
    <cellStyle name="Normal 10 2 5 7" xfId="18428" xr:uid="{00000000-0005-0000-0000-000003060000}"/>
    <cellStyle name="Normal 10 2 5 7 2" xfId="45262" xr:uid="{00000000-0005-0000-0000-000004060000}"/>
    <cellStyle name="Normal 10 2 5 8" xfId="6100" xr:uid="{00000000-0005-0000-0000-000005060000}"/>
    <cellStyle name="Normal 10 2 5 8 2" xfId="45923" xr:uid="{00000000-0005-0000-0000-000006060000}"/>
    <cellStyle name="Normal 10 2 5 9" xfId="24654" xr:uid="{00000000-0005-0000-0000-000007060000}"/>
    <cellStyle name="Normal 10 2 5 9 2" xfId="51207" xr:uid="{00000000-0005-0000-0000-000008060000}"/>
    <cellStyle name="Normal 10 2 6" xfId="1261" xr:uid="{00000000-0005-0000-0000-000009060000}"/>
    <cellStyle name="Normal 10 2 6 10" xfId="62673" xr:uid="{00000000-0005-0000-0000-00000A060000}"/>
    <cellStyle name="Normal 10 2 6 2" xfId="3186" xr:uid="{00000000-0005-0000-0000-00000B060000}"/>
    <cellStyle name="Normal 10 2 6 2 2" xfId="15427" xr:uid="{00000000-0005-0000-0000-00000C060000}"/>
    <cellStyle name="Normal 10 2 6 2 2 2" xfId="40524" xr:uid="{00000000-0005-0000-0000-00000D060000}"/>
    <cellStyle name="Normal 10 2 6 2 3" xfId="21670" xr:uid="{00000000-0005-0000-0000-00000E060000}"/>
    <cellStyle name="Normal 10 2 6 2 3 2" xfId="44081" xr:uid="{00000000-0005-0000-0000-00000F060000}"/>
    <cellStyle name="Normal 10 2 6 2 4" xfId="9173" xr:uid="{00000000-0005-0000-0000-000010060000}"/>
    <cellStyle name="Normal 10 2 6 2 4 2" xfId="48294" xr:uid="{00000000-0005-0000-0000-000011060000}"/>
    <cellStyle name="Normal 10 2 6 2 5" xfId="27025" xr:uid="{00000000-0005-0000-0000-000012060000}"/>
    <cellStyle name="Normal 10 2 6 2 5 2" xfId="53484" xr:uid="{00000000-0005-0000-0000-000013060000}"/>
    <cellStyle name="Normal 10 2 6 2 6" xfId="57700" xr:uid="{00000000-0005-0000-0000-000014060000}"/>
    <cellStyle name="Normal 10 2 6 2 7" xfId="34603" xr:uid="{00000000-0005-0000-0000-000015060000}"/>
    <cellStyle name="Normal 10 2 6 3" xfId="4919" xr:uid="{00000000-0005-0000-0000-000016060000}"/>
    <cellStyle name="Normal 10 2 6 3 2" xfId="17159" xr:uid="{00000000-0005-0000-0000-000017060000}"/>
    <cellStyle name="Normal 10 2 6 3 2 2" xfId="50026" xr:uid="{00000000-0005-0000-0000-000018060000}"/>
    <cellStyle name="Normal 10 2 6 3 3" xfId="23402" xr:uid="{00000000-0005-0000-0000-000019060000}"/>
    <cellStyle name="Normal 10 2 6 3 4" xfId="10905" xr:uid="{00000000-0005-0000-0000-00001A060000}"/>
    <cellStyle name="Normal 10 2 6 3 5" xfId="28757" xr:uid="{00000000-0005-0000-0000-00001B060000}"/>
    <cellStyle name="Normal 10 2 6 3 6" xfId="37041" xr:uid="{00000000-0005-0000-0000-00001C060000}"/>
    <cellStyle name="Normal 10 2 6 4" xfId="13508" xr:uid="{00000000-0005-0000-0000-00001D060000}"/>
    <cellStyle name="Normal 10 2 6 4 2" xfId="38771" xr:uid="{00000000-0005-0000-0000-00001E060000}"/>
    <cellStyle name="Normal 10 2 6 5" xfId="19748" xr:uid="{00000000-0005-0000-0000-00001F060000}"/>
    <cellStyle name="Normal 10 2 6 5 2" xfId="42254" xr:uid="{00000000-0005-0000-0000-000020060000}"/>
    <cellStyle name="Normal 10 2 6 6" xfId="7350" xr:uid="{00000000-0005-0000-0000-000021060000}"/>
    <cellStyle name="Normal 10 2 6 6 2" xfId="46471" xr:uid="{00000000-0005-0000-0000-000022060000}"/>
    <cellStyle name="Normal 10 2 6 7" xfId="25202" xr:uid="{00000000-0005-0000-0000-000023060000}"/>
    <cellStyle name="Normal 10 2 6 7 2" xfId="51755" xr:uid="{00000000-0005-0000-0000-000024060000}"/>
    <cellStyle name="Normal 10 2 6 8" xfId="30598" xr:uid="{00000000-0005-0000-0000-000025060000}"/>
    <cellStyle name="Normal 10 2 6 8 2" xfId="55875" xr:uid="{00000000-0005-0000-0000-000026060000}"/>
    <cellStyle name="Normal 10 2 6 9" xfId="32874" xr:uid="{00000000-0005-0000-0000-000027060000}"/>
    <cellStyle name="Normal 10 2 7" xfId="1807" xr:uid="{00000000-0005-0000-0000-000028060000}"/>
    <cellStyle name="Normal 10 2 7 10" xfId="63217" xr:uid="{00000000-0005-0000-0000-000029060000}"/>
    <cellStyle name="Normal 10 2 7 2" xfId="3731" xr:uid="{00000000-0005-0000-0000-00002A060000}"/>
    <cellStyle name="Normal 10 2 7 2 2" xfId="15971" xr:uid="{00000000-0005-0000-0000-00002B060000}"/>
    <cellStyle name="Normal 10 2 7 2 2 2" xfId="41069" xr:uid="{00000000-0005-0000-0000-00002C060000}"/>
    <cellStyle name="Normal 10 2 7 2 3" xfId="22214" xr:uid="{00000000-0005-0000-0000-00002D060000}"/>
    <cellStyle name="Normal 10 2 7 2 3 2" xfId="44625" xr:uid="{00000000-0005-0000-0000-00002E060000}"/>
    <cellStyle name="Normal 10 2 7 2 4" xfId="9717" xr:uid="{00000000-0005-0000-0000-00002F060000}"/>
    <cellStyle name="Normal 10 2 7 2 4 2" xfId="48838" xr:uid="{00000000-0005-0000-0000-000030060000}"/>
    <cellStyle name="Normal 10 2 7 2 5" xfId="27569" xr:uid="{00000000-0005-0000-0000-000031060000}"/>
    <cellStyle name="Normal 10 2 7 2 5 2" xfId="54029" xr:uid="{00000000-0005-0000-0000-000032060000}"/>
    <cellStyle name="Normal 10 2 7 2 6" xfId="58244" xr:uid="{00000000-0005-0000-0000-000033060000}"/>
    <cellStyle name="Normal 10 2 7 2 7" xfId="35147" xr:uid="{00000000-0005-0000-0000-000034060000}"/>
    <cellStyle name="Normal 10 2 7 3" xfId="5463" xr:uid="{00000000-0005-0000-0000-000035060000}"/>
    <cellStyle name="Normal 10 2 7 3 2" xfId="17703" xr:uid="{00000000-0005-0000-0000-000036060000}"/>
    <cellStyle name="Normal 10 2 7 3 2 2" xfId="50570" xr:uid="{00000000-0005-0000-0000-000037060000}"/>
    <cellStyle name="Normal 10 2 7 3 3" xfId="23946" xr:uid="{00000000-0005-0000-0000-000038060000}"/>
    <cellStyle name="Normal 10 2 7 3 4" xfId="11449" xr:uid="{00000000-0005-0000-0000-000039060000}"/>
    <cellStyle name="Normal 10 2 7 3 5" xfId="29301" xr:uid="{00000000-0005-0000-0000-00003A060000}"/>
    <cellStyle name="Normal 10 2 7 3 6" xfId="37586" xr:uid="{00000000-0005-0000-0000-00003B060000}"/>
    <cellStyle name="Normal 10 2 7 4" xfId="14052" xr:uid="{00000000-0005-0000-0000-00003C060000}"/>
    <cellStyle name="Normal 10 2 7 4 2" xfId="39315" xr:uid="{00000000-0005-0000-0000-00003D060000}"/>
    <cellStyle name="Normal 10 2 7 5" xfId="20292" xr:uid="{00000000-0005-0000-0000-00003E060000}"/>
    <cellStyle name="Normal 10 2 7 5 2" xfId="42798" xr:uid="{00000000-0005-0000-0000-00003F060000}"/>
    <cellStyle name="Normal 10 2 7 6" xfId="7894" xr:uid="{00000000-0005-0000-0000-000040060000}"/>
    <cellStyle name="Normal 10 2 7 6 2" xfId="47015" xr:uid="{00000000-0005-0000-0000-000041060000}"/>
    <cellStyle name="Normal 10 2 7 7" xfId="25746" xr:uid="{00000000-0005-0000-0000-000042060000}"/>
    <cellStyle name="Normal 10 2 7 7 2" xfId="52299" xr:uid="{00000000-0005-0000-0000-000043060000}"/>
    <cellStyle name="Normal 10 2 7 8" xfId="31142" xr:uid="{00000000-0005-0000-0000-000044060000}"/>
    <cellStyle name="Normal 10 2 7 8 2" xfId="56419" xr:uid="{00000000-0005-0000-0000-000045060000}"/>
    <cellStyle name="Normal 10 2 7 9" xfId="33418" xr:uid="{00000000-0005-0000-0000-000046060000}"/>
    <cellStyle name="Normal 10 2 8" xfId="2322" xr:uid="{00000000-0005-0000-0000-000047060000}"/>
    <cellStyle name="Normal 10 2 8 2" xfId="14567" xr:uid="{00000000-0005-0000-0000-000048060000}"/>
    <cellStyle name="Normal 10 2 8 2 2" xfId="58759" xr:uid="{00000000-0005-0000-0000-000049060000}"/>
    <cellStyle name="Normal 10 2 8 2 3" xfId="39853" xr:uid="{00000000-0005-0000-0000-00004A060000}"/>
    <cellStyle name="Normal 10 2 8 3" xfId="20807" xr:uid="{00000000-0005-0000-0000-00004B060000}"/>
    <cellStyle name="Normal 10 2 8 3 2" xfId="43322" xr:uid="{00000000-0005-0000-0000-00004C060000}"/>
    <cellStyle name="Normal 10 2 8 4" xfId="8409" xr:uid="{00000000-0005-0000-0000-00004D060000}"/>
    <cellStyle name="Normal 10 2 8 4 2" xfId="47530" xr:uid="{00000000-0005-0000-0000-00004E060000}"/>
    <cellStyle name="Normal 10 2 8 5" xfId="26261" xr:uid="{00000000-0005-0000-0000-00004F060000}"/>
    <cellStyle name="Normal 10 2 8 5 2" xfId="52813" xr:uid="{00000000-0005-0000-0000-000050060000}"/>
    <cellStyle name="Normal 10 2 8 6" xfId="31657" xr:uid="{00000000-0005-0000-0000-000051060000}"/>
    <cellStyle name="Normal 10 2 8 6 2" xfId="56934" xr:uid="{00000000-0005-0000-0000-000052060000}"/>
    <cellStyle name="Normal 10 2 8 7" xfId="33932" xr:uid="{00000000-0005-0000-0000-000053060000}"/>
    <cellStyle name="Normal 10 2 8 8" xfId="63732" xr:uid="{00000000-0005-0000-0000-000054060000}"/>
    <cellStyle name="Normal 10 2 9" xfId="2427" xr:uid="{00000000-0005-0000-0000-000055060000}"/>
    <cellStyle name="Normal 10 2 9 2" xfId="14671" xr:uid="{00000000-0005-0000-0000-000056060000}"/>
    <cellStyle name="Normal 10 2 9 2 2" xfId="47623" xr:uid="{00000000-0005-0000-0000-000057060000}"/>
    <cellStyle name="Normal 10 2 9 3" xfId="20912" xr:uid="{00000000-0005-0000-0000-000058060000}"/>
    <cellStyle name="Normal 10 2 9 3 2" xfId="57029" xr:uid="{00000000-0005-0000-0000-000059060000}"/>
    <cellStyle name="Normal 10 2 9 4" xfId="8502" xr:uid="{00000000-0005-0000-0000-00005A060000}"/>
    <cellStyle name="Normal 10 2 9 5" xfId="26354" xr:uid="{00000000-0005-0000-0000-00005B060000}"/>
    <cellStyle name="Normal 10 2 9 6" xfId="35661" xr:uid="{00000000-0005-0000-0000-00005C060000}"/>
    <cellStyle name="Normal 10 20" xfId="5951" xr:uid="{00000000-0005-0000-0000-00005D060000}"/>
    <cellStyle name="Normal 10 20 2" xfId="51058" xr:uid="{00000000-0005-0000-0000-00005E060000}"/>
    <cellStyle name="Normal 10 21" xfId="24505" xr:uid="{00000000-0005-0000-0000-00005F060000}"/>
    <cellStyle name="Normal 10 21 2" xfId="54517" xr:uid="{00000000-0005-0000-0000-000060060000}"/>
    <cellStyle name="Normal 10 22" xfId="29804" xr:uid="{00000000-0005-0000-0000-000061060000}"/>
    <cellStyle name="Normal 10 23" xfId="32153" xr:uid="{00000000-0005-0000-0000-000062060000}"/>
    <cellStyle name="Normal 10 24" xfId="58831" xr:uid="{00000000-0005-0000-0000-000063060000}"/>
    <cellStyle name="Normal 10 25" xfId="59540" xr:uid="{00000000-0005-0000-0000-000064060000}"/>
    <cellStyle name="Normal 10 26" xfId="60327" xr:uid="{00000000-0005-0000-0000-000065060000}"/>
    <cellStyle name="Normal 10 27" xfId="61300" xr:uid="{00000000-0005-0000-0000-000066060000}"/>
    <cellStyle name="Normal 10 28" xfId="61976" xr:uid="{00000000-0005-0000-0000-000067060000}"/>
    <cellStyle name="Normal 10 3" xfId="508" xr:uid="{00000000-0005-0000-0000-000068060000}"/>
    <cellStyle name="Normal 10 3 10" xfId="4254" xr:uid="{00000000-0005-0000-0000-000069060000}"/>
    <cellStyle name="Normal 10 3 10 2" xfId="16494" xr:uid="{00000000-0005-0000-0000-00006A060000}"/>
    <cellStyle name="Normal 10 3 10 2 2" xfId="49361" xr:uid="{00000000-0005-0000-0000-00006B060000}"/>
    <cellStyle name="Normal 10 3 10 3" xfId="22737" xr:uid="{00000000-0005-0000-0000-00006C060000}"/>
    <cellStyle name="Normal 10 3 10 3 2" xfId="55210" xr:uid="{00000000-0005-0000-0000-00006D060000}"/>
    <cellStyle name="Normal 10 3 10 4" xfId="10240" xr:uid="{00000000-0005-0000-0000-00006E060000}"/>
    <cellStyle name="Normal 10 3 10 5" xfId="28092" xr:uid="{00000000-0005-0000-0000-00006F060000}"/>
    <cellStyle name="Normal 10 3 10 6" xfId="36376" xr:uid="{00000000-0005-0000-0000-000070060000}"/>
    <cellStyle name="Normal 10 3 11" xfId="6660" xr:uid="{00000000-0005-0000-0000-000071060000}"/>
    <cellStyle name="Normal 10 3 11 2" xfId="19059" xr:uid="{00000000-0005-0000-0000-000072060000}"/>
    <cellStyle name="Normal 10 3 11 3" xfId="38106" xr:uid="{00000000-0005-0000-0000-000073060000}"/>
    <cellStyle name="Normal 10 3 12" xfId="12000" xr:uid="{00000000-0005-0000-0000-000074060000}"/>
    <cellStyle name="Normal 10 3 12 2" xfId="41589" xr:uid="{00000000-0005-0000-0000-000075060000}"/>
    <cellStyle name="Normal 10 3 13" xfId="12762" xr:uid="{00000000-0005-0000-0000-000076060000}"/>
    <cellStyle name="Normal 10 3 13 2" xfId="45145" xr:uid="{00000000-0005-0000-0000-000077060000}"/>
    <cellStyle name="Normal 10 3 14" xfId="18300" xr:uid="{00000000-0005-0000-0000-000078060000}"/>
    <cellStyle name="Normal 10 3 14 2" xfId="45806" xr:uid="{00000000-0005-0000-0000-000079060000}"/>
    <cellStyle name="Normal 10 3 15" xfId="5983" xr:uid="{00000000-0005-0000-0000-00007A060000}"/>
    <cellStyle name="Normal 10 3 15 2" xfId="51090" xr:uid="{00000000-0005-0000-0000-00007B060000}"/>
    <cellStyle name="Normal 10 3 16" xfId="24537" xr:uid="{00000000-0005-0000-0000-00007C060000}"/>
    <cellStyle name="Normal 10 3 16 2" xfId="54549" xr:uid="{00000000-0005-0000-0000-00007D060000}"/>
    <cellStyle name="Normal 10 3 17" xfId="29920" xr:uid="{00000000-0005-0000-0000-00007E060000}"/>
    <cellStyle name="Normal 10 3 18" xfId="32187" xr:uid="{00000000-0005-0000-0000-00007F060000}"/>
    <cellStyle name="Normal 10 3 19" xfId="58895" xr:uid="{00000000-0005-0000-0000-000080060000}"/>
    <cellStyle name="Normal 10 3 2" xfId="927" xr:uid="{00000000-0005-0000-0000-000081060000}"/>
    <cellStyle name="Normal 10 3 2 10" xfId="6350" xr:uid="{00000000-0005-0000-0000-000082060000}"/>
    <cellStyle name="Normal 10 3 2 10 2" xfId="46173" xr:uid="{00000000-0005-0000-0000-000083060000}"/>
    <cellStyle name="Normal 10 3 2 11" xfId="24904" xr:uid="{00000000-0005-0000-0000-000084060000}"/>
    <cellStyle name="Normal 10 3 2 11 2" xfId="51457" xr:uid="{00000000-0005-0000-0000-000085060000}"/>
    <cellStyle name="Normal 10 3 2 12" xfId="30293" xr:uid="{00000000-0005-0000-0000-000086060000}"/>
    <cellStyle name="Normal 10 3 2 12 2" xfId="54916" xr:uid="{00000000-0005-0000-0000-000087060000}"/>
    <cellStyle name="Normal 10 3 2 13" xfId="32566" xr:uid="{00000000-0005-0000-0000-000088060000}"/>
    <cellStyle name="Normal 10 3 2 14" xfId="59274" xr:uid="{00000000-0005-0000-0000-000089060000}"/>
    <cellStyle name="Normal 10 3 2 15" xfId="60028" xr:uid="{00000000-0005-0000-0000-00008A060000}"/>
    <cellStyle name="Normal 10 3 2 16" xfId="60867" xr:uid="{00000000-0005-0000-0000-00008B060000}"/>
    <cellStyle name="Normal 10 3 2 17" xfId="61726" xr:uid="{00000000-0005-0000-0000-00008C060000}"/>
    <cellStyle name="Normal 10 3 2 18" xfId="62375" xr:uid="{00000000-0005-0000-0000-00008D060000}"/>
    <cellStyle name="Normal 10 3 2 2" xfId="1513" xr:uid="{00000000-0005-0000-0000-00008E060000}"/>
    <cellStyle name="Normal 10 3 2 2 10" xfId="62923" xr:uid="{00000000-0005-0000-0000-00008F060000}"/>
    <cellStyle name="Normal 10 3 2 2 2" xfId="3437" xr:uid="{00000000-0005-0000-0000-000090060000}"/>
    <cellStyle name="Normal 10 3 2 2 2 2" xfId="15677" xr:uid="{00000000-0005-0000-0000-000091060000}"/>
    <cellStyle name="Normal 10 3 2 2 2 2 2" xfId="40775" xr:uid="{00000000-0005-0000-0000-000092060000}"/>
    <cellStyle name="Normal 10 3 2 2 2 3" xfId="21920" xr:uid="{00000000-0005-0000-0000-000093060000}"/>
    <cellStyle name="Normal 10 3 2 2 2 3 2" xfId="44331" xr:uid="{00000000-0005-0000-0000-000094060000}"/>
    <cellStyle name="Normal 10 3 2 2 2 4" xfId="9423" xr:uid="{00000000-0005-0000-0000-000095060000}"/>
    <cellStyle name="Normal 10 3 2 2 2 4 2" xfId="48544" xr:uid="{00000000-0005-0000-0000-000096060000}"/>
    <cellStyle name="Normal 10 3 2 2 2 5" xfId="27275" xr:uid="{00000000-0005-0000-0000-000097060000}"/>
    <cellStyle name="Normal 10 3 2 2 2 5 2" xfId="53735" xr:uid="{00000000-0005-0000-0000-000098060000}"/>
    <cellStyle name="Normal 10 3 2 2 2 6" xfId="57950" xr:uid="{00000000-0005-0000-0000-000099060000}"/>
    <cellStyle name="Normal 10 3 2 2 2 7" xfId="34853" xr:uid="{00000000-0005-0000-0000-00009A060000}"/>
    <cellStyle name="Normal 10 3 2 2 3" xfId="5169" xr:uid="{00000000-0005-0000-0000-00009B060000}"/>
    <cellStyle name="Normal 10 3 2 2 3 2" xfId="17409" xr:uid="{00000000-0005-0000-0000-00009C060000}"/>
    <cellStyle name="Normal 10 3 2 2 3 2 2" xfId="50276" xr:uid="{00000000-0005-0000-0000-00009D060000}"/>
    <cellStyle name="Normal 10 3 2 2 3 3" xfId="23652" xr:uid="{00000000-0005-0000-0000-00009E060000}"/>
    <cellStyle name="Normal 10 3 2 2 3 4" xfId="11155" xr:uid="{00000000-0005-0000-0000-00009F060000}"/>
    <cellStyle name="Normal 10 3 2 2 3 5" xfId="29007" xr:uid="{00000000-0005-0000-0000-0000A0060000}"/>
    <cellStyle name="Normal 10 3 2 2 3 6" xfId="37292" xr:uid="{00000000-0005-0000-0000-0000A1060000}"/>
    <cellStyle name="Normal 10 3 2 2 4" xfId="13758" xr:uid="{00000000-0005-0000-0000-0000A2060000}"/>
    <cellStyle name="Normal 10 3 2 2 4 2" xfId="39021" xr:uid="{00000000-0005-0000-0000-0000A3060000}"/>
    <cellStyle name="Normal 10 3 2 2 5" xfId="19998" xr:uid="{00000000-0005-0000-0000-0000A4060000}"/>
    <cellStyle name="Normal 10 3 2 2 5 2" xfId="42504" xr:uid="{00000000-0005-0000-0000-0000A5060000}"/>
    <cellStyle name="Normal 10 3 2 2 6" xfId="7600" xr:uid="{00000000-0005-0000-0000-0000A6060000}"/>
    <cellStyle name="Normal 10 3 2 2 6 2" xfId="46721" xr:uid="{00000000-0005-0000-0000-0000A7060000}"/>
    <cellStyle name="Normal 10 3 2 2 7" xfId="25452" xr:uid="{00000000-0005-0000-0000-0000A8060000}"/>
    <cellStyle name="Normal 10 3 2 2 7 2" xfId="52005" xr:uid="{00000000-0005-0000-0000-0000A9060000}"/>
    <cellStyle name="Normal 10 3 2 2 8" xfId="30848" xr:uid="{00000000-0005-0000-0000-0000AA060000}"/>
    <cellStyle name="Normal 10 3 2 2 8 2" xfId="56125" xr:uid="{00000000-0005-0000-0000-0000AB060000}"/>
    <cellStyle name="Normal 10 3 2 2 9" xfId="33124" xr:uid="{00000000-0005-0000-0000-0000AC060000}"/>
    <cellStyle name="Normal 10 3 2 3" xfId="2057" xr:uid="{00000000-0005-0000-0000-0000AD060000}"/>
    <cellStyle name="Normal 10 3 2 3 10" xfId="63467" xr:uid="{00000000-0005-0000-0000-0000AE060000}"/>
    <cellStyle name="Normal 10 3 2 3 2" xfId="3981" xr:uid="{00000000-0005-0000-0000-0000AF060000}"/>
    <cellStyle name="Normal 10 3 2 3 2 2" xfId="16221" xr:uid="{00000000-0005-0000-0000-0000B0060000}"/>
    <cellStyle name="Normal 10 3 2 3 2 2 2" xfId="41319" xr:uid="{00000000-0005-0000-0000-0000B1060000}"/>
    <cellStyle name="Normal 10 3 2 3 2 3" xfId="22464" xr:uid="{00000000-0005-0000-0000-0000B2060000}"/>
    <cellStyle name="Normal 10 3 2 3 2 3 2" xfId="44875" xr:uid="{00000000-0005-0000-0000-0000B3060000}"/>
    <cellStyle name="Normal 10 3 2 3 2 4" xfId="9967" xr:uid="{00000000-0005-0000-0000-0000B4060000}"/>
    <cellStyle name="Normal 10 3 2 3 2 4 2" xfId="49088" xr:uid="{00000000-0005-0000-0000-0000B5060000}"/>
    <cellStyle name="Normal 10 3 2 3 2 5" xfId="27819" xr:uid="{00000000-0005-0000-0000-0000B6060000}"/>
    <cellStyle name="Normal 10 3 2 3 2 5 2" xfId="54279" xr:uid="{00000000-0005-0000-0000-0000B7060000}"/>
    <cellStyle name="Normal 10 3 2 3 2 6" xfId="58494" xr:uid="{00000000-0005-0000-0000-0000B8060000}"/>
    <cellStyle name="Normal 10 3 2 3 2 7" xfId="35397" xr:uid="{00000000-0005-0000-0000-0000B9060000}"/>
    <cellStyle name="Normal 10 3 2 3 3" xfId="5713" xr:uid="{00000000-0005-0000-0000-0000BA060000}"/>
    <cellStyle name="Normal 10 3 2 3 3 2" xfId="17953" xr:uid="{00000000-0005-0000-0000-0000BB060000}"/>
    <cellStyle name="Normal 10 3 2 3 3 2 2" xfId="50820" xr:uid="{00000000-0005-0000-0000-0000BC060000}"/>
    <cellStyle name="Normal 10 3 2 3 3 3" xfId="24196" xr:uid="{00000000-0005-0000-0000-0000BD060000}"/>
    <cellStyle name="Normal 10 3 2 3 3 4" xfId="11699" xr:uid="{00000000-0005-0000-0000-0000BE060000}"/>
    <cellStyle name="Normal 10 3 2 3 3 5" xfId="29551" xr:uid="{00000000-0005-0000-0000-0000BF060000}"/>
    <cellStyle name="Normal 10 3 2 3 3 6" xfId="37836" xr:uid="{00000000-0005-0000-0000-0000C0060000}"/>
    <cellStyle name="Normal 10 3 2 3 4" xfId="14302" xr:uid="{00000000-0005-0000-0000-0000C1060000}"/>
    <cellStyle name="Normal 10 3 2 3 4 2" xfId="39565" xr:uid="{00000000-0005-0000-0000-0000C2060000}"/>
    <cellStyle name="Normal 10 3 2 3 5" xfId="20542" xr:uid="{00000000-0005-0000-0000-0000C3060000}"/>
    <cellStyle name="Normal 10 3 2 3 5 2" xfId="43048" xr:uid="{00000000-0005-0000-0000-0000C4060000}"/>
    <cellStyle name="Normal 10 3 2 3 6" xfId="8144" xr:uid="{00000000-0005-0000-0000-0000C5060000}"/>
    <cellStyle name="Normal 10 3 2 3 6 2" xfId="47265" xr:uid="{00000000-0005-0000-0000-0000C6060000}"/>
    <cellStyle name="Normal 10 3 2 3 7" xfId="25996" xr:uid="{00000000-0005-0000-0000-0000C7060000}"/>
    <cellStyle name="Normal 10 3 2 3 7 2" xfId="52549" xr:uid="{00000000-0005-0000-0000-0000C8060000}"/>
    <cellStyle name="Normal 10 3 2 3 8" xfId="31392" xr:uid="{00000000-0005-0000-0000-0000C9060000}"/>
    <cellStyle name="Normal 10 3 2 3 8 2" xfId="56669" xr:uid="{00000000-0005-0000-0000-0000CA060000}"/>
    <cellStyle name="Normal 10 3 2 3 9" xfId="33668" xr:uid="{00000000-0005-0000-0000-0000CB060000}"/>
    <cellStyle name="Normal 10 3 2 4" xfId="2852" xr:uid="{00000000-0005-0000-0000-0000CC060000}"/>
    <cellStyle name="Normal 10 3 2 4 2" xfId="15093" xr:uid="{00000000-0005-0000-0000-0000CD060000}"/>
    <cellStyle name="Normal 10 3 2 4 2 2" xfId="40226" xr:uid="{00000000-0005-0000-0000-0000CE060000}"/>
    <cellStyle name="Normal 10 3 2 4 3" xfId="21336" xr:uid="{00000000-0005-0000-0000-0000CF060000}"/>
    <cellStyle name="Normal 10 3 2 4 3 2" xfId="43747" xr:uid="{00000000-0005-0000-0000-0000D0060000}"/>
    <cellStyle name="Normal 10 3 2 4 4" xfId="8875" xr:uid="{00000000-0005-0000-0000-0000D1060000}"/>
    <cellStyle name="Normal 10 3 2 4 4 2" xfId="47996" xr:uid="{00000000-0005-0000-0000-0000D2060000}"/>
    <cellStyle name="Normal 10 3 2 4 5" xfId="26727" xr:uid="{00000000-0005-0000-0000-0000D3060000}"/>
    <cellStyle name="Normal 10 3 2 4 5 2" xfId="53186" xr:uid="{00000000-0005-0000-0000-0000D4060000}"/>
    <cellStyle name="Normal 10 3 2 4 6" xfId="57402" xr:uid="{00000000-0005-0000-0000-0000D5060000}"/>
    <cellStyle name="Normal 10 3 2 4 7" xfId="34305" xr:uid="{00000000-0005-0000-0000-0000D6060000}"/>
    <cellStyle name="Normal 10 3 2 5" xfId="4621" xr:uid="{00000000-0005-0000-0000-0000D7060000}"/>
    <cellStyle name="Normal 10 3 2 5 2" xfId="16861" xr:uid="{00000000-0005-0000-0000-0000D8060000}"/>
    <cellStyle name="Normal 10 3 2 5 2 2" xfId="49728" xr:uid="{00000000-0005-0000-0000-0000D9060000}"/>
    <cellStyle name="Normal 10 3 2 5 3" xfId="23104" xr:uid="{00000000-0005-0000-0000-0000DA060000}"/>
    <cellStyle name="Normal 10 3 2 5 3 2" xfId="55577" xr:uid="{00000000-0005-0000-0000-0000DB060000}"/>
    <cellStyle name="Normal 10 3 2 5 4" xfId="10607" xr:uid="{00000000-0005-0000-0000-0000DC060000}"/>
    <cellStyle name="Normal 10 3 2 5 5" xfId="28459" xr:uid="{00000000-0005-0000-0000-0000DD060000}"/>
    <cellStyle name="Normal 10 3 2 5 6" xfId="36034" xr:uid="{00000000-0005-0000-0000-0000DE060000}"/>
    <cellStyle name="Normal 10 3 2 6" xfId="7042" xr:uid="{00000000-0005-0000-0000-0000DF060000}"/>
    <cellStyle name="Normal 10 3 2 6 2" xfId="19440" xr:uid="{00000000-0005-0000-0000-0000E0060000}"/>
    <cellStyle name="Normal 10 3 2 6 3" xfId="36743" xr:uid="{00000000-0005-0000-0000-0000E1060000}"/>
    <cellStyle name="Normal 10 3 2 7" xfId="12414" xr:uid="{00000000-0005-0000-0000-0000E2060000}"/>
    <cellStyle name="Normal 10 3 2 7 2" xfId="38473" xr:uid="{00000000-0005-0000-0000-0000E3060000}"/>
    <cellStyle name="Normal 10 3 2 8" xfId="13174" xr:uid="{00000000-0005-0000-0000-0000E4060000}"/>
    <cellStyle name="Normal 10 3 2 8 2" xfId="41956" xr:uid="{00000000-0005-0000-0000-0000E5060000}"/>
    <cellStyle name="Normal 10 3 2 9" xfId="18714" xr:uid="{00000000-0005-0000-0000-0000E6060000}"/>
    <cellStyle name="Normal 10 3 2 9 2" xfId="45512" xr:uid="{00000000-0005-0000-0000-0000E7060000}"/>
    <cellStyle name="Normal 10 3 20" xfId="59614" xr:uid="{00000000-0005-0000-0000-0000E8060000}"/>
    <cellStyle name="Normal 10 3 21" xfId="60450" xr:uid="{00000000-0005-0000-0000-0000E9060000}"/>
    <cellStyle name="Normal 10 3 22" xfId="61359" xr:uid="{00000000-0005-0000-0000-0000EA060000}"/>
    <cellStyle name="Normal 10 3 23" xfId="62008" xr:uid="{00000000-0005-0000-0000-0000EB060000}"/>
    <cellStyle name="Normal 10 3 3" xfId="822" xr:uid="{00000000-0005-0000-0000-0000EC060000}"/>
    <cellStyle name="Normal 10 3 3 10" xfId="6262" xr:uid="{00000000-0005-0000-0000-0000ED060000}"/>
    <cellStyle name="Normal 10 3 3 10 2" xfId="46085" xr:uid="{00000000-0005-0000-0000-0000EE060000}"/>
    <cellStyle name="Normal 10 3 3 11" xfId="24816" xr:uid="{00000000-0005-0000-0000-0000EF060000}"/>
    <cellStyle name="Normal 10 3 3 11 2" xfId="51369" xr:uid="{00000000-0005-0000-0000-0000F0060000}"/>
    <cellStyle name="Normal 10 3 3 12" xfId="30202" xr:uid="{00000000-0005-0000-0000-0000F1060000}"/>
    <cellStyle name="Normal 10 3 3 12 2" xfId="54828" xr:uid="{00000000-0005-0000-0000-0000F2060000}"/>
    <cellStyle name="Normal 10 3 3 13" xfId="32474" xr:uid="{00000000-0005-0000-0000-0000F3060000}"/>
    <cellStyle name="Normal 10 3 3 14" xfId="59182" xr:uid="{00000000-0005-0000-0000-0000F4060000}"/>
    <cellStyle name="Normal 10 3 3 15" xfId="59923" xr:uid="{00000000-0005-0000-0000-0000F5060000}"/>
    <cellStyle name="Normal 10 3 3 16" xfId="60762" xr:uid="{00000000-0005-0000-0000-0000F6060000}"/>
    <cellStyle name="Normal 10 3 3 17" xfId="61638" xr:uid="{00000000-0005-0000-0000-0000F7060000}"/>
    <cellStyle name="Normal 10 3 3 18" xfId="62287" xr:uid="{00000000-0005-0000-0000-0000F8060000}"/>
    <cellStyle name="Normal 10 3 3 2" xfId="1425" xr:uid="{00000000-0005-0000-0000-0000F9060000}"/>
    <cellStyle name="Normal 10 3 3 2 10" xfId="62835" xr:uid="{00000000-0005-0000-0000-0000FA060000}"/>
    <cellStyle name="Normal 10 3 3 2 2" xfId="3349" xr:uid="{00000000-0005-0000-0000-0000FB060000}"/>
    <cellStyle name="Normal 10 3 3 2 2 2" xfId="15589" xr:uid="{00000000-0005-0000-0000-0000FC060000}"/>
    <cellStyle name="Normal 10 3 3 2 2 2 2" xfId="40687" xr:uid="{00000000-0005-0000-0000-0000FD060000}"/>
    <cellStyle name="Normal 10 3 3 2 2 3" xfId="21832" xr:uid="{00000000-0005-0000-0000-0000FE060000}"/>
    <cellStyle name="Normal 10 3 3 2 2 3 2" xfId="44243" xr:uid="{00000000-0005-0000-0000-0000FF060000}"/>
    <cellStyle name="Normal 10 3 3 2 2 4" xfId="9335" xr:uid="{00000000-0005-0000-0000-000000070000}"/>
    <cellStyle name="Normal 10 3 3 2 2 4 2" xfId="48456" xr:uid="{00000000-0005-0000-0000-000001070000}"/>
    <cellStyle name="Normal 10 3 3 2 2 5" xfId="27187" xr:uid="{00000000-0005-0000-0000-000002070000}"/>
    <cellStyle name="Normal 10 3 3 2 2 5 2" xfId="53647" xr:uid="{00000000-0005-0000-0000-000003070000}"/>
    <cellStyle name="Normal 10 3 3 2 2 6" xfId="57862" xr:uid="{00000000-0005-0000-0000-000004070000}"/>
    <cellStyle name="Normal 10 3 3 2 2 7" xfId="34765" xr:uid="{00000000-0005-0000-0000-000005070000}"/>
    <cellStyle name="Normal 10 3 3 2 3" xfId="5081" xr:uid="{00000000-0005-0000-0000-000006070000}"/>
    <cellStyle name="Normal 10 3 3 2 3 2" xfId="17321" xr:uid="{00000000-0005-0000-0000-000007070000}"/>
    <cellStyle name="Normal 10 3 3 2 3 2 2" xfId="50188" xr:uid="{00000000-0005-0000-0000-000008070000}"/>
    <cellStyle name="Normal 10 3 3 2 3 3" xfId="23564" xr:uid="{00000000-0005-0000-0000-000009070000}"/>
    <cellStyle name="Normal 10 3 3 2 3 4" xfId="11067" xr:uid="{00000000-0005-0000-0000-00000A070000}"/>
    <cellStyle name="Normal 10 3 3 2 3 5" xfId="28919" xr:uid="{00000000-0005-0000-0000-00000B070000}"/>
    <cellStyle name="Normal 10 3 3 2 3 6" xfId="37204" xr:uid="{00000000-0005-0000-0000-00000C070000}"/>
    <cellStyle name="Normal 10 3 3 2 4" xfId="13670" xr:uid="{00000000-0005-0000-0000-00000D070000}"/>
    <cellStyle name="Normal 10 3 3 2 4 2" xfId="38933" xr:uid="{00000000-0005-0000-0000-00000E070000}"/>
    <cellStyle name="Normal 10 3 3 2 5" xfId="19910" xr:uid="{00000000-0005-0000-0000-00000F070000}"/>
    <cellStyle name="Normal 10 3 3 2 5 2" xfId="42416" xr:uid="{00000000-0005-0000-0000-000010070000}"/>
    <cellStyle name="Normal 10 3 3 2 6" xfId="7512" xr:uid="{00000000-0005-0000-0000-000011070000}"/>
    <cellStyle name="Normal 10 3 3 2 6 2" xfId="46633" xr:uid="{00000000-0005-0000-0000-000012070000}"/>
    <cellStyle name="Normal 10 3 3 2 7" xfId="25364" xr:uid="{00000000-0005-0000-0000-000013070000}"/>
    <cellStyle name="Normal 10 3 3 2 7 2" xfId="51917" xr:uid="{00000000-0005-0000-0000-000014070000}"/>
    <cellStyle name="Normal 10 3 3 2 8" xfId="30760" xr:uid="{00000000-0005-0000-0000-000015070000}"/>
    <cellStyle name="Normal 10 3 3 2 8 2" xfId="56037" xr:uid="{00000000-0005-0000-0000-000016070000}"/>
    <cellStyle name="Normal 10 3 3 2 9" xfId="33036" xr:uid="{00000000-0005-0000-0000-000017070000}"/>
    <cellStyle name="Normal 10 3 3 3" xfId="1969" xr:uid="{00000000-0005-0000-0000-000018070000}"/>
    <cellStyle name="Normal 10 3 3 3 10" xfId="63379" xr:uid="{00000000-0005-0000-0000-000019070000}"/>
    <cellStyle name="Normal 10 3 3 3 2" xfId="3893" xr:uid="{00000000-0005-0000-0000-00001A070000}"/>
    <cellStyle name="Normal 10 3 3 3 2 2" xfId="16133" xr:uid="{00000000-0005-0000-0000-00001B070000}"/>
    <cellStyle name="Normal 10 3 3 3 2 2 2" xfId="41231" xr:uid="{00000000-0005-0000-0000-00001C070000}"/>
    <cellStyle name="Normal 10 3 3 3 2 3" xfId="22376" xr:uid="{00000000-0005-0000-0000-00001D070000}"/>
    <cellStyle name="Normal 10 3 3 3 2 3 2" xfId="44787" xr:uid="{00000000-0005-0000-0000-00001E070000}"/>
    <cellStyle name="Normal 10 3 3 3 2 4" xfId="9879" xr:uid="{00000000-0005-0000-0000-00001F070000}"/>
    <cellStyle name="Normal 10 3 3 3 2 4 2" xfId="49000" xr:uid="{00000000-0005-0000-0000-000020070000}"/>
    <cellStyle name="Normal 10 3 3 3 2 5" xfId="27731" xr:uid="{00000000-0005-0000-0000-000021070000}"/>
    <cellStyle name="Normal 10 3 3 3 2 5 2" xfId="54191" xr:uid="{00000000-0005-0000-0000-000022070000}"/>
    <cellStyle name="Normal 10 3 3 3 2 6" xfId="58406" xr:uid="{00000000-0005-0000-0000-000023070000}"/>
    <cellStyle name="Normal 10 3 3 3 2 7" xfId="35309" xr:uid="{00000000-0005-0000-0000-000024070000}"/>
    <cellStyle name="Normal 10 3 3 3 3" xfId="5625" xr:uid="{00000000-0005-0000-0000-000025070000}"/>
    <cellStyle name="Normal 10 3 3 3 3 2" xfId="17865" xr:uid="{00000000-0005-0000-0000-000026070000}"/>
    <cellStyle name="Normal 10 3 3 3 3 2 2" xfId="50732" xr:uid="{00000000-0005-0000-0000-000027070000}"/>
    <cellStyle name="Normal 10 3 3 3 3 3" xfId="24108" xr:uid="{00000000-0005-0000-0000-000028070000}"/>
    <cellStyle name="Normal 10 3 3 3 3 4" xfId="11611" xr:uid="{00000000-0005-0000-0000-000029070000}"/>
    <cellStyle name="Normal 10 3 3 3 3 5" xfId="29463" xr:uid="{00000000-0005-0000-0000-00002A070000}"/>
    <cellStyle name="Normal 10 3 3 3 3 6" xfId="37748" xr:uid="{00000000-0005-0000-0000-00002B070000}"/>
    <cellStyle name="Normal 10 3 3 3 4" xfId="14214" xr:uid="{00000000-0005-0000-0000-00002C070000}"/>
    <cellStyle name="Normal 10 3 3 3 4 2" xfId="39477" xr:uid="{00000000-0005-0000-0000-00002D070000}"/>
    <cellStyle name="Normal 10 3 3 3 5" xfId="20454" xr:uid="{00000000-0005-0000-0000-00002E070000}"/>
    <cellStyle name="Normal 10 3 3 3 5 2" xfId="42960" xr:uid="{00000000-0005-0000-0000-00002F070000}"/>
    <cellStyle name="Normal 10 3 3 3 6" xfId="8056" xr:uid="{00000000-0005-0000-0000-000030070000}"/>
    <cellStyle name="Normal 10 3 3 3 6 2" xfId="47177" xr:uid="{00000000-0005-0000-0000-000031070000}"/>
    <cellStyle name="Normal 10 3 3 3 7" xfId="25908" xr:uid="{00000000-0005-0000-0000-000032070000}"/>
    <cellStyle name="Normal 10 3 3 3 7 2" xfId="52461" xr:uid="{00000000-0005-0000-0000-000033070000}"/>
    <cellStyle name="Normal 10 3 3 3 8" xfId="31304" xr:uid="{00000000-0005-0000-0000-000034070000}"/>
    <cellStyle name="Normal 10 3 3 3 8 2" xfId="56581" xr:uid="{00000000-0005-0000-0000-000035070000}"/>
    <cellStyle name="Normal 10 3 3 3 9" xfId="33580" xr:uid="{00000000-0005-0000-0000-000036070000}"/>
    <cellStyle name="Normal 10 3 3 4" xfId="2747" xr:uid="{00000000-0005-0000-0000-000037070000}"/>
    <cellStyle name="Normal 10 3 3 4 2" xfId="14990" xr:uid="{00000000-0005-0000-0000-000038070000}"/>
    <cellStyle name="Normal 10 3 3 4 2 2" xfId="40138" xr:uid="{00000000-0005-0000-0000-000039070000}"/>
    <cellStyle name="Normal 10 3 3 4 3" xfId="21231" xr:uid="{00000000-0005-0000-0000-00003A070000}"/>
    <cellStyle name="Normal 10 3 3 4 3 2" xfId="43642" xr:uid="{00000000-0005-0000-0000-00003B070000}"/>
    <cellStyle name="Normal 10 3 3 4 4" xfId="8787" xr:uid="{00000000-0005-0000-0000-00003C070000}"/>
    <cellStyle name="Normal 10 3 3 4 4 2" xfId="47908" xr:uid="{00000000-0005-0000-0000-00003D070000}"/>
    <cellStyle name="Normal 10 3 3 4 5" xfId="26639" xr:uid="{00000000-0005-0000-0000-00003E070000}"/>
    <cellStyle name="Normal 10 3 3 4 5 2" xfId="53098" xr:uid="{00000000-0005-0000-0000-00003F070000}"/>
    <cellStyle name="Normal 10 3 3 4 6" xfId="57314" xr:uid="{00000000-0005-0000-0000-000040070000}"/>
    <cellStyle name="Normal 10 3 3 4 7" xfId="34217" xr:uid="{00000000-0005-0000-0000-000041070000}"/>
    <cellStyle name="Normal 10 3 3 5" xfId="4533" xr:uid="{00000000-0005-0000-0000-000042070000}"/>
    <cellStyle name="Normal 10 3 3 5 2" xfId="16773" xr:uid="{00000000-0005-0000-0000-000043070000}"/>
    <cellStyle name="Normal 10 3 3 5 2 2" xfId="49640" xr:uid="{00000000-0005-0000-0000-000044070000}"/>
    <cellStyle name="Normal 10 3 3 5 3" xfId="23016" xr:uid="{00000000-0005-0000-0000-000045070000}"/>
    <cellStyle name="Normal 10 3 3 5 3 2" xfId="55489" xr:uid="{00000000-0005-0000-0000-000046070000}"/>
    <cellStyle name="Normal 10 3 3 5 4" xfId="10519" xr:uid="{00000000-0005-0000-0000-000047070000}"/>
    <cellStyle name="Normal 10 3 3 5 5" xfId="28371" xr:uid="{00000000-0005-0000-0000-000048070000}"/>
    <cellStyle name="Normal 10 3 3 5 6" xfId="35946" xr:uid="{00000000-0005-0000-0000-000049070000}"/>
    <cellStyle name="Normal 10 3 3 6" xfId="6949" xr:uid="{00000000-0005-0000-0000-00004A070000}"/>
    <cellStyle name="Normal 10 3 3 6 2" xfId="19347" xr:uid="{00000000-0005-0000-0000-00004B070000}"/>
    <cellStyle name="Normal 10 3 3 6 3" xfId="36655" xr:uid="{00000000-0005-0000-0000-00004C070000}"/>
    <cellStyle name="Normal 10 3 3 7" xfId="12310" xr:uid="{00000000-0005-0000-0000-00004D070000}"/>
    <cellStyle name="Normal 10 3 3 7 2" xfId="38385" xr:uid="{00000000-0005-0000-0000-00004E070000}"/>
    <cellStyle name="Normal 10 3 3 8" xfId="13071" xr:uid="{00000000-0005-0000-0000-00004F070000}"/>
    <cellStyle name="Normal 10 3 3 8 2" xfId="41868" xr:uid="{00000000-0005-0000-0000-000050070000}"/>
    <cellStyle name="Normal 10 3 3 9" xfId="18610" xr:uid="{00000000-0005-0000-0000-000051070000}"/>
    <cellStyle name="Normal 10 3 3 9 2" xfId="45424" xr:uid="{00000000-0005-0000-0000-000052070000}"/>
    <cellStyle name="Normal 10 3 4" xfId="1101" xr:uid="{00000000-0005-0000-0000-000053070000}"/>
    <cellStyle name="Normal 10 3 4 10" xfId="6502" xr:uid="{00000000-0005-0000-0000-000054070000}"/>
    <cellStyle name="Normal 10 3 4 10 2" xfId="46325" xr:uid="{00000000-0005-0000-0000-000055070000}"/>
    <cellStyle name="Normal 10 3 4 11" xfId="25056" xr:uid="{00000000-0005-0000-0000-000056070000}"/>
    <cellStyle name="Normal 10 3 4 11 2" xfId="51609" xr:uid="{00000000-0005-0000-0000-000057070000}"/>
    <cellStyle name="Normal 10 3 4 12" xfId="30447" xr:uid="{00000000-0005-0000-0000-000058070000}"/>
    <cellStyle name="Normal 10 3 4 12 2" xfId="55068" xr:uid="{00000000-0005-0000-0000-000059070000}"/>
    <cellStyle name="Normal 10 3 4 13" xfId="32724" xr:uid="{00000000-0005-0000-0000-00005A070000}"/>
    <cellStyle name="Normal 10 3 4 14" xfId="59432" xr:uid="{00000000-0005-0000-0000-00005B070000}"/>
    <cellStyle name="Normal 10 3 4 15" xfId="60202" xr:uid="{00000000-0005-0000-0000-00005C070000}"/>
    <cellStyle name="Normal 10 3 4 16" xfId="61041" xr:uid="{00000000-0005-0000-0000-00005D070000}"/>
    <cellStyle name="Normal 10 3 4 17" xfId="61878" xr:uid="{00000000-0005-0000-0000-00005E070000}"/>
    <cellStyle name="Normal 10 3 4 18" xfId="62527" xr:uid="{00000000-0005-0000-0000-00005F070000}"/>
    <cellStyle name="Normal 10 3 4 2" xfId="1665" xr:uid="{00000000-0005-0000-0000-000060070000}"/>
    <cellStyle name="Normal 10 3 4 2 10" xfId="63075" xr:uid="{00000000-0005-0000-0000-000061070000}"/>
    <cellStyle name="Normal 10 3 4 2 2" xfId="3589" xr:uid="{00000000-0005-0000-0000-000062070000}"/>
    <cellStyle name="Normal 10 3 4 2 2 2" xfId="15829" xr:uid="{00000000-0005-0000-0000-000063070000}"/>
    <cellStyle name="Normal 10 3 4 2 2 2 2" xfId="40927" xr:uid="{00000000-0005-0000-0000-000064070000}"/>
    <cellStyle name="Normal 10 3 4 2 2 3" xfId="22072" xr:uid="{00000000-0005-0000-0000-000065070000}"/>
    <cellStyle name="Normal 10 3 4 2 2 3 2" xfId="44483" xr:uid="{00000000-0005-0000-0000-000066070000}"/>
    <cellStyle name="Normal 10 3 4 2 2 4" xfId="9575" xr:uid="{00000000-0005-0000-0000-000067070000}"/>
    <cellStyle name="Normal 10 3 4 2 2 4 2" xfId="48696" xr:uid="{00000000-0005-0000-0000-000068070000}"/>
    <cellStyle name="Normal 10 3 4 2 2 5" xfId="27427" xr:uid="{00000000-0005-0000-0000-000069070000}"/>
    <cellStyle name="Normal 10 3 4 2 2 5 2" xfId="53887" xr:uid="{00000000-0005-0000-0000-00006A070000}"/>
    <cellStyle name="Normal 10 3 4 2 2 6" xfId="58102" xr:uid="{00000000-0005-0000-0000-00006B070000}"/>
    <cellStyle name="Normal 10 3 4 2 2 7" xfId="35005" xr:uid="{00000000-0005-0000-0000-00006C070000}"/>
    <cellStyle name="Normal 10 3 4 2 3" xfId="5321" xr:uid="{00000000-0005-0000-0000-00006D070000}"/>
    <cellStyle name="Normal 10 3 4 2 3 2" xfId="17561" xr:uid="{00000000-0005-0000-0000-00006E070000}"/>
    <cellStyle name="Normal 10 3 4 2 3 2 2" xfId="50428" xr:uid="{00000000-0005-0000-0000-00006F070000}"/>
    <cellStyle name="Normal 10 3 4 2 3 3" xfId="23804" xr:uid="{00000000-0005-0000-0000-000070070000}"/>
    <cellStyle name="Normal 10 3 4 2 3 4" xfId="11307" xr:uid="{00000000-0005-0000-0000-000071070000}"/>
    <cellStyle name="Normal 10 3 4 2 3 5" xfId="29159" xr:uid="{00000000-0005-0000-0000-000072070000}"/>
    <cellStyle name="Normal 10 3 4 2 3 6" xfId="37444" xr:uid="{00000000-0005-0000-0000-000073070000}"/>
    <cellStyle name="Normal 10 3 4 2 4" xfId="13910" xr:uid="{00000000-0005-0000-0000-000074070000}"/>
    <cellStyle name="Normal 10 3 4 2 4 2" xfId="39173" xr:uid="{00000000-0005-0000-0000-000075070000}"/>
    <cellStyle name="Normal 10 3 4 2 5" xfId="20150" xr:uid="{00000000-0005-0000-0000-000076070000}"/>
    <cellStyle name="Normal 10 3 4 2 5 2" xfId="42656" xr:uid="{00000000-0005-0000-0000-000077070000}"/>
    <cellStyle name="Normal 10 3 4 2 6" xfId="7752" xr:uid="{00000000-0005-0000-0000-000078070000}"/>
    <cellStyle name="Normal 10 3 4 2 6 2" xfId="46873" xr:uid="{00000000-0005-0000-0000-000079070000}"/>
    <cellStyle name="Normal 10 3 4 2 7" xfId="25604" xr:uid="{00000000-0005-0000-0000-00007A070000}"/>
    <cellStyle name="Normal 10 3 4 2 7 2" xfId="52157" xr:uid="{00000000-0005-0000-0000-00007B070000}"/>
    <cellStyle name="Normal 10 3 4 2 8" xfId="31000" xr:uid="{00000000-0005-0000-0000-00007C070000}"/>
    <cellStyle name="Normal 10 3 4 2 8 2" xfId="56277" xr:uid="{00000000-0005-0000-0000-00007D070000}"/>
    <cellStyle name="Normal 10 3 4 2 9" xfId="33276" xr:uid="{00000000-0005-0000-0000-00007E070000}"/>
    <cellStyle name="Normal 10 3 4 3" xfId="2209" xr:uid="{00000000-0005-0000-0000-00007F070000}"/>
    <cellStyle name="Normal 10 3 4 3 10" xfId="63619" xr:uid="{00000000-0005-0000-0000-000080070000}"/>
    <cellStyle name="Normal 10 3 4 3 2" xfId="4133" xr:uid="{00000000-0005-0000-0000-000081070000}"/>
    <cellStyle name="Normal 10 3 4 3 2 2" xfId="16373" xr:uid="{00000000-0005-0000-0000-000082070000}"/>
    <cellStyle name="Normal 10 3 4 3 2 2 2" xfId="41471" xr:uid="{00000000-0005-0000-0000-000083070000}"/>
    <cellStyle name="Normal 10 3 4 3 2 3" xfId="22616" xr:uid="{00000000-0005-0000-0000-000084070000}"/>
    <cellStyle name="Normal 10 3 4 3 2 3 2" xfId="45027" xr:uid="{00000000-0005-0000-0000-000085070000}"/>
    <cellStyle name="Normal 10 3 4 3 2 4" xfId="10119" xr:uid="{00000000-0005-0000-0000-000086070000}"/>
    <cellStyle name="Normal 10 3 4 3 2 4 2" xfId="49240" xr:uid="{00000000-0005-0000-0000-000087070000}"/>
    <cellStyle name="Normal 10 3 4 3 2 5" xfId="27971" xr:uid="{00000000-0005-0000-0000-000088070000}"/>
    <cellStyle name="Normal 10 3 4 3 2 5 2" xfId="54431" xr:uid="{00000000-0005-0000-0000-000089070000}"/>
    <cellStyle name="Normal 10 3 4 3 2 6" xfId="58646" xr:uid="{00000000-0005-0000-0000-00008A070000}"/>
    <cellStyle name="Normal 10 3 4 3 2 7" xfId="35549" xr:uid="{00000000-0005-0000-0000-00008B070000}"/>
    <cellStyle name="Normal 10 3 4 3 3" xfId="5865" xr:uid="{00000000-0005-0000-0000-00008C070000}"/>
    <cellStyle name="Normal 10 3 4 3 3 2" xfId="18105" xr:uid="{00000000-0005-0000-0000-00008D070000}"/>
    <cellStyle name="Normal 10 3 4 3 3 2 2" xfId="50972" xr:uid="{00000000-0005-0000-0000-00008E070000}"/>
    <cellStyle name="Normal 10 3 4 3 3 3" xfId="24348" xr:uid="{00000000-0005-0000-0000-00008F070000}"/>
    <cellStyle name="Normal 10 3 4 3 3 4" xfId="11851" xr:uid="{00000000-0005-0000-0000-000090070000}"/>
    <cellStyle name="Normal 10 3 4 3 3 5" xfId="29703" xr:uid="{00000000-0005-0000-0000-000091070000}"/>
    <cellStyle name="Normal 10 3 4 3 3 6" xfId="37988" xr:uid="{00000000-0005-0000-0000-000092070000}"/>
    <cellStyle name="Normal 10 3 4 3 4" xfId="14454" xr:uid="{00000000-0005-0000-0000-000093070000}"/>
    <cellStyle name="Normal 10 3 4 3 4 2" xfId="39717" xr:uid="{00000000-0005-0000-0000-000094070000}"/>
    <cellStyle name="Normal 10 3 4 3 5" xfId="20694" xr:uid="{00000000-0005-0000-0000-000095070000}"/>
    <cellStyle name="Normal 10 3 4 3 5 2" xfId="43200" xr:uid="{00000000-0005-0000-0000-000096070000}"/>
    <cellStyle name="Normal 10 3 4 3 6" xfId="8296" xr:uid="{00000000-0005-0000-0000-000097070000}"/>
    <cellStyle name="Normal 10 3 4 3 6 2" xfId="47417" xr:uid="{00000000-0005-0000-0000-000098070000}"/>
    <cellStyle name="Normal 10 3 4 3 7" xfId="26148" xr:uid="{00000000-0005-0000-0000-000099070000}"/>
    <cellStyle name="Normal 10 3 4 3 7 2" xfId="52701" xr:uid="{00000000-0005-0000-0000-00009A070000}"/>
    <cellStyle name="Normal 10 3 4 3 8" xfId="31544" xr:uid="{00000000-0005-0000-0000-00009B070000}"/>
    <cellStyle name="Normal 10 3 4 3 8 2" xfId="56821" xr:uid="{00000000-0005-0000-0000-00009C070000}"/>
    <cellStyle name="Normal 10 3 4 3 9" xfId="33820" xr:uid="{00000000-0005-0000-0000-00009D070000}"/>
    <cellStyle name="Normal 10 3 4 4" xfId="3026" xr:uid="{00000000-0005-0000-0000-00009E070000}"/>
    <cellStyle name="Normal 10 3 4 4 2" xfId="15267" xr:uid="{00000000-0005-0000-0000-00009F070000}"/>
    <cellStyle name="Normal 10 3 4 4 2 2" xfId="40378" xr:uid="{00000000-0005-0000-0000-0000A0070000}"/>
    <cellStyle name="Normal 10 3 4 4 3" xfId="21510" xr:uid="{00000000-0005-0000-0000-0000A1070000}"/>
    <cellStyle name="Normal 10 3 4 4 3 2" xfId="43921" xr:uid="{00000000-0005-0000-0000-0000A2070000}"/>
    <cellStyle name="Normal 10 3 4 4 4" xfId="9027" xr:uid="{00000000-0005-0000-0000-0000A3070000}"/>
    <cellStyle name="Normal 10 3 4 4 4 2" xfId="48148" xr:uid="{00000000-0005-0000-0000-0000A4070000}"/>
    <cellStyle name="Normal 10 3 4 4 5" xfId="26879" xr:uid="{00000000-0005-0000-0000-0000A5070000}"/>
    <cellStyle name="Normal 10 3 4 4 5 2" xfId="53338" xr:uid="{00000000-0005-0000-0000-0000A6070000}"/>
    <cellStyle name="Normal 10 3 4 4 6" xfId="57554" xr:uid="{00000000-0005-0000-0000-0000A7070000}"/>
    <cellStyle name="Normal 10 3 4 4 7" xfId="34457" xr:uid="{00000000-0005-0000-0000-0000A8070000}"/>
    <cellStyle name="Normal 10 3 4 5" xfId="4773" xr:uid="{00000000-0005-0000-0000-0000A9070000}"/>
    <cellStyle name="Normal 10 3 4 5 2" xfId="17013" xr:uid="{00000000-0005-0000-0000-0000AA070000}"/>
    <cellStyle name="Normal 10 3 4 5 2 2" xfId="49880" xr:uid="{00000000-0005-0000-0000-0000AB070000}"/>
    <cellStyle name="Normal 10 3 4 5 3" xfId="23256" xr:uid="{00000000-0005-0000-0000-0000AC070000}"/>
    <cellStyle name="Normal 10 3 4 5 3 2" xfId="55729" xr:uid="{00000000-0005-0000-0000-0000AD070000}"/>
    <cellStyle name="Normal 10 3 4 5 4" xfId="10759" xr:uid="{00000000-0005-0000-0000-0000AE070000}"/>
    <cellStyle name="Normal 10 3 4 5 5" xfId="28611" xr:uid="{00000000-0005-0000-0000-0000AF070000}"/>
    <cellStyle name="Normal 10 3 4 5 6" xfId="36186" xr:uid="{00000000-0005-0000-0000-0000B0070000}"/>
    <cellStyle name="Normal 10 3 4 6" xfId="7200" xr:uid="{00000000-0005-0000-0000-0000B1070000}"/>
    <cellStyle name="Normal 10 3 4 6 2" xfId="19598" xr:uid="{00000000-0005-0000-0000-0000B2070000}"/>
    <cellStyle name="Normal 10 3 4 6 3" xfId="36895" xr:uid="{00000000-0005-0000-0000-0000B3070000}"/>
    <cellStyle name="Normal 10 3 4 7" xfId="12588" xr:uid="{00000000-0005-0000-0000-0000B4070000}"/>
    <cellStyle name="Normal 10 3 4 7 2" xfId="38625" xr:uid="{00000000-0005-0000-0000-0000B5070000}"/>
    <cellStyle name="Normal 10 3 4 8" xfId="13348" xr:uid="{00000000-0005-0000-0000-0000B6070000}"/>
    <cellStyle name="Normal 10 3 4 8 2" xfId="42108" xr:uid="{00000000-0005-0000-0000-0000B7070000}"/>
    <cellStyle name="Normal 10 3 4 9" xfId="18888" xr:uid="{00000000-0005-0000-0000-0000B8070000}"/>
    <cellStyle name="Normal 10 3 4 9 2" xfId="45664" xr:uid="{00000000-0005-0000-0000-0000B9070000}"/>
    <cellStyle name="Normal 10 3 5" xfId="647" xr:uid="{00000000-0005-0000-0000-0000BA070000}"/>
    <cellStyle name="Normal 10 3 5 10" xfId="30045" xr:uid="{00000000-0005-0000-0000-0000BB070000}"/>
    <cellStyle name="Normal 10 3 5 10 2" xfId="54672" xr:uid="{00000000-0005-0000-0000-0000BC070000}"/>
    <cellStyle name="Normal 10 3 5 11" xfId="32314" xr:uid="{00000000-0005-0000-0000-0000BD070000}"/>
    <cellStyle name="Normal 10 3 5 12" xfId="59022" xr:uid="{00000000-0005-0000-0000-0000BE070000}"/>
    <cellStyle name="Normal 10 3 5 13" xfId="59752" xr:uid="{00000000-0005-0000-0000-0000BF070000}"/>
    <cellStyle name="Normal 10 3 5 14" xfId="60588" xr:uid="{00000000-0005-0000-0000-0000C0070000}"/>
    <cellStyle name="Normal 10 3 5 15" xfId="61482" xr:uid="{00000000-0005-0000-0000-0000C1070000}"/>
    <cellStyle name="Normal 10 3 5 16" xfId="62131" xr:uid="{00000000-0005-0000-0000-0000C2070000}"/>
    <cellStyle name="Normal 10 3 5 2" xfId="2576" xr:uid="{00000000-0005-0000-0000-0000C3070000}"/>
    <cellStyle name="Normal 10 3 5 2 2" xfId="14819" xr:uid="{00000000-0005-0000-0000-0000C4070000}"/>
    <cellStyle name="Normal 10 3 5 2 2 2" xfId="39982" xr:uid="{00000000-0005-0000-0000-0000C5070000}"/>
    <cellStyle name="Normal 10 3 5 2 3" xfId="21060" xr:uid="{00000000-0005-0000-0000-0000C6070000}"/>
    <cellStyle name="Normal 10 3 5 2 3 2" xfId="43471" xr:uid="{00000000-0005-0000-0000-0000C7070000}"/>
    <cellStyle name="Normal 10 3 5 2 4" xfId="8631" xr:uid="{00000000-0005-0000-0000-0000C8070000}"/>
    <cellStyle name="Normal 10 3 5 2 4 2" xfId="47752" xr:uid="{00000000-0005-0000-0000-0000C9070000}"/>
    <cellStyle name="Normal 10 3 5 2 5" xfId="26483" xr:uid="{00000000-0005-0000-0000-0000CA070000}"/>
    <cellStyle name="Normal 10 3 5 2 5 2" xfId="52942" xr:uid="{00000000-0005-0000-0000-0000CB070000}"/>
    <cellStyle name="Normal 10 3 5 2 6" xfId="57158" xr:uid="{00000000-0005-0000-0000-0000CC070000}"/>
    <cellStyle name="Normal 10 3 5 2 7" xfId="34061" xr:uid="{00000000-0005-0000-0000-0000CD070000}"/>
    <cellStyle name="Normal 10 3 5 3" xfId="4377" xr:uid="{00000000-0005-0000-0000-0000CE070000}"/>
    <cellStyle name="Normal 10 3 5 3 2" xfId="16617" xr:uid="{00000000-0005-0000-0000-0000CF070000}"/>
    <cellStyle name="Normal 10 3 5 3 2 2" xfId="49484" xr:uid="{00000000-0005-0000-0000-0000D0070000}"/>
    <cellStyle name="Normal 10 3 5 3 3" xfId="22860" xr:uid="{00000000-0005-0000-0000-0000D1070000}"/>
    <cellStyle name="Normal 10 3 5 3 3 2" xfId="55333" xr:uid="{00000000-0005-0000-0000-0000D2070000}"/>
    <cellStyle name="Normal 10 3 5 3 4" xfId="10363" xr:uid="{00000000-0005-0000-0000-0000D3070000}"/>
    <cellStyle name="Normal 10 3 5 3 5" xfId="28215" xr:uid="{00000000-0005-0000-0000-0000D4070000}"/>
    <cellStyle name="Normal 10 3 5 3 6" xfId="35790" xr:uid="{00000000-0005-0000-0000-0000D5070000}"/>
    <cellStyle name="Normal 10 3 5 4" xfId="6787" xr:uid="{00000000-0005-0000-0000-0000D6070000}"/>
    <cellStyle name="Normal 10 3 5 4 2" xfId="19186" xr:uid="{00000000-0005-0000-0000-0000D7070000}"/>
    <cellStyle name="Normal 10 3 5 4 3" xfId="36499" xr:uid="{00000000-0005-0000-0000-0000D8070000}"/>
    <cellStyle name="Normal 10 3 5 5" xfId="12138" xr:uid="{00000000-0005-0000-0000-0000D9070000}"/>
    <cellStyle name="Normal 10 3 5 5 2" xfId="38229" xr:uid="{00000000-0005-0000-0000-0000DA070000}"/>
    <cellStyle name="Normal 10 3 5 6" xfId="12900" xr:uid="{00000000-0005-0000-0000-0000DB070000}"/>
    <cellStyle name="Normal 10 3 5 6 2" xfId="41712" xr:uid="{00000000-0005-0000-0000-0000DC070000}"/>
    <cellStyle name="Normal 10 3 5 7" xfId="18438" xr:uid="{00000000-0005-0000-0000-0000DD070000}"/>
    <cellStyle name="Normal 10 3 5 7 2" xfId="45268" xr:uid="{00000000-0005-0000-0000-0000DE070000}"/>
    <cellStyle name="Normal 10 3 5 8" xfId="6106" xr:uid="{00000000-0005-0000-0000-0000DF070000}"/>
    <cellStyle name="Normal 10 3 5 8 2" xfId="45929" xr:uid="{00000000-0005-0000-0000-0000E0070000}"/>
    <cellStyle name="Normal 10 3 5 9" xfId="24660" xr:uid="{00000000-0005-0000-0000-0000E1070000}"/>
    <cellStyle name="Normal 10 3 5 9 2" xfId="51213" xr:uid="{00000000-0005-0000-0000-0000E2070000}"/>
    <cellStyle name="Normal 10 3 6" xfId="1267" xr:uid="{00000000-0005-0000-0000-0000E3070000}"/>
    <cellStyle name="Normal 10 3 6 10" xfId="62679" xr:uid="{00000000-0005-0000-0000-0000E4070000}"/>
    <cellStyle name="Normal 10 3 6 2" xfId="3192" xr:uid="{00000000-0005-0000-0000-0000E5070000}"/>
    <cellStyle name="Normal 10 3 6 2 2" xfId="15433" xr:uid="{00000000-0005-0000-0000-0000E6070000}"/>
    <cellStyle name="Normal 10 3 6 2 2 2" xfId="40530" xr:uid="{00000000-0005-0000-0000-0000E7070000}"/>
    <cellStyle name="Normal 10 3 6 2 3" xfId="21676" xr:uid="{00000000-0005-0000-0000-0000E8070000}"/>
    <cellStyle name="Normal 10 3 6 2 3 2" xfId="44087" xr:uid="{00000000-0005-0000-0000-0000E9070000}"/>
    <cellStyle name="Normal 10 3 6 2 4" xfId="9179" xr:uid="{00000000-0005-0000-0000-0000EA070000}"/>
    <cellStyle name="Normal 10 3 6 2 4 2" xfId="48300" xr:uid="{00000000-0005-0000-0000-0000EB070000}"/>
    <cellStyle name="Normal 10 3 6 2 5" xfId="27031" xr:uid="{00000000-0005-0000-0000-0000EC070000}"/>
    <cellStyle name="Normal 10 3 6 2 5 2" xfId="53490" xr:uid="{00000000-0005-0000-0000-0000ED070000}"/>
    <cellStyle name="Normal 10 3 6 2 6" xfId="57706" xr:uid="{00000000-0005-0000-0000-0000EE070000}"/>
    <cellStyle name="Normal 10 3 6 2 7" xfId="34609" xr:uid="{00000000-0005-0000-0000-0000EF070000}"/>
    <cellStyle name="Normal 10 3 6 3" xfId="4925" xr:uid="{00000000-0005-0000-0000-0000F0070000}"/>
    <cellStyle name="Normal 10 3 6 3 2" xfId="17165" xr:uid="{00000000-0005-0000-0000-0000F1070000}"/>
    <cellStyle name="Normal 10 3 6 3 2 2" xfId="50032" xr:uid="{00000000-0005-0000-0000-0000F2070000}"/>
    <cellStyle name="Normal 10 3 6 3 3" xfId="23408" xr:uid="{00000000-0005-0000-0000-0000F3070000}"/>
    <cellStyle name="Normal 10 3 6 3 4" xfId="10911" xr:uid="{00000000-0005-0000-0000-0000F4070000}"/>
    <cellStyle name="Normal 10 3 6 3 5" xfId="28763" xr:uid="{00000000-0005-0000-0000-0000F5070000}"/>
    <cellStyle name="Normal 10 3 6 3 6" xfId="37047" xr:uid="{00000000-0005-0000-0000-0000F6070000}"/>
    <cellStyle name="Normal 10 3 6 4" xfId="13514" xr:uid="{00000000-0005-0000-0000-0000F7070000}"/>
    <cellStyle name="Normal 10 3 6 4 2" xfId="38777" xr:uid="{00000000-0005-0000-0000-0000F8070000}"/>
    <cellStyle name="Normal 10 3 6 5" xfId="19754" xr:uid="{00000000-0005-0000-0000-0000F9070000}"/>
    <cellStyle name="Normal 10 3 6 5 2" xfId="42260" xr:uid="{00000000-0005-0000-0000-0000FA070000}"/>
    <cellStyle name="Normal 10 3 6 6" xfId="7356" xr:uid="{00000000-0005-0000-0000-0000FB070000}"/>
    <cellStyle name="Normal 10 3 6 6 2" xfId="46477" xr:uid="{00000000-0005-0000-0000-0000FC070000}"/>
    <cellStyle name="Normal 10 3 6 7" xfId="25208" xr:uid="{00000000-0005-0000-0000-0000FD070000}"/>
    <cellStyle name="Normal 10 3 6 7 2" xfId="51761" xr:uid="{00000000-0005-0000-0000-0000FE070000}"/>
    <cellStyle name="Normal 10 3 6 8" xfId="30604" xr:uid="{00000000-0005-0000-0000-0000FF070000}"/>
    <cellStyle name="Normal 10 3 6 8 2" xfId="55881" xr:uid="{00000000-0005-0000-0000-000000080000}"/>
    <cellStyle name="Normal 10 3 6 9" xfId="32880" xr:uid="{00000000-0005-0000-0000-000001080000}"/>
    <cellStyle name="Normal 10 3 7" xfId="1813" xr:uid="{00000000-0005-0000-0000-000002080000}"/>
    <cellStyle name="Normal 10 3 7 10" xfId="63223" xr:uid="{00000000-0005-0000-0000-000003080000}"/>
    <cellStyle name="Normal 10 3 7 2" xfId="3737" xr:uid="{00000000-0005-0000-0000-000004080000}"/>
    <cellStyle name="Normal 10 3 7 2 2" xfId="15977" xr:uid="{00000000-0005-0000-0000-000005080000}"/>
    <cellStyle name="Normal 10 3 7 2 2 2" xfId="41075" xr:uid="{00000000-0005-0000-0000-000006080000}"/>
    <cellStyle name="Normal 10 3 7 2 3" xfId="22220" xr:uid="{00000000-0005-0000-0000-000007080000}"/>
    <cellStyle name="Normal 10 3 7 2 3 2" xfId="44631" xr:uid="{00000000-0005-0000-0000-000008080000}"/>
    <cellStyle name="Normal 10 3 7 2 4" xfId="9723" xr:uid="{00000000-0005-0000-0000-000009080000}"/>
    <cellStyle name="Normal 10 3 7 2 4 2" xfId="48844" xr:uid="{00000000-0005-0000-0000-00000A080000}"/>
    <cellStyle name="Normal 10 3 7 2 5" xfId="27575" xr:uid="{00000000-0005-0000-0000-00000B080000}"/>
    <cellStyle name="Normal 10 3 7 2 5 2" xfId="54035" xr:uid="{00000000-0005-0000-0000-00000C080000}"/>
    <cellStyle name="Normal 10 3 7 2 6" xfId="58250" xr:uid="{00000000-0005-0000-0000-00000D080000}"/>
    <cellStyle name="Normal 10 3 7 2 7" xfId="35153" xr:uid="{00000000-0005-0000-0000-00000E080000}"/>
    <cellStyle name="Normal 10 3 7 3" xfId="5469" xr:uid="{00000000-0005-0000-0000-00000F080000}"/>
    <cellStyle name="Normal 10 3 7 3 2" xfId="17709" xr:uid="{00000000-0005-0000-0000-000010080000}"/>
    <cellStyle name="Normal 10 3 7 3 2 2" xfId="50576" xr:uid="{00000000-0005-0000-0000-000011080000}"/>
    <cellStyle name="Normal 10 3 7 3 3" xfId="23952" xr:uid="{00000000-0005-0000-0000-000012080000}"/>
    <cellStyle name="Normal 10 3 7 3 4" xfId="11455" xr:uid="{00000000-0005-0000-0000-000013080000}"/>
    <cellStyle name="Normal 10 3 7 3 5" xfId="29307" xr:uid="{00000000-0005-0000-0000-000014080000}"/>
    <cellStyle name="Normal 10 3 7 3 6" xfId="37592" xr:uid="{00000000-0005-0000-0000-000015080000}"/>
    <cellStyle name="Normal 10 3 7 4" xfId="14058" xr:uid="{00000000-0005-0000-0000-000016080000}"/>
    <cellStyle name="Normal 10 3 7 4 2" xfId="39321" xr:uid="{00000000-0005-0000-0000-000017080000}"/>
    <cellStyle name="Normal 10 3 7 5" xfId="20298" xr:uid="{00000000-0005-0000-0000-000018080000}"/>
    <cellStyle name="Normal 10 3 7 5 2" xfId="42804" xr:uid="{00000000-0005-0000-0000-000019080000}"/>
    <cellStyle name="Normal 10 3 7 6" xfId="7900" xr:uid="{00000000-0005-0000-0000-00001A080000}"/>
    <cellStyle name="Normal 10 3 7 6 2" xfId="47021" xr:uid="{00000000-0005-0000-0000-00001B080000}"/>
    <cellStyle name="Normal 10 3 7 7" xfId="25752" xr:uid="{00000000-0005-0000-0000-00001C080000}"/>
    <cellStyle name="Normal 10 3 7 7 2" xfId="52305" xr:uid="{00000000-0005-0000-0000-00001D080000}"/>
    <cellStyle name="Normal 10 3 7 8" xfId="31148" xr:uid="{00000000-0005-0000-0000-00001E080000}"/>
    <cellStyle name="Normal 10 3 7 8 2" xfId="56425" xr:uid="{00000000-0005-0000-0000-00001F080000}"/>
    <cellStyle name="Normal 10 3 7 9" xfId="33424" xr:uid="{00000000-0005-0000-0000-000020080000}"/>
    <cellStyle name="Normal 10 3 8" xfId="2328" xr:uid="{00000000-0005-0000-0000-000021080000}"/>
    <cellStyle name="Normal 10 3 8 2" xfId="14573" xr:uid="{00000000-0005-0000-0000-000022080000}"/>
    <cellStyle name="Normal 10 3 8 2 2" xfId="58765" xr:uid="{00000000-0005-0000-0000-000023080000}"/>
    <cellStyle name="Normal 10 3 8 2 3" xfId="39859" xr:uid="{00000000-0005-0000-0000-000024080000}"/>
    <cellStyle name="Normal 10 3 8 3" xfId="20813" xr:uid="{00000000-0005-0000-0000-000025080000}"/>
    <cellStyle name="Normal 10 3 8 3 2" xfId="43333" xr:uid="{00000000-0005-0000-0000-000026080000}"/>
    <cellStyle name="Normal 10 3 8 4" xfId="8415" xr:uid="{00000000-0005-0000-0000-000027080000}"/>
    <cellStyle name="Normal 10 3 8 4 2" xfId="47536" xr:uid="{00000000-0005-0000-0000-000028080000}"/>
    <cellStyle name="Normal 10 3 8 5" xfId="26267" xr:uid="{00000000-0005-0000-0000-000029080000}"/>
    <cellStyle name="Normal 10 3 8 5 2" xfId="52819" xr:uid="{00000000-0005-0000-0000-00002A080000}"/>
    <cellStyle name="Normal 10 3 8 6" xfId="31663" xr:uid="{00000000-0005-0000-0000-00002B080000}"/>
    <cellStyle name="Normal 10 3 8 6 2" xfId="56940" xr:uid="{00000000-0005-0000-0000-00002C080000}"/>
    <cellStyle name="Normal 10 3 8 7" xfId="33938" xr:uid="{00000000-0005-0000-0000-00002D080000}"/>
    <cellStyle name="Normal 10 3 8 8" xfId="63738" xr:uid="{00000000-0005-0000-0000-00002E080000}"/>
    <cellStyle name="Normal 10 3 9" xfId="2438" xr:uid="{00000000-0005-0000-0000-00002F080000}"/>
    <cellStyle name="Normal 10 3 9 2" xfId="14681" xr:uid="{00000000-0005-0000-0000-000030080000}"/>
    <cellStyle name="Normal 10 3 9 2 2" xfId="47629" xr:uid="{00000000-0005-0000-0000-000031080000}"/>
    <cellStyle name="Normal 10 3 9 3" xfId="20922" xr:uid="{00000000-0005-0000-0000-000032080000}"/>
    <cellStyle name="Normal 10 3 9 3 2" xfId="57035" xr:uid="{00000000-0005-0000-0000-000033080000}"/>
    <cellStyle name="Normal 10 3 9 4" xfId="8508" xr:uid="{00000000-0005-0000-0000-000034080000}"/>
    <cellStyle name="Normal 10 3 9 5" xfId="26360" xr:uid="{00000000-0005-0000-0000-000035080000}"/>
    <cellStyle name="Normal 10 3 9 6" xfId="35667" xr:uid="{00000000-0005-0000-0000-000036080000}"/>
    <cellStyle name="Normal 10 4" xfId="528" xr:uid="{00000000-0005-0000-0000-000037080000}"/>
    <cellStyle name="Normal 10 4 10" xfId="4272" xr:uid="{00000000-0005-0000-0000-000038080000}"/>
    <cellStyle name="Normal 10 4 10 2" xfId="16512" xr:uid="{00000000-0005-0000-0000-000039080000}"/>
    <cellStyle name="Normal 10 4 10 2 2" xfId="49379" xr:uid="{00000000-0005-0000-0000-00003A080000}"/>
    <cellStyle name="Normal 10 4 10 3" xfId="22755" xr:uid="{00000000-0005-0000-0000-00003B080000}"/>
    <cellStyle name="Normal 10 4 10 3 2" xfId="55228" xr:uid="{00000000-0005-0000-0000-00003C080000}"/>
    <cellStyle name="Normal 10 4 10 4" xfId="10258" xr:uid="{00000000-0005-0000-0000-00003D080000}"/>
    <cellStyle name="Normal 10 4 10 5" xfId="28110" xr:uid="{00000000-0005-0000-0000-00003E080000}"/>
    <cellStyle name="Normal 10 4 10 6" xfId="36394" xr:uid="{00000000-0005-0000-0000-00003F080000}"/>
    <cellStyle name="Normal 10 4 11" xfId="6678" xr:uid="{00000000-0005-0000-0000-000040080000}"/>
    <cellStyle name="Normal 10 4 11 2" xfId="19077" xr:uid="{00000000-0005-0000-0000-000041080000}"/>
    <cellStyle name="Normal 10 4 11 3" xfId="38124" xr:uid="{00000000-0005-0000-0000-000042080000}"/>
    <cellStyle name="Normal 10 4 12" xfId="12020" xr:uid="{00000000-0005-0000-0000-000043080000}"/>
    <cellStyle name="Normal 10 4 12 2" xfId="41607" xr:uid="{00000000-0005-0000-0000-000044080000}"/>
    <cellStyle name="Normal 10 4 13" xfId="12782" xr:uid="{00000000-0005-0000-0000-000045080000}"/>
    <cellStyle name="Normal 10 4 13 2" xfId="45163" xr:uid="{00000000-0005-0000-0000-000046080000}"/>
    <cellStyle name="Normal 10 4 14" xfId="18320" xr:uid="{00000000-0005-0000-0000-000047080000}"/>
    <cellStyle name="Normal 10 4 14 2" xfId="45824" xr:uid="{00000000-0005-0000-0000-000048080000}"/>
    <cellStyle name="Normal 10 4 15" xfId="6001" xr:uid="{00000000-0005-0000-0000-000049080000}"/>
    <cellStyle name="Normal 10 4 15 2" xfId="51108" xr:uid="{00000000-0005-0000-0000-00004A080000}"/>
    <cellStyle name="Normal 10 4 16" xfId="24555" xr:uid="{00000000-0005-0000-0000-00004B080000}"/>
    <cellStyle name="Normal 10 4 16 2" xfId="54567" xr:uid="{00000000-0005-0000-0000-00004C080000}"/>
    <cellStyle name="Normal 10 4 17" xfId="29938" xr:uid="{00000000-0005-0000-0000-00004D080000}"/>
    <cellStyle name="Normal 10 4 18" xfId="32205" xr:uid="{00000000-0005-0000-0000-00004E080000}"/>
    <cellStyle name="Normal 10 4 19" xfId="58913" xr:uid="{00000000-0005-0000-0000-00004F080000}"/>
    <cellStyle name="Normal 10 4 2" xfId="947" xr:uid="{00000000-0005-0000-0000-000050080000}"/>
    <cellStyle name="Normal 10 4 2 10" xfId="6368" xr:uid="{00000000-0005-0000-0000-000051080000}"/>
    <cellStyle name="Normal 10 4 2 10 2" xfId="46191" xr:uid="{00000000-0005-0000-0000-000052080000}"/>
    <cellStyle name="Normal 10 4 2 11" xfId="24922" xr:uid="{00000000-0005-0000-0000-000053080000}"/>
    <cellStyle name="Normal 10 4 2 11 2" xfId="51475" xr:uid="{00000000-0005-0000-0000-000054080000}"/>
    <cellStyle name="Normal 10 4 2 12" xfId="30311" xr:uid="{00000000-0005-0000-0000-000055080000}"/>
    <cellStyle name="Normal 10 4 2 12 2" xfId="54934" xr:uid="{00000000-0005-0000-0000-000056080000}"/>
    <cellStyle name="Normal 10 4 2 13" xfId="32584" xr:uid="{00000000-0005-0000-0000-000057080000}"/>
    <cellStyle name="Normal 10 4 2 14" xfId="59292" xr:uid="{00000000-0005-0000-0000-000058080000}"/>
    <cellStyle name="Normal 10 4 2 15" xfId="60048" xr:uid="{00000000-0005-0000-0000-000059080000}"/>
    <cellStyle name="Normal 10 4 2 16" xfId="60887" xr:uid="{00000000-0005-0000-0000-00005A080000}"/>
    <cellStyle name="Normal 10 4 2 17" xfId="61744" xr:uid="{00000000-0005-0000-0000-00005B080000}"/>
    <cellStyle name="Normal 10 4 2 18" xfId="62393" xr:uid="{00000000-0005-0000-0000-00005C080000}"/>
    <cellStyle name="Normal 10 4 2 2" xfId="1531" xr:uid="{00000000-0005-0000-0000-00005D080000}"/>
    <cellStyle name="Normal 10 4 2 2 10" xfId="62941" xr:uid="{00000000-0005-0000-0000-00005E080000}"/>
    <cellStyle name="Normal 10 4 2 2 2" xfId="3455" xr:uid="{00000000-0005-0000-0000-00005F080000}"/>
    <cellStyle name="Normal 10 4 2 2 2 2" xfId="15695" xr:uid="{00000000-0005-0000-0000-000060080000}"/>
    <cellStyle name="Normal 10 4 2 2 2 2 2" xfId="40793" xr:uid="{00000000-0005-0000-0000-000061080000}"/>
    <cellStyle name="Normal 10 4 2 2 2 3" xfId="21938" xr:uid="{00000000-0005-0000-0000-000062080000}"/>
    <cellStyle name="Normal 10 4 2 2 2 3 2" xfId="44349" xr:uid="{00000000-0005-0000-0000-000063080000}"/>
    <cellStyle name="Normal 10 4 2 2 2 4" xfId="9441" xr:uid="{00000000-0005-0000-0000-000064080000}"/>
    <cellStyle name="Normal 10 4 2 2 2 4 2" xfId="48562" xr:uid="{00000000-0005-0000-0000-000065080000}"/>
    <cellStyle name="Normal 10 4 2 2 2 5" xfId="27293" xr:uid="{00000000-0005-0000-0000-000066080000}"/>
    <cellStyle name="Normal 10 4 2 2 2 5 2" xfId="53753" xr:uid="{00000000-0005-0000-0000-000067080000}"/>
    <cellStyle name="Normal 10 4 2 2 2 6" xfId="57968" xr:uid="{00000000-0005-0000-0000-000068080000}"/>
    <cellStyle name="Normal 10 4 2 2 2 7" xfId="34871" xr:uid="{00000000-0005-0000-0000-000069080000}"/>
    <cellStyle name="Normal 10 4 2 2 3" xfId="5187" xr:uid="{00000000-0005-0000-0000-00006A080000}"/>
    <cellStyle name="Normal 10 4 2 2 3 2" xfId="17427" xr:uid="{00000000-0005-0000-0000-00006B080000}"/>
    <cellStyle name="Normal 10 4 2 2 3 2 2" xfId="50294" xr:uid="{00000000-0005-0000-0000-00006C080000}"/>
    <cellStyle name="Normal 10 4 2 2 3 3" xfId="23670" xr:uid="{00000000-0005-0000-0000-00006D080000}"/>
    <cellStyle name="Normal 10 4 2 2 3 4" xfId="11173" xr:uid="{00000000-0005-0000-0000-00006E080000}"/>
    <cellStyle name="Normal 10 4 2 2 3 5" xfId="29025" xr:uid="{00000000-0005-0000-0000-00006F080000}"/>
    <cellStyle name="Normal 10 4 2 2 3 6" xfId="37310" xr:uid="{00000000-0005-0000-0000-000070080000}"/>
    <cellStyle name="Normal 10 4 2 2 4" xfId="13776" xr:uid="{00000000-0005-0000-0000-000071080000}"/>
    <cellStyle name="Normal 10 4 2 2 4 2" xfId="39039" xr:uid="{00000000-0005-0000-0000-000072080000}"/>
    <cellStyle name="Normal 10 4 2 2 5" xfId="20016" xr:uid="{00000000-0005-0000-0000-000073080000}"/>
    <cellStyle name="Normal 10 4 2 2 5 2" xfId="42522" xr:uid="{00000000-0005-0000-0000-000074080000}"/>
    <cellStyle name="Normal 10 4 2 2 6" xfId="7618" xr:uid="{00000000-0005-0000-0000-000075080000}"/>
    <cellStyle name="Normal 10 4 2 2 6 2" xfId="46739" xr:uid="{00000000-0005-0000-0000-000076080000}"/>
    <cellStyle name="Normal 10 4 2 2 7" xfId="25470" xr:uid="{00000000-0005-0000-0000-000077080000}"/>
    <cellStyle name="Normal 10 4 2 2 7 2" xfId="52023" xr:uid="{00000000-0005-0000-0000-000078080000}"/>
    <cellStyle name="Normal 10 4 2 2 8" xfId="30866" xr:uid="{00000000-0005-0000-0000-000079080000}"/>
    <cellStyle name="Normal 10 4 2 2 8 2" xfId="56143" xr:uid="{00000000-0005-0000-0000-00007A080000}"/>
    <cellStyle name="Normal 10 4 2 2 9" xfId="33142" xr:uid="{00000000-0005-0000-0000-00007B080000}"/>
    <cellStyle name="Normal 10 4 2 3" xfId="2075" xr:uid="{00000000-0005-0000-0000-00007C080000}"/>
    <cellStyle name="Normal 10 4 2 3 10" xfId="63485" xr:uid="{00000000-0005-0000-0000-00007D080000}"/>
    <cellStyle name="Normal 10 4 2 3 2" xfId="3999" xr:uid="{00000000-0005-0000-0000-00007E080000}"/>
    <cellStyle name="Normal 10 4 2 3 2 2" xfId="16239" xr:uid="{00000000-0005-0000-0000-00007F080000}"/>
    <cellStyle name="Normal 10 4 2 3 2 2 2" xfId="41337" xr:uid="{00000000-0005-0000-0000-000080080000}"/>
    <cellStyle name="Normal 10 4 2 3 2 3" xfId="22482" xr:uid="{00000000-0005-0000-0000-000081080000}"/>
    <cellStyle name="Normal 10 4 2 3 2 3 2" xfId="44893" xr:uid="{00000000-0005-0000-0000-000082080000}"/>
    <cellStyle name="Normal 10 4 2 3 2 4" xfId="9985" xr:uid="{00000000-0005-0000-0000-000083080000}"/>
    <cellStyle name="Normal 10 4 2 3 2 4 2" xfId="49106" xr:uid="{00000000-0005-0000-0000-000084080000}"/>
    <cellStyle name="Normal 10 4 2 3 2 5" xfId="27837" xr:uid="{00000000-0005-0000-0000-000085080000}"/>
    <cellStyle name="Normal 10 4 2 3 2 5 2" xfId="54297" xr:uid="{00000000-0005-0000-0000-000086080000}"/>
    <cellStyle name="Normal 10 4 2 3 2 6" xfId="58512" xr:uid="{00000000-0005-0000-0000-000087080000}"/>
    <cellStyle name="Normal 10 4 2 3 2 7" xfId="35415" xr:uid="{00000000-0005-0000-0000-000088080000}"/>
    <cellStyle name="Normal 10 4 2 3 3" xfId="5731" xr:uid="{00000000-0005-0000-0000-000089080000}"/>
    <cellStyle name="Normal 10 4 2 3 3 2" xfId="17971" xr:uid="{00000000-0005-0000-0000-00008A080000}"/>
    <cellStyle name="Normal 10 4 2 3 3 2 2" xfId="50838" xr:uid="{00000000-0005-0000-0000-00008B080000}"/>
    <cellStyle name="Normal 10 4 2 3 3 3" xfId="24214" xr:uid="{00000000-0005-0000-0000-00008C080000}"/>
    <cellStyle name="Normal 10 4 2 3 3 4" xfId="11717" xr:uid="{00000000-0005-0000-0000-00008D080000}"/>
    <cellStyle name="Normal 10 4 2 3 3 5" xfId="29569" xr:uid="{00000000-0005-0000-0000-00008E080000}"/>
    <cellStyle name="Normal 10 4 2 3 3 6" xfId="37854" xr:uid="{00000000-0005-0000-0000-00008F080000}"/>
    <cellStyle name="Normal 10 4 2 3 4" xfId="14320" xr:uid="{00000000-0005-0000-0000-000090080000}"/>
    <cellStyle name="Normal 10 4 2 3 4 2" xfId="39583" xr:uid="{00000000-0005-0000-0000-000091080000}"/>
    <cellStyle name="Normal 10 4 2 3 5" xfId="20560" xr:uid="{00000000-0005-0000-0000-000092080000}"/>
    <cellStyle name="Normal 10 4 2 3 5 2" xfId="43066" xr:uid="{00000000-0005-0000-0000-000093080000}"/>
    <cellStyle name="Normal 10 4 2 3 6" xfId="8162" xr:uid="{00000000-0005-0000-0000-000094080000}"/>
    <cellStyle name="Normal 10 4 2 3 6 2" xfId="47283" xr:uid="{00000000-0005-0000-0000-000095080000}"/>
    <cellStyle name="Normal 10 4 2 3 7" xfId="26014" xr:uid="{00000000-0005-0000-0000-000096080000}"/>
    <cellStyle name="Normal 10 4 2 3 7 2" xfId="52567" xr:uid="{00000000-0005-0000-0000-000097080000}"/>
    <cellStyle name="Normal 10 4 2 3 8" xfId="31410" xr:uid="{00000000-0005-0000-0000-000098080000}"/>
    <cellStyle name="Normal 10 4 2 3 8 2" xfId="56687" xr:uid="{00000000-0005-0000-0000-000099080000}"/>
    <cellStyle name="Normal 10 4 2 3 9" xfId="33686" xr:uid="{00000000-0005-0000-0000-00009A080000}"/>
    <cellStyle name="Normal 10 4 2 4" xfId="2872" xr:uid="{00000000-0005-0000-0000-00009B080000}"/>
    <cellStyle name="Normal 10 4 2 4 2" xfId="15113" xr:uid="{00000000-0005-0000-0000-00009C080000}"/>
    <cellStyle name="Normal 10 4 2 4 2 2" xfId="40244" xr:uid="{00000000-0005-0000-0000-00009D080000}"/>
    <cellStyle name="Normal 10 4 2 4 3" xfId="21356" xr:uid="{00000000-0005-0000-0000-00009E080000}"/>
    <cellStyle name="Normal 10 4 2 4 3 2" xfId="43767" xr:uid="{00000000-0005-0000-0000-00009F080000}"/>
    <cellStyle name="Normal 10 4 2 4 4" xfId="8893" xr:uid="{00000000-0005-0000-0000-0000A0080000}"/>
    <cellStyle name="Normal 10 4 2 4 4 2" xfId="48014" xr:uid="{00000000-0005-0000-0000-0000A1080000}"/>
    <cellStyle name="Normal 10 4 2 4 5" xfId="26745" xr:uid="{00000000-0005-0000-0000-0000A2080000}"/>
    <cellStyle name="Normal 10 4 2 4 5 2" xfId="53204" xr:uid="{00000000-0005-0000-0000-0000A3080000}"/>
    <cellStyle name="Normal 10 4 2 4 6" xfId="57420" xr:uid="{00000000-0005-0000-0000-0000A4080000}"/>
    <cellStyle name="Normal 10 4 2 4 7" xfId="34323" xr:uid="{00000000-0005-0000-0000-0000A5080000}"/>
    <cellStyle name="Normal 10 4 2 5" xfId="4639" xr:uid="{00000000-0005-0000-0000-0000A6080000}"/>
    <cellStyle name="Normal 10 4 2 5 2" xfId="16879" xr:uid="{00000000-0005-0000-0000-0000A7080000}"/>
    <cellStyle name="Normal 10 4 2 5 2 2" xfId="49746" xr:uid="{00000000-0005-0000-0000-0000A8080000}"/>
    <cellStyle name="Normal 10 4 2 5 3" xfId="23122" xr:uid="{00000000-0005-0000-0000-0000A9080000}"/>
    <cellStyle name="Normal 10 4 2 5 3 2" xfId="55595" xr:uid="{00000000-0005-0000-0000-0000AA080000}"/>
    <cellStyle name="Normal 10 4 2 5 4" xfId="10625" xr:uid="{00000000-0005-0000-0000-0000AB080000}"/>
    <cellStyle name="Normal 10 4 2 5 5" xfId="28477" xr:uid="{00000000-0005-0000-0000-0000AC080000}"/>
    <cellStyle name="Normal 10 4 2 5 6" xfId="36052" xr:uid="{00000000-0005-0000-0000-0000AD080000}"/>
    <cellStyle name="Normal 10 4 2 6" xfId="7060" xr:uid="{00000000-0005-0000-0000-0000AE080000}"/>
    <cellStyle name="Normal 10 4 2 6 2" xfId="19458" xr:uid="{00000000-0005-0000-0000-0000AF080000}"/>
    <cellStyle name="Normal 10 4 2 6 3" xfId="36761" xr:uid="{00000000-0005-0000-0000-0000B0080000}"/>
    <cellStyle name="Normal 10 4 2 7" xfId="12434" xr:uid="{00000000-0005-0000-0000-0000B1080000}"/>
    <cellStyle name="Normal 10 4 2 7 2" xfId="38491" xr:uid="{00000000-0005-0000-0000-0000B2080000}"/>
    <cellStyle name="Normal 10 4 2 8" xfId="13194" xr:uid="{00000000-0005-0000-0000-0000B3080000}"/>
    <cellStyle name="Normal 10 4 2 8 2" xfId="41974" xr:uid="{00000000-0005-0000-0000-0000B4080000}"/>
    <cellStyle name="Normal 10 4 2 9" xfId="18734" xr:uid="{00000000-0005-0000-0000-0000B5080000}"/>
    <cellStyle name="Normal 10 4 2 9 2" xfId="45530" xr:uid="{00000000-0005-0000-0000-0000B6080000}"/>
    <cellStyle name="Normal 10 4 20" xfId="59634" xr:uid="{00000000-0005-0000-0000-0000B7080000}"/>
    <cellStyle name="Normal 10 4 21" xfId="60470" xr:uid="{00000000-0005-0000-0000-0000B8080000}"/>
    <cellStyle name="Normal 10 4 22" xfId="61377" xr:uid="{00000000-0005-0000-0000-0000B9080000}"/>
    <cellStyle name="Normal 10 4 23" xfId="62026" xr:uid="{00000000-0005-0000-0000-0000BA080000}"/>
    <cellStyle name="Normal 10 4 3" xfId="842" xr:uid="{00000000-0005-0000-0000-0000BB080000}"/>
    <cellStyle name="Normal 10 4 3 10" xfId="6280" xr:uid="{00000000-0005-0000-0000-0000BC080000}"/>
    <cellStyle name="Normal 10 4 3 10 2" xfId="46103" xr:uid="{00000000-0005-0000-0000-0000BD080000}"/>
    <cellStyle name="Normal 10 4 3 11" xfId="24834" xr:uid="{00000000-0005-0000-0000-0000BE080000}"/>
    <cellStyle name="Normal 10 4 3 11 2" xfId="51387" xr:uid="{00000000-0005-0000-0000-0000BF080000}"/>
    <cellStyle name="Normal 10 4 3 12" xfId="30221" xr:uid="{00000000-0005-0000-0000-0000C0080000}"/>
    <cellStyle name="Normal 10 4 3 12 2" xfId="54846" xr:uid="{00000000-0005-0000-0000-0000C1080000}"/>
    <cellStyle name="Normal 10 4 3 13" xfId="32492" xr:uid="{00000000-0005-0000-0000-0000C2080000}"/>
    <cellStyle name="Normal 10 4 3 14" xfId="59200" xr:uid="{00000000-0005-0000-0000-0000C3080000}"/>
    <cellStyle name="Normal 10 4 3 15" xfId="59943" xr:uid="{00000000-0005-0000-0000-0000C4080000}"/>
    <cellStyle name="Normal 10 4 3 16" xfId="60782" xr:uid="{00000000-0005-0000-0000-0000C5080000}"/>
    <cellStyle name="Normal 10 4 3 17" xfId="61656" xr:uid="{00000000-0005-0000-0000-0000C6080000}"/>
    <cellStyle name="Normal 10 4 3 18" xfId="62305" xr:uid="{00000000-0005-0000-0000-0000C7080000}"/>
    <cellStyle name="Normal 10 4 3 2" xfId="1443" xr:uid="{00000000-0005-0000-0000-0000C8080000}"/>
    <cellStyle name="Normal 10 4 3 2 10" xfId="62853" xr:uid="{00000000-0005-0000-0000-0000C9080000}"/>
    <cellStyle name="Normal 10 4 3 2 2" xfId="3367" xr:uid="{00000000-0005-0000-0000-0000CA080000}"/>
    <cellStyle name="Normal 10 4 3 2 2 2" xfId="15607" xr:uid="{00000000-0005-0000-0000-0000CB080000}"/>
    <cellStyle name="Normal 10 4 3 2 2 2 2" xfId="40705" xr:uid="{00000000-0005-0000-0000-0000CC080000}"/>
    <cellStyle name="Normal 10 4 3 2 2 3" xfId="21850" xr:uid="{00000000-0005-0000-0000-0000CD080000}"/>
    <cellStyle name="Normal 10 4 3 2 2 3 2" xfId="44261" xr:uid="{00000000-0005-0000-0000-0000CE080000}"/>
    <cellStyle name="Normal 10 4 3 2 2 4" xfId="9353" xr:uid="{00000000-0005-0000-0000-0000CF080000}"/>
    <cellStyle name="Normal 10 4 3 2 2 4 2" xfId="48474" xr:uid="{00000000-0005-0000-0000-0000D0080000}"/>
    <cellStyle name="Normal 10 4 3 2 2 5" xfId="27205" xr:uid="{00000000-0005-0000-0000-0000D1080000}"/>
    <cellStyle name="Normal 10 4 3 2 2 5 2" xfId="53665" xr:uid="{00000000-0005-0000-0000-0000D2080000}"/>
    <cellStyle name="Normal 10 4 3 2 2 6" xfId="57880" xr:uid="{00000000-0005-0000-0000-0000D3080000}"/>
    <cellStyle name="Normal 10 4 3 2 2 7" xfId="34783" xr:uid="{00000000-0005-0000-0000-0000D4080000}"/>
    <cellStyle name="Normal 10 4 3 2 3" xfId="5099" xr:uid="{00000000-0005-0000-0000-0000D5080000}"/>
    <cellStyle name="Normal 10 4 3 2 3 2" xfId="17339" xr:uid="{00000000-0005-0000-0000-0000D6080000}"/>
    <cellStyle name="Normal 10 4 3 2 3 2 2" xfId="50206" xr:uid="{00000000-0005-0000-0000-0000D7080000}"/>
    <cellStyle name="Normal 10 4 3 2 3 3" xfId="23582" xr:uid="{00000000-0005-0000-0000-0000D8080000}"/>
    <cellStyle name="Normal 10 4 3 2 3 4" xfId="11085" xr:uid="{00000000-0005-0000-0000-0000D9080000}"/>
    <cellStyle name="Normal 10 4 3 2 3 5" xfId="28937" xr:uid="{00000000-0005-0000-0000-0000DA080000}"/>
    <cellStyle name="Normal 10 4 3 2 3 6" xfId="37222" xr:uid="{00000000-0005-0000-0000-0000DB080000}"/>
    <cellStyle name="Normal 10 4 3 2 4" xfId="13688" xr:uid="{00000000-0005-0000-0000-0000DC080000}"/>
    <cellStyle name="Normal 10 4 3 2 4 2" xfId="38951" xr:uid="{00000000-0005-0000-0000-0000DD080000}"/>
    <cellStyle name="Normal 10 4 3 2 5" xfId="19928" xr:uid="{00000000-0005-0000-0000-0000DE080000}"/>
    <cellStyle name="Normal 10 4 3 2 5 2" xfId="42434" xr:uid="{00000000-0005-0000-0000-0000DF080000}"/>
    <cellStyle name="Normal 10 4 3 2 6" xfId="7530" xr:uid="{00000000-0005-0000-0000-0000E0080000}"/>
    <cellStyle name="Normal 10 4 3 2 6 2" xfId="46651" xr:uid="{00000000-0005-0000-0000-0000E1080000}"/>
    <cellStyle name="Normal 10 4 3 2 7" xfId="25382" xr:uid="{00000000-0005-0000-0000-0000E2080000}"/>
    <cellStyle name="Normal 10 4 3 2 7 2" xfId="51935" xr:uid="{00000000-0005-0000-0000-0000E3080000}"/>
    <cellStyle name="Normal 10 4 3 2 8" xfId="30778" xr:uid="{00000000-0005-0000-0000-0000E4080000}"/>
    <cellStyle name="Normal 10 4 3 2 8 2" xfId="56055" xr:uid="{00000000-0005-0000-0000-0000E5080000}"/>
    <cellStyle name="Normal 10 4 3 2 9" xfId="33054" xr:uid="{00000000-0005-0000-0000-0000E6080000}"/>
    <cellStyle name="Normal 10 4 3 3" xfId="1987" xr:uid="{00000000-0005-0000-0000-0000E7080000}"/>
    <cellStyle name="Normal 10 4 3 3 10" xfId="63397" xr:uid="{00000000-0005-0000-0000-0000E8080000}"/>
    <cellStyle name="Normal 10 4 3 3 2" xfId="3911" xr:uid="{00000000-0005-0000-0000-0000E9080000}"/>
    <cellStyle name="Normal 10 4 3 3 2 2" xfId="16151" xr:uid="{00000000-0005-0000-0000-0000EA080000}"/>
    <cellStyle name="Normal 10 4 3 3 2 2 2" xfId="41249" xr:uid="{00000000-0005-0000-0000-0000EB080000}"/>
    <cellStyle name="Normal 10 4 3 3 2 3" xfId="22394" xr:uid="{00000000-0005-0000-0000-0000EC080000}"/>
    <cellStyle name="Normal 10 4 3 3 2 3 2" xfId="44805" xr:uid="{00000000-0005-0000-0000-0000ED080000}"/>
    <cellStyle name="Normal 10 4 3 3 2 4" xfId="9897" xr:uid="{00000000-0005-0000-0000-0000EE080000}"/>
    <cellStyle name="Normal 10 4 3 3 2 4 2" xfId="49018" xr:uid="{00000000-0005-0000-0000-0000EF080000}"/>
    <cellStyle name="Normal 10 4 3 3 2 5" xfId="27749" xr:uid="{00000000-0005-0000-0000-0000F0080000}"/>
    <cellStyle name="Normal 10 4 3 3 2 5 2" xfId="54209" xr:uid="{00000000-0005-0000-0000-0000F1080000}"/>
    <cellStyle name="Normal 10 4 3 3 2 6" xfId="58424" xr:uid="{00000000-0005-0000-0000-0000F2080000}"/>
    <cellStyle name="Normal 10 4 3 3 2 7" xfId="35327" xr:uid="{00000000-0005-0000-0000-0000F3080000}"/>
    <cellStyle name="Normal 10 4 3 3 3" xfId="5643" xr:uid="{00000000-0005-0000-0000-0000F4080000}"/>
    <cellStyle name="Normal 10 4 3 3 3 2" xfId="17883" xr:uid="{00000000-0005-0000-0000-0000F5080000}"/>
    <cellStyle name="Normal 10 4 3 3 3 2 2" xfId="50750" xr:uid="{00000000-0005-0000-0000-0000F6080000}"/>
    <cellStyle name="Normal 10 4 3 3 3 3" xfId="24126" xr:uid="{00000000-0005-0000-0000-0000F7080000}"/>
    <cellStyle name="Normal 10 4 3 3 3 4" xfId="11629" xr:uid="{00000000-0005-0000-0000-0000F8080000}"/>
    <cellStyle name="Normal 10 4 3 3 3 5" xfId="29481" xr:uid="{00000000-0005-0000-0000-0000F9080000}"/>
    <cellStyle name="Normal 10 4 3 3 3 6" xfId="37766" xr:uid="{00000000-0005-0000-0000-0000FA080000}"/>
    <cellStyle name="Normal 10 4 3 3 4" xfId="14232" xr:uid="{00000000-0005-0000-0000-0000FB080000}"/>
    <cellStyle name="Normal 10 4 3 3 4 2" xfId="39495" xr:uid="{00000000-0005-0000-0000-0000FC080000}"/>
    <cellStyle name="Normal 10 4 3 3 5" xfId="20472" xr:uid="{00000000-0005-0000-0000-0000FD080000}"/>
    <cellStyle name="Normal 10 4 3 3 5 2" xfId="42978" xr:uid="{00000000-0005-0000-0000-0000FE080000}"/>
    <cellStyle name="Normal 10 4 3 3 6" xfId="8074" xr:uid="{00000000-0005-0000-0000-0000FF080000}"/>
    <cellStyle name="Normal 10 4 3 3 6 2" xfId="47195" xr:uid="{00000000-0005-0000-0000-000000090000}"/>
    <cellStyle name="Normal 10 4 3 3 7" xfId="25926" xr:uid="{00000000-0005-0000-0000-000001090000}"/>
    <cellStyle name="Normal 10 4 3 3 7 2" xfId="52479" xr:uid="{00000000-0005-0000-0000-000002090000}"/>
    <cellStyle name="Normal 10 4 3 3 8" xfId="31322" xr:uid="{00000000-0005-0000-0000-000003090000}"/>
    <cellStyle name="Normal 10 4 3 3 8 2" xfId="56599" xr:uid="{00000000-0005-0000-0000-000004090000}"/>
    <cellStyle name="Normal 10 4 3 3 9" xfId="33598" xr:uid="{00000000-0005-0000-0000-000005090000}"/>
    <cellStyle name="Normal 10 4 3 4" xfId="2767" xr:uid="{00000000-0005-0000-0000-000006090000}"/>
    <cellStyle name="Normal 10 4 3 4 2" xfId="15010" xr:uid="{00000000-0005-0000-0000-000007090000}"/>
    <cellStyle name="Normal 10 4 3 4 2 2" xfId="40156" xr:uid="{00000000-0005-0000-0000-000008090000}"/>
    <cellStyle name="Normal 10 4 3 4 3" xfId="21251" xr:uid="{00000000-0005-0000-0000-000009090000}"/>
    <cellStyle name="Normal 10 4 3 4 3 2" xfId="43662" xr:uid="{00000000-0005-0000-0000-00000A090000}"/>
    <cellStyle name="Normal 10 4 3 4 4" xfId="8805" xr:uid="{00000000-0005-0000-0000-00000B090000}"/>
    <cellStyle name="Normal 10 4 3 4 4 2" xfId="47926" xr:uid="{00000000-0005-0000-0000-00000C090000}"/>
    <cellStyle name="Normal 10 4 3 4 5" xfId="26657" xr:uid="{00000000-0005-0000-0000-00000D090000}"/>
    <cellStyle name="Normal 10 4 3 4 5 2" xfId="53116" xr:uid="{00000000-0005-0000-0000-00000E090000}"/>
    <cellStyle name="Normal 10 4 3 4 6" xfId="57332" xr:uid="{00000000-0005-0000-0000-00000F090000}"/>
    <cellStyle name="Normal 10 4 3 4 7" xfId="34235" xr:uid="{00000000-0005-0000-0000-000010090000}"/>
    <cellStyle name="Normal 10 4 3 5" xfId="4551" xr:uid="{00000000-0005-0000-0000-000011090000}"/>
    <cellStyle name="Normal 10 4 3 5 2" xfId="16791" xr:uid="{00000000-0005-0000-0000-000012090000}"/>
    <cellStyle name="Normal 10 4 3 5 2 2" xfId="49658" xr:uid="{00000000-0005-0000-0000-000013090000}"/>
    <cellStyle name="Normal 10 4 3 5 3" xfId="23034" xr:uid="{00000000-0005-0000-0000-000014090000}"/>
    <cellStyle name="Normal 10 4 3 5 3 2" xfId="55507" xr:uid="{00000000-0005-0000-0000-000015090000}"/>
    <cellStyle name="Normal 10 4 3 5 4" xfId="10537" xr:uid="{00000000-0005-0000-0000-000016090000}"/>
    <cellStyle name="Normal 10 4 3 5 5" xfId="28389" xr:uid="{00000000-0005-0000-0000-000017090000}"/>
    <cellStyle name="Normal 10 4 3 5 6" xfId="35964" xr:uid="{00000000-0005-0000-0000-000018090000}"/>
    <cellStyle name="Normal 10 4 3 6" xfId="6967" xr:uid="{00000000-0005-0000-0000-000019090000}"/>
    <cellStyle name="Normal 10 4 3 6 2" xfId="19365" xr:uid="{00000000-0005-0000-0000-00001A090000}"/>
    <cellStyle name="Normal 10 4 3 6 3" xfId="36673" xr:uid="{00000000-0005-0000-0000-00001B090000}"/>
    <cellStyle name="Normal 10 4 3 7" xfId="12330" xr:uid="{00000000-0005-0000-0000-00001C090000}"/>
    <cellStyle name="Normal 10 4 3 7 2" xfId="38403" xr:uid="{00000000-0005-0000-0000-00001D090000}"/>
    <cellStyle name="Normal 10 4 3 8" xfId="13091" xr:uid="{00000000-0005-0000-0000-00001E090000}"/>
    <cellStyle name="Normal 10 4 3 8 2" xfId="41886" xr:uid="{00000000-0005-0000-0000-00001F090000}"/>
    <cellStyle name="Normal 10 4 3 9" xfId="18630" xr:uid="{00000000-0005-0000-0000-000020090000}"/>
    <cellStyle name="Normal 10 4 3 9 2" xfId="45442" xr:uid="{00000000-0005-0000-0000-000021090000}"/>
    <cellStyle name="Normal 10 4 4" xfId="1121" xr:uid="{00000000-0005-0000-0000-000022090000}"/>
    <cellStyle name="Normal 10 4 4 10" xfId="6520" xr:uid="{00000000-0005-0000-0000-000023090000}"/>
    <cellStyle name="Normal 10 4 4 10 2" xfId="46343" xr:uid="{00000000-0005-0000-0000-000024090000}"/>
    <cellStyle name="Normal 10 4 4 11" xfId="25074" xr:uid="{00000000-0005-0000-0000-000025090000}"/>
    <cellStyle name="Normal 10 4 4 11 2" xfId="51627" xr:uid="{00000000-0005-0000-0000-000026090000}"/>
    <cellStyle name="Normal 10 4 4 12" xfId="30465" xr:uid="{00000000-0005-0000-0000-000027090000}"/>
    <cellStyle name="Normal 10 4 4 12 2" xfId="55086" xr:uid="{00000000-0005-0000-0000-000028090000}"/>
    <cellStyle name="Normal 10 4 4 13" xfId="32742" xr:uid="{00000000-0005-0000-0000-000029090000}"/>
    <cellStyle name="Normal 10 4 4 14" xfId="59450" xr:uid="{00000000-0005-0000-0000-00002A090000}"/>
    <cellStyle name="Normal 10 4 4 15" xfId="60222" xr:uid="{00000000-0005-0000-0000-00002B090000}"/>
    <cellStyle name="Normal 10 4 4 16" xfId="61061" xr:uid="{00000000-0005-0000-0000-00002C090000}"/>
    <cellStyle name="Normal 10 4 4 17" xfId="61896" xr:uid="{00000000-0005-0000-0000-00002D090000}"/>
    <cellStyle name="Normal 10 4 4 18" xfId="62545" xr:uid="{00000000-0005-0000-0000-00002E090000}"/>
    <cellStyle name="Normal 10 4 4 2" xfId="1683" xr:uid="{00000000-0005-0000-0000-00002F090000}"/>
    <cellStyle name="Normal 10 4 4 2 10" xfId="63093" xr:uid="{00000000-0005-0000-0000-000030090000}"/>
    <cellStyle name="Normal 10 4 4 2 2" xfId="3607" xr:uid="{00000000-0005-0000-0000-000031090000}"/>
    <cellStyle name="Normal 10 4 4 2 2 2" xfId="15847" xr:uid="{00000000-0005-0000-0000-000032090000}"/>
    <cellStyle name="Normal 10 4 4 2 2 2 2" xfId="40945" xr:uid="{00000000-0005-0000-0000-000033090000}"/>
    <cellStyle name="Normal 10 4 4 2 2 3" xfId="22090" xr:uid="{00000000-0005-0000-0000-000034090000}"/>
    <cellStyle name="Normal 10 4 4 2 2 3 2" xfId="44501" xr:uid="{00000000-0005-0000-0000-000035090000}"/>
    <cellStyle name="Normal 10 4 4 2 2 4" xfId="9593" xr:uid="{00000000-0005-0000-0000-000036090000}"/>
    <cellStyle name="Normal 10 4 4 2 2 4 2" xfId="48714" xr:uid="{00000000-0005-0000-0000-000037090000}"/>
    <cellStyle name="Normal 10 4 4 2 2 5" xfId="27445" xr:uid="{00000000-0005-0000-0000-000038090000}"/>
    <cellStyle name="Normal 10 4 4 2 2 5 2" xfId="53905" xr:uid="{00000000-0005-0000-0000-000039090000}"/>
    <cellStyle name="Normal 10 4 4 2 2 6" xfId="58120" xr:uid="{00000000-0005-0000-0000-00003A090000}"/>
    <cellStyle name="Normal 10 4 4 2 2 7" xfId="35023" xr:uid="{00000000-0005-0000-0000-00003B090000}"/>
    <cellStyle name="Normal 10 4 4 2 3" xfId="5339" xr:uid="{00000000-0005-0000-0000-00003C090000}"/>
    <cellStyle name="Normal 10 4 4 2 3 2" xfId="17579" xr:uid="{00000000-0005-0000-0000-00003D090000}"/>
    <cellStyle name="Normal 10 4 4 2 3 2 2" xfId="50446" xr:uid="{00000000-0005-0000-0000-00003E090000}"/>
    <cellStyle name="Normal 10 4 4 2 3 3" xfId="23822" xr:uid="{00000000-0005-0000-0000-00003F090000}"/>
    <cellStyle name="Normal 10 4 4 2 3 4" xfId="11325" xr:uid="{00000000-0005-0000-0000-000040090000}"/>
    <cellStyle name="Normal 10 4 4 2 3 5" xfId="29177" xr:uid="{00000000-0005-0000-0000-000041090000}"/>
    <cellStyle name="Normal 10 4 4 2 3 6" xfId="37462" xr:uid="{00000000-0005-0000-0000-000042090000}"/>
    <cellStyle name="Normal 10 4 4 2 4" xfId="13928" xr:uid="{00000000-0005-0000-0000-000043090000}"/>
    <cellStyle name="Normal 10 4 4 2 4 2" xfId="39191" xr:uid="{00000000-0005-0000-0000-000044090000}"/>
    <cellStyle name="Normal 10 4 4 2 5" xfId="20168" xr:uid="{00000000-0005-0000-0000-000045090000}"/>
    <cellStyle name="Normal 10 4 4 2 5 2" xfId="42674" xr:uid="{00000000-0005-0000-0000-000046090000}"/>
    <cellStyle name="Normal 10 4 4 2 6" xfId="7770" xr:uid="{00000000-0005-0000-0000-000047090000}"/>
    <cellStyle name="Normal 10 4 4 2 6 2" xfId="46891" xr:uid="{00000000-0005-0000-0000-000048090000}"/>
    <cellStyle name="Normal 10 4 4 2 7" xfId="25622" xr:uid="{00000000-0005-0000-0000-000049090000}"/>
    <cellStyle name="Normal 10 4 4 2 7 2" xfId="52175" xr:uid="{00000000-0005-0000-0000-00004A090000}"/>
    <cellStyle name="Normal 10 4 4 2 8" xfId="31018" xr:uid="{00000000-0005-0000-0000-00004B090000}"/>
    <cellStyle name="Normal 10 4 4 2 8 2" xfId="56295" xr:uid="{00000000-0005-0000-0000-00004C090000}"/>
    <cellStyle name="Normal 10 4 4 2 9" xfId="33294" xr:uid="{00000000-0005-0000-0000-00004D090000}"/>
    <cellStyle name="Normal 10 4 4 3" xfId="2227" xr:uid="{00000000-0005-0000-0000-00004E090000}"/>
    <cellStyle name="Normal 10 4 4 3 10" xfId="63637" xr:uid="{00000000-0005-0000-0000-00004F090000}"/>
    <cellStyle name="Normal 10 4 4 3 2" xfId="4151" xr:uid="{00000000-0005-0000-0000-000050090000}"/>
    <cellStyle name="Normal 10 4 4 3 2 2" xfId="16391" xr:uid="{00000000-0005-0000-0000-000051090000}"/>
    <cellStyle name="Normal 10 4 4 3 2 2 2" xfId="41489" xr:uid="{00000000-0005-0000-0000-000052090000}"/>
    <cellStyle name="Normal 10 4 4 3 2 3" xfId="22634" xr:uid="{00000000-0005-0000-0000-000053090000}"/>
    <cellStyle name="Normal 10 4 4 3 2 3 2" xfId="45045" xr:uid="{00000000-0005-0000-0000-000054090000}"/>
    <cellStyle name="Normal 10 4 4 3 2 4" xfId="10137" xr:uid="{00000000-0005-0000-0000-000055090000}"/>
    <cellStyle name="Normal 10 4 4 3 2 4 2" xfId="49258" xr:uid="{00000000-0005-0000-0000-000056090000}"/>
    <cellStyle name="Normal 10 4 4 3 2 5" xfId="27989" xr:uid="{00000000-0005-0000-0000-000057090000}"/>
    <cellStyle name="Normal 10 4 4 3 2 5 2" xfId="54449" xr:uid="{00000000-0005-0000-0000-000058090000}"/>
    <cellStyle name="Normal 10 4 4 3 2 6" xfId="58664" xr:uid="{00000000-0005-0000-0000-000059090000}"/>
    <cellStyle name="Normal 10 4 4 3 2 7" xfId="35567" xr:uid="{00000000-0005-0000-0000-00005A090000}"/>
    <cellStyle name="Normal 10 4 4 3 3" xfId="5883" xr:uid="{00000000-0005-0000-0000-00005B090000}"/>
    <cellStyle name="Normal 10 4 4 3 3 2" xfId="18123" xr:uid="{00000000-0005-0000-0000-00005C090000}"/>
    <cellStyle name="Normal 10 4 4 3 3 2 2" xfId="50990" xr:uid="{00000000-0005-0000-0000-00005D090000}"/>
    <cellStyle name="Normal 10 4 4 3 3 3" xfId="24366" xr:uid="{00000000-0005-0000-0000-00005E090000}"/>
    <cellStyle name="Normal 10 4 4 3 3 4" xfId="11869" xr:uid="{00000000-0005-0000-0000-00005F090000}"/>
    <cellStyle name="Normal 10 4 4 3 3 5" xfId="29721" xr:uid="{00000000-0005-0000-0000-000060090000}"/>
    <cellStyle name="Normal 10 4 4 3 3 6" xfId="38006" xr:uid="{00000000-0005-0000-0000-000061090000}"/>
    <cellStyle name="Normal 10 4 4 3 4" xfId="14472" xr:uid="{00000000-0005-0000-0000-000062090000}"/>
    <cellStyle name="Normal 10 4 4 3 4 2" xfId="39735" xr:uid="{00000000-0005-0000-0000-000063090000}"/>
    <cellStyle name="Normal 10 4 4 3 5" xfId="20712" xr:uid="{00000000-0005-0000-0000-000064090000}"/>
    <cellStyle name="Normal 10 4 4 3 5 2" xfId="43218" xr:uid="{00000000-0005-0000-0000-000065090000}"/>
    <cellStyle name="Normal 10 4 4 3 6" xfId="8314" xr:uid="{00000000-0005-0000-0000-000066090000}"/>
    <cellStyle name="Normal 10 4 4 3 6 2" xfId="47435" xr:uid="{00000000-0005-0000-0000-000067090000}"/>
    <cellStyle name="Normal 10 4 4 3 7" xfId="26166" xr:uid="{00000000-0005-0000-0000-000068090000}"/>
    <cellStyle name="Normal 10 4 4 3 7 2" xfId="52719" xr:uid="{00000000-0005-0000-0000-000069090000}"/>
    <cellStyle name="Normal 10 4 4 3 8" xfId="31562" xr:uid="{00000000-0005-0000-0000-00006A090000}"/>
    <cellStyle name="Normal 10 4 4 3 8 2" xfId="56839" xr:uid="{00000000-0005-0000-0000-00006B090000}"/>
    <cellStyle name="Normal 10 4 4 3 9" xfId="33838" xr:uid="{00000000-0005-0000-0000-00006C090000}"/>
    <cellStyle name="Normal 10 4 4 4" xfId="3046" xr:uid="{00000000-0005-0000-0000-00006D090000}"/>
    <cellStyle name="Normal 10 4 4 4 2" xfId="15287" xr:uid="{00000000-0005-0000-0000-00006E090000}"/>
    <cellStyle name="Normal 10 4 4 4 2 2" xfId="40396" xr:uid="{00000000-0005-0000-0000-00006F090000}"/>
    <cellStyle name="Normal 10 4 4 4 3" xfId="21530" xr:uid="{00000000-0005-0000-0000-000070090000}"/>
    <cellStyle name="Normal 10 4 4 4 3 2" xfId="43941" xr:uid="{00000000-0005-0000-0000-000071090000}"/>
    <cellStyle name="Normal 10 4 4 4 4" xfId="9045" xr:uid="{00000000-0005-0000-0000-000072090000}"/>
    <cellStyle name="Normal 10 4 4 4 4 2" xfId="48166" xr:uid="{00000000-0005-0000-0000-000073090000}"/>
    <cellStyle name="Normal 10 4 4 4 5" xfId="26897" xr:uid="{00000000-0005-0000-0000-000074090000}"/>
    <cellStyle name="Normal 10 4 4 4 5 2" xfId="53356" xr:uid="{00000000-0005-0000-0000-000075090000}"/>
    <cellStyle name="Normal 10 4 4 4 6" xfId="57572" xr:uid="{00000000-0005-0000-0000-000076090000}"/>
    <cellStyle name="Normal 10 4 4 4 7" xfId="34475" xr:uid="{00000000-0005-0000-0000-000077090000}"/>
    <cellStyle name="Normal 10 4 4 5" xfId="4791" xr:uid="{00000000-0005-0000-0000-000078090000}"/>
    <cellStyle name="Normal 10 4 4 5 2" xfId="17031" xr:uid="{00000000-0005-0000-0000-000079090000}"/>
    <cellStyle name="Normal 10 4 4 5 2 2" xfId="49898" xr:uid="{00000000-0005-0000-0000-00007A090000}"/>
    <cellStyle name="Normal 10 4 4 5 3" xfId="23274" xr:uid="{00000000-0005-0000-0000-00007B090000}"/>
    <cellStyle name="Normal 10 4 4 5 3 2" xfId="55747" xr:uid="{00000000-0005-0000-0000-00007C090000}"/>
    <cellStyle name="Normal 10 4 4 5 4" xfId="10777" xr:uid="{00000000-0005-0000-0000-00007D090000}"/>
    <cellStyle name="Normal 10 4 4 5 5" xfId="28629" xr:uid="{00000000-0005-0000-0000-00007E090000}"/>
    <cellStyle name="Normal 10 4 4 5 6" xfId="36204" xr:uid="{00000000-0005-0000-0000-00007F090000}"/>
    <cellStyle name="Normal 10 4 4 6" xfId="7218" xr:uid="{00000000-0005-0000-0000-000080090000}"/>
    <cellStyle name="Normal 10 4 4 6 2" xfId="19616" xr:uid="{00000000-0005-0000-0000-000081090000}"/>
    <cellStyle name="Normal 10 4 4 6 3" xfId="36913" xr:uid="{00000000-0005-0000-0000-000082090000}"/>
    <cellStyle name="Normal 10 4 4 7" xfId="12608" xr:uid="{00000000-0005-0000-0000-000083090000}"/>
    <cellStyle name="Normal 10 4 4 7 2" xfId="38643" xr:uid="{00000000-0005-0000-0000-000084090000}"/>
    <cellStyle name="Normal 10 4 4 8" xfId="13368" xr:uid="{00000000-0005-0000-0000-000085090000}"/>
    <cellStyle name="Normal 10 4 4 8 2" xfId="42126" xr:uid="{00000000-0005-0000-0000-000086090000}"/>
    <cellStyle name="Normal 10 4 4 9" xfId="18908" xr:uid="{00000000-0005-0000-0000-000087090000}"/>
    <cellStyle name="Normal 10 4 4 9 2" xfId="45682" xr:uid="{00000000-0005-0000-0000-000088090000}"/>
    <cellStyle name="Normal 10 4 5" xfId="665" xr:uid="{00000000-0005-0000-0000-000089090000}"/>
    <cellStyle name="Normal 10 4 5 10" xfId="30063" xr:uid="{00000000-0005-0000-0000-00008A090000}"/>
    <cellStyle name="Normal 10 4 5 10 2" xfId="54690" xr:uid="{00000000-0005-0000-0000-00008B090000}"/>
    <cellStyle name="Normal 10 4 5 11" xfId="32332" xr:uid="{00000000-0005-0000-0000-00008C090000}"/>
    <cellStyle name="Normal 10 4 5 12" xfId="59040" xr:uid="{00000000-0005-0000-0000-00008D090000}"/>
    <cellStyle name="Normal 10 4 5 13" xfId="59770" xr:uid="{00000000-0005-0000-0000-00008E090000}"/>
    <cellStyle name="Normal 10 4 5 14" xfId="60606" xr:uid="{00000000-0005-0000-0000-00008F090000}"/>
    <cellStyle name="Normal 10 4 5 15" xfId="61500" xr:uid="{00000000-0005-0000-0000-000090090000}"/>
    <cellStyle name="Normal 10 4 5 16" xfId="62149" xr:uid="{00000000-0005-0000-0000-000091090000}"/>
    <cellStyle name="Normal 10 4 5 2" xfId="2594" xr:uid="{00000000-0005-0000-0000-000092090000}"/>
    <cellStyle name="Normal 10 4 5 2 2" xfId="14837" xr:uid="{00000000-0005-0000-0000-000093090000}"/>
    <cellStyle name="Normal 10 4 5 2 2 2" xfId="40000" xr:uid="{00000000-0005-0000-0000-000094090000}"/>
    <cellStyle name="Normal 10 4 5 2 3" xfId="21078" xr:uid="{00000000-0005-0000-0000-000095090000}"/>
    <cellStyle name="Normal 10 4 5 2 3 2" xfId="43489" xr:uid="{00000000-0005-0000-0000-000096090000}"/>
    <cellStyle name="Normal 10 4 5 2 4" xfId="8649" xr:uid="{00000000-0005-0000-0000-000097090000}"/>
    <cellStyle name="Normal 10 4 5 2 4 2" xfId="47770" xr:uid="{00000000-0005-0000-0000-000098090000}"/>
    <cellStyle name="Normal 10 4 5 2 5" xfId="26501" xr:uid="{00000000-0005-0000-0000-000099090000}"/>
    <cellStyle name="Normal 10 4 5 2 5 2" xfId="52960" xr:uid="{00000000-0005-0000-0000-00009A090000}"/>
    <cellStyle name="Normal 10 4 5 2 6" xfId="57176" xr:uid="{00000000-0005-0000-0000-00009B090000}"/>
    <cellStyle name="Normal 10 4 5 2 7" xfId="34079" xr:uid="{00000000-0005-0000-0000-00009C090000}"/>
    <cellStyle name="Normal 10 4 5 3" xfId="4395" xr:uid="{00000000-0005-0000-0000-00009D090000}"/>
    <cellStyle name="Normal 10 4 5 3 2" xfId="16635" xr:uid="{00000000-0005-0000-0000-00009E090000}"/>
    <cellStyle name="Normal 10 4 5 3 2 2" xfId="49502" xr:uid="{00000000-0005-0000-0000-00009F090000}"/>
    <cellStyle name="Normal 10 4 5 3 3" xfId="22878" xr:uid="{00000000-0005-0000-0000-0000A0090000}"/>
    <cellStyle name="Normal 10 4 5 3 3 2" xfId="55351" xr:uid="{00000000-0005-0000-0000-0000A1090000}"/>
    <cellStyle name="Normal 10 4 5 3 4" xfId="10381" xr:uid="{00000000-0005-0000-0000-0000A2090000}"/>
    <cellStyle name="Normal 10 4 5 3 5" xfId="28233" xr:uid="{00000000-0005-0000-0000-0000A3090000}"/>
    <cellStyle name="Normal 10 4 5 3 6" xfId="35808" xr:uid="{00000000-0005-0000-0000-0000A4090000}"/>
    <cellStyle name="Normal 10 4 5 4" xfId="6805" xr:uid="{00000000-0005-0000-0000-0000A5090000}"/>
    <cellStyle name="Normal 10 4 5 4 2" xfId="19204" xr:uid="{00000000-0005-0000-0000-0000A6090000}"/>
    <cellStyle name="Normal 10 4 5 4 3" xfId="36517" xr:uid="{00000000-0005-0000-0000-0000A7090000}"/>
    <cellStyle name="Normal 10 4 5 5" xfId="12156" xr:uid="{00000000-0005-0000-0000-0000A8090000}"/>
    <cellStyle name="Normal 10 4 5 5 2" xfId="38247" xr:uid="{00000000-0005-0000-0000-0000A9090000}"/>
    <cellStyle name="Normal 10 4 5 6" xfId="12918" xr:uid="{00000000-0005-0000-0000-0000AA090000}"/>
    <cellStyle name="Normal 10 4 5 6 2" xfId="41730" xr:uid="{00000000-0005-0000-0000-0000AB090000}"/>
    <cellStyle name="Normal 10 4 5 7" xfId="18456" xr:uid="{00000000-0005-0000-0000-0000AC090000}"/>
    <cellStyle name="Normal 10 4 5 7 2" xfId="45286" xr:uid="{00000000-0005-0000-0000-0000AD090000}"/>
    <cellStyle name="Normal 10 4 5 8" xfId="6124" xr:uid="{00000000-0005-0000-0000-0000AE090000}"/>
    <cellStyle name="Normal 10 4 5 8 2" xfId="45947" xr:uid="{00000000-0005-0000-0000-0000AF090000}"/>
    <cellStyle name="Normal 10 4 5 9" xfId="24678" xr:uid="{00000000-0005-0000-0000-0000B0090000}"/>
    <cellStyle name="Normal 10 4 5 9 2" xfId="51231" xr:uid="{00000000-0005-0000-0000-0000B1090000}"/>
    <cellStyle name="Normal 10 4 6" xfId="1285" xr:uid="{00000000-0005-0000-0000-0000B2090000}"/>
    <cellStyle name="Normal 10 4 6 10" xfId="62697" xr:uid="{00000000-0005-0000-0000-0000B3090000}"/>
    <cellStyle name="Normal 10 4 6 2" xfId="3210" xr:uid="{00000000-0005-0000-0000-0000B4090000}"/>
    <cellStyle name="Normal 10 4 6 2 2" xfId="15451" xr:uid="{00000000-0005-0000-0000-0000B5090000}"/>
    <cellStyle name="Normal 10 4 6 2 2 2" xfId="40548" xr:uid="{00000000-0005-0000-0000-0000B6090000}"/>
    <cellStyle name="Normal 10 4 6 2 3" xfId="21694" xr:uid="{00000000-0005-0000-0000-0000B7090000}"/>
    <cellStyle name="Normal 10 4 6 2 3 2" xfId="44105" xr:uid="{00000000-0005-0000-0000-0000B8090000}"/>
    <cellStyle name="Normal 10 4 6 2 4" xfId="9197" xr:uid="{00000000-0005-0000-0000-0000B9090000}"/>
    <cellStyle name="Normal 10 4 6 2 4 2" xfId="48318" xr:uid="{00000000-0005-0000-0000-0000BA090000}"/>
    <cellStyle name="Normal 10 4 6 2 5" xfId="27049" xr:uid="{00000000-0005-0000-0000-0000BB090000}"/>
    <cellStyle name="Normal 10 4 6 2 5 2" xfId="53508" xr:uid="{00000000-0005-0000-0000-0000BC090000}"/>
    <cellStyle name="Normal 10 4 6 2 6" xfId="57724" xr:uid="{00000000-0005-0000-0000-0000BD090000}"/>
    <cellStyle name="Normal 10 4 6 2 7" xfId="34627" xr:uid="{00000000-0005-0000-0000-0000BE090000}"/>
    <cellStyle name="Normal 10 4 6 3" xfId="4943" xr:uid="{00000000-0005-0000-0000-0000BF090000}"/>
    <cellStyle name="Normal 10 4 6 3 2" xfId="17183" xr:uid="{00000000-0005-0000-0000-0000C0090000}"/>
    <cellStyle name="Normal 10 4 6 3 2 2" xfId="50050" xr:uid="{00000000-0005-0000-0000-0000C1090000}"/>
    <cellStyle name="Normal 10 4 6 3 3" xfId="23426" xr:uid="{00000000-0005-0000-0000-0000C2090000}"/>
    <cellStyle name="Normal 10 4 6 3 4" xfId="10929" xr:uid="{00000000-0005-0000-0000-0000C3090000}"/>
    <cellStyle name="Normal 10 4 6 3 5" xfId="28781" xr:uid="{00000000-0005-0000-0000-0000C4090000}"/>
    <cellStyle name="Normal 10 4 6 3 6" xfId="37065" xr:uid="{00000000-0005-0000-0000-0000C5090000}"/>
    <cellStyle name="Normal 10 4 6 4" xfId="13532" xr:uid="{00000000-0005-0000-0000-0000C6090000}"/>
    <cellStyle name="Normal 10 4 6 4 2" xfId="38795" xr:uid="{00000000-0005-0000-0000-0000C7090000}"/>
    <cellStyle name="Normal 10 4 6 5" xfId="19772" xr:uid="{00000000-0005-0000-0000-0000C8090000}"/>
    <cellStyle name="Normal 10 4 6 5 2" xfId="42278" xr:uid="{00000000-0005-0000-0000-0000C9090000}"/>
    <cellStyle name="Normal 10 4 6 6" xfId="7374" xr:uid="{00000000-0005-0000-0000-0000CA090000}"/>
    <cellStyle name="Normal 10 4 6 6 2" xfId="46495" xr:uid="{00000000-0005-0000-0000-0000CB090000}"/>
    <cellStyle name="Normal 10 4 6 7" xfId="25226" xr:uid="{00000000-0005-0000-0000-0000CC090000}"/>
    <cellStyle name="Normal 10 4 6 7 2" xfId="51779" xr:uid="{00000000-0005-0000-0000-0000CD090000}"/>
    <cellStyle name="Normal 10 4 6 8" xfId="30622" xr:uid="{00000000-0005-0000-0000-0000CE090000}"/>
    <cellStyle name="Normal 10 4 6 8 2" xfId="55899" xr:uid="{00000000-0005-0000-0000-0000CF090000}"/>
    <cellStyle name="Normal 10 4 6 9" xfId="32898" xr:uid="{00000000-0005-0000-0000-0000D0090000}"/>
    <cellStyle name="Normal 10 4 7" xfId="1831" xr:uid="{00000000-0005-0000-0000-0000D1090000}"/>
    <cellStyle name="Normal 10 4 7 10" xfId="63241" xr:uid="{00000000-0005-0000-0000-0000D2090000}"/>
    <cellStyle name="Normal 10 4 7 2" xfId="3755" xr:uid="{00000000-0005-0000-0000-0000D3090000}"/>
    <cellStyle name="Normal 10 4 7 2 2" xfId="15995" xr:uid="{00000000-0005-0000-0000-0000D4090000}"/>
    <cellStyle name="Normal 10 4 7 2 2 2" xfId="41093" xr:uid="{00000000-0005-0000-0000-0000D5090000}"/>
    <cellStyle name="Normal 10 4 7 2 3" xfId="22238" xr:uid="{00000000-0005-0000-0000-0000D6090000}"/>
    <cellStyle name="Normal 10 4 7 2 3 2" xfId="44649" xr:uid="{00000000-0005-0000-0000-0000D7090000}"/>
    <cellStyle name="Normal 10 4 7 2 4" xfId="9741" xr:uid="{00000000-0005-0000-0000-0000D8090000}"/>
    <cellStyle name="Normal 10 4 7 2 4 2" xfId="48862" xr:uid="{00000000-0005-0000-0000-0000D9090000}"/>
    <cellStyle name="Normal 10 4 7 2 5" xfId="27593" xr:uid="{00000000-0005-0000-0000-0000DA090000}"/>
    <cellStyle name="Normal 10 4 7 2 5 2" xfId="54053" xr:uid="{00000000-0005-0000-0000-0000DB090000}"/>
    <cellStyle name="Normal 10 4 7 2 6" xfId="58268" xr:uid="{00000000-0005-0000-0000-0000DC090000}"/>
    <cellStyle name="Normal 10 4 7 2 7" xfId="35171" xr:uid="{00000000-0005-0000-0000-0000DD090000}"/>
    <cellStyle name="Normal 10 4 7 3" xfId="5487" xr:uid="{00000000-0005-0000-0000-0000DE090000}"/>
    <cellStyle name="Normal 10 4 7 3 2" xfId="17727" xr:uid="{00000000-0005-0000-0000-0000DF090000}"/>
    <cellStyle name="Normal 10 4 7 3 2 2" xfId="50594" xr:uid="{00000000-0005-0000-0000-0000E0090000}"/>
    <cellStyle name="Normal 10 4 7 3 3" xfId="23970" xr:uid="{00000000-0005-0000-0000-0000E1090000}"/>
    <cellStyle name="Normal 10 4 7 3 4" xfId="11473" xr:uid="{00000000-0005-0000-0000-0000E2090000}"/>
    <cellStyle name="Normal 10 4 7 3 5" xfId="29325" xr:uid="{00000000-0005-0000-0000-0000E3090000}"/>
    <cellStyle name="Normal 10 4 7 3 6" xfId="37610" xr:uid="{00000000-0005-0000-0000-0000E4090000}"/>
    <cellStyle name="Normal 10 4 7 4" xfId="14076" xr:uid="{00000000-0005-0000-0000-0000E5090000}"/>
    <cellStyle name="Normal 10 4 7 4 2" xfId="39339" xr:uid="{00000000-0005-0000-0000-0000E6090000}"/>
    <cellStyle name="Normal 10 4 7 5" xfId="20316" xr:uid="{00000000-0005-0000-0000-0000E7090000}"/>
    <cellStyle name="Normal 10 4 7 5 2" xfId="42822" xr:uid="{00000000-0005-0000-0000-0000E8090000}"/>
    <cellStyle name="Normal 10 4 7 6" xfId="7918" xr:uid="{00000000-0005-0000-0000-0000E9090000}"/>
    <cellStyle name="Normal 10 4 7 6 2" xfId="47039" xr:uid="{00000000-0005-0000-0000-0000EA090000}"/>
    <cellStyle name="Normal 10 4 7 7" xfId="25770" xr:uid="{00000000-0005-0000-0000-0000EB090000}"/>
    <cellStyle name="Normal 10 4 7 7 2" xfId="52323" xr:uid="{00000000-0005-0000-0000-0000EC090000}"/>
    <cellStyle name="Normal 10 4 7 8" xfId="31166" xr:uid="{00000000-0005-0000-0000-0000ED090000}"/>
    <cellStyle name="Normal 10 4 7 8 2" xfId="56443" xr:uid="{00000000-0005-0000-0000-0000EE090000}"/>
    <cellStyle name="Normal 10 4 7 9" xfId="33442" xr:uid="{00000000-0005-0000-0000-0000EF090000}"/>
    <cellStyle name="Normal 10 4 8" xfId="2346" xr:uid="{00000000-0005-0000-0000-0000F0090000}"/>
    <cellStyle name="Normal 10 4 8 2" xfId="14591" xr:uid="{00000000-0005-0000-0000-0000F1090000}"/>
    <cellStyle name="Normal 10 4 8 2 2" xfId="58783" xr:uid="{00000000-0005-0000-0000-0000F2090000}"/>
    <cellStyle name="Normal 10 4 8 2 3" xfId="39877" xr:uid="{00000000-0005-0000-0000-0000F3090000}"/>
    <cellStyle name="Normal 10 4 8 3" xfId="20831" xr:uid="{00000000-0005-0000-0000-0000F4090000}"/>
    <cellStyle name="Normal 10 4 8 3 2" xfId="43353" xr:uid="{00000000-0005-0000-0000-0000F5090000}"/>
    <cellStyle name="Normal 10 4 8 4" xfId="8433" xr:uid="{00000000-0005-0000-0000-0000F6090000}"/>
    <cellStyle name="Normal 10 4 8 4 2" xfId="47554" xr:uid="{00000000-0005-0000-0000-0000F7090000}"/>
    <cellStyle name="Normal 10 4 8 5" xfId="26285" xr:uid="{00000000-0005-0000-0000-0000F8090000}"/>
    <cellStyle name="Normal 10 4 8 5 2" xfId="52837" xr:uid="{00000000-0005-0000-0000-0000F9090000}"/>
    <cellStyle name="Normal 10 4 8 6" xfId="31681" xr:uid="{00000000-0005-0000-0000-0000FA090000}"/>
    <cellStyle name="Normal 10 4 8 6 2" xfId="56958" xr:uid="{00000000-0005-0000-0000-0000FB090000}"/>
    <cellStyle name="Normal 10 4 8 7" xfId="33956" xr:uid="{00000000-0005-0000-0000-0000FC090000}"/>
    <cellStyle name="Normal 10 4 8 8" xfId="63756" xr:uid="{00000000-0005-0000-0000-0000FD090000}"/>
    <cellStyle name="Normal 10 4 9" xfId="2458" xr:uid="{00000000-0005-0000-0000-0000FE090000}"/>
    <cellStyle name="Normal 10 4 9 2" xfId="14701" xr:uid="{00000000-0005-0000-0000-0000FF090000}"/>
    <cellStyle name="Normal 10 4 9 2 2" xfId="47647" xr:uid="{00000000-0005-0000-0000-0000000A0000}"/>
    <cellStyle name="Normal 10 4 9 3" xfId="20942" xr:uid="{00000000-0005-0000-0000-0000010A0000}"/>
    <cellStyle name="Normal 10 4 9 3 2" xfId="57053" xr:uid="{00000000-0005-0000-0000-0000020A0000}"/>
    <cellStyle name="Normal 10 4 9 4" xfId="8526" xr:uid="{00000000-0005-0000-0000-0000030A0000}"/>
    <cellStyle name="Normal 10 4 9 5" xfId="26378" xr:uid="{00000000-0005-0000-0000-0000040A0000}"/>
    <cellStyle name="Normal 10 4 9 6" xfId="35685" xr:uid="{00000000-0005-0000-0000-0000050A0000}"/>
    <cellStyle name="Normal 10 5" xfId="607" xr:uid="{00000000-0005-0000-0000-0000060A0000}"/>
    <cellStyle name="Normal 10 5 10" xfId="12860" xr:uid="{00000000-0005-0000-0000-0000070A0000}"/>
    <cellStyle name="Normal 10 5 10 2" xfId="41680" xr:uid="{00000000-0005-0000-0000-0000080A0000}"/>
    <cellStyle name="Normal 10 5 11" xfId="18398" xr:uid="{00000000-0005-0000-0000-0000090A0000}"/>
    <cellStyle name="Normal 10 5 11 2" xfId="45236" xr:uid="{00000000-0005-0000-0000-00000A0A0000}"/>
    <cellStyle name="Normal 10 5 12" xfId="6074" xr:uid="{00000000-0005-0000-0000-00000B0A0000}"/>
    <cellStyle name="Normal 10 5 12 2" xfId="45897" xr:uid="{00000000-0005-0000-0000-00000C0A0000}"/>
    <cellStyle name="Normal 10 5 13" xfId="24628" xr:uid="{00000000-0005-0000-0000-00000D0A0000}"/>
    <cellStyle name="Normal 10 5 13 2" xfId="51181" xr:uid="{00000000-0005-0000-0000-00000E0A0000}"/>
    <cellStyle name="Normal 10 5 14" xfId="30012" xr:uid="{00000000-0005-0000-0000-00000F0A0000}"/>
    <cellStyle name="Normal 10 5 14 2" xfId="54640" xr:uid="{00000000-0005-0000-0000-0000100A0000}"/>
    <cellStyle name="Normal 10 5 15" xfId="32280" xr:uid="{00000000-0005-0000-0000-0000110A0000}"/>
    <cellStyle name="Normal 10 5 16" xfId="58988" xr:uid="{00000000-0005-0000-0000-0000120A0000}"/>
    <cellStyle name="Normal 10 5 17" xfId="59712" xr:uid="{00000000-0005-0000-0000-0000130A0000}"/>
    <cellStyle name="Normal 10 5 18" xfId="60548" xr:uid="{00000000-0005-0000-0000-0000140A0000}"/>
    <cellStyle name="Normal 10 5 19" xfId="61450" xr:uid="{00000000-0005-0000-0000-0000150A0000}"/>
    <cellStyle name="Normal 10 5 2" xfId="781" xr:uid="{00000000-0005-0000-0000-0000160A0000}"/>
    <cellStyle name="Normal 10 5 2 10" xfId="6230" xr:uid="{00000000-0005-0000-0000-0000170A0000}"/>
    <cellStyle name="Normal 10 5 2 10 2" xfId="46053" xr:uid="{00000000-0005-0000-0000-0000180A0000}"/>
    <cellStyle name="Normal 10 5 2 11" xfId="24784" xr:uid="{00000000-0005-0000-0000-0000190A0000}"/>
    <cellStyle name="Normal 10 5 2 11 2" xfId="51337" xr:uid="{00000000-0005-0000-0000-00001A0A0000}"/>
    <cellStyle name="Normal 10 5 2 12" xfId="30170" xr:uid="{00000000-0005-0000-0000-00001B0A0000}"/>
    <cellStyle name="Normal 10 5 2 12 2" xfId="54796" xr:uid="{00000000-0005-0000-0000-00001C0A0000}"/>
    <cellStyle name="Normal 10 5 2 13" xfId="32440" xr:uid="{00000000-0005-0000-0000-00001D0A0000}"/>
    <cellStyle name="Normal 10 5 2 14" xfId="59148" xr:uid="{00000000-0005-0000-0000-00001E0A0000}"/>
    <cellStyle name="Normal 10 5 2 15" xfId="59883" xr:uid="{00000000-0005-0000-0000-00001F0A0000}"/>
    <cellStyle name="Normal 10 5 2 16" xfId="60721" xr:uid="{00000000-0005-0000-0000-0000200A0000}"/>
    <cellStyle name="Normal 10 5 2 17" xfId="61606" xr:uid="{00000000-0005-0000-0000-0000210A0000}"/>
    <cellStyle name="Normal 10 5 2 18" xfId="62255" xr:uid="{00000000-0005-0000-0000-0000220A0000}"/>
    <cellStyle name="Normal 10 5 2 2" xfId="1393" xr:uid="{00000000-0005-0000-0000-0000230A0000}"/>
    <cellStyle name="Normal 10 5 2 2 10" xfId="62803" xr:uid="{00000000-0005-0000-0000-0000240A0000}"/>
    <cellStyle name="Normal 10 5 2 2 2" xfId="3317" xr:uid="{00000000-0005-0000-0000-0000250A0000}"/>
    <cellStyle name="Normal 10 5 2 2 2 2" xfId="15557" xr:uid="{00000000-0005-0000-0000-0000260A0000}"/>
    <cellStyle name="Normal 10 5 2 2 2 2 2" xfId="40655" xr:uid="{00000000-0005-0000-0000-0000270A0000}"/>
    <cellStyle name="Normal 10 5 2 2 2 3" xfId="21800" xr:uid="{00000000-0005-0000-0000-0000280A0000}"/>
    <cellStyle name="Normal 10 5 2 2 2 3 2" xfId="44211" xr:uid="{00000000-0005-0000-0000-0000290A0000}"/>
    <cellStyle name="Normal 10 5 2 2 2 4" xfId="9303" xr:uid="{00000000-0005-0000-0000-00002A0A0000}"/>
    <cellStyle name="Normal 10 5 2 2 2 4 2" xfId="48424" xr:uid="{00000000-0005-0000-0000-00002B0A0000}"/>
    <cellStyle name="Normal 10 5 2 2 2 5" xfId="27155" xr:uid="{00000000-0005-0000-0000-00002C0A0000}"/>
    <cellStyle name="Normal 10 5 2 2 2 5 2" xfId="53615" xr:uid="{00000000-0005-0000-0000-00002D0A0000}"/>
    <cellStyle name="Normal 10 5 2 2 2 6" xfId="57830" xr:uid="{00000000-0005-0000-0000-00002E0A0000}"/>
    <cellStyle name="Normal 10 5 2 2 2 7" xfId="34733" xr:uid="{00000000-0005-0000-0000-00002F0A0000}"/>
    <cellStyle name="Normal 10 5 2 2 3" xfId="5049" xr:uid="{00000000-0005-0000-0000-0000300A0000}"/>
    <cellStyle name="Normal 10 5 2 2 3 2" xfId="17289" xr:uid="{00000000-0005-0000-0000-0000310A0000}"/>
    <cellStyle name="Normal 10 5 2 2 3 2 2" xfId="50156" xr:uid="{00000000-0005-0000-0000-0000320A0000}"/>
    <cellStyle name="Normal 10 5 2 2 3 3" xfId="23532" xr:uid="{00000000-0005-0000-0000-0000330A0000}"/>
    <cellStyle name="Normal 10 5 2 2 3 4" xfId="11035" xr:uid="{00000000-0005-0000-0000-0000340A0000}"/>
    <cellStyle name="Normal 10 5 2 2 3 5" xfId="28887" xr:uid="{00000000-0005-0000-0000-0000350A0000}"/>
    <cellStyle name="Normal 10 5 2 2 3 6" xfId="37172" xr:uid="{00000000-0005-0000-0000-0000360A0000}"/>
    <cellStyle name="Normal 10 5 2 2 4" xfId="13638" xr:uid="{00000000-0005-0000-0000-0000370A0000}"/>
    <cellStyle name="Normal 10 5 2 2 4 2" xfId="38901" xr:uid="{00000000-0005-0000-0000-0000380A0000}"/>
    <cellStyle name="Normal 10 5 2 2 5" xfId="19878" xr:uid="{00000000-0005-0000-0000-0000390A0000}"/>
    <cellStyle name="Normal 10 5 2 2 5 2" xfId="42384" xr:uid="{00000000-0005-0000-0000-00003A0A0000}"/>
    <cellStyle name="Normal 10 5 2 2 6" xfId="7480" xr:uid="{00000000-0005-0000-0000-00003B0A0000}"/>
    <cellStyle name="Normal 10 5 2 2 6 2" xfId="46601" xr:uid="{00000000-0005-0000-0000-00003C0A0000}"/>
    <cellStyle name="Normal 10 5 2 2 7" xfId="25332" xr:uid="{00000000-0005-0000-0000-00003D0A0000}"/>
    <cellStyle name="Normal 10 5 2 2 7 2" xfId="51885" xr:uid="{00000000-0005-0000-0000-00003E0A0000}"/>
    <cellStyle name="Normal 10 5 2 2 8" xfId="30728" xr:uid="{00000000-0005-0000-0000-00003F0A0000}"/>
    <cellStyle name="Normal 10 5 2 2 8 2" xfId="56005" xr:uid="{00000000-0005-0000-0000-0000400A0000}"/>
    <cellStyle name="Normal 10 5 2 2 9" xfId="33004" xr:uid="{00000000-0005-0000-0000-0000410A0000}"/>
    <cellStyle name="Normal 10 5 2 3" xfId="1937" xr:uid="{00000000-0005-0000-0000-0000420A0000}"/>
    <cellStyle name="Normal 10 5 2 3 10" xfId="63347" xr:uid="{00000000-0005-0000-0000-0000430A0000}"/>
    <cellStyle name="Normal 10 5 2 3 2" xfId="3861" xr:uid="{00000000-0005-0000-0000-0000440A0000}"/>
    <cellStyle name="Normal 10 5 2 3 2 2" xfId="16101" xr:uid="{00000000-0005-0000-0000-0000450A0000}"/>
    <cellStyle name="Normal 10 5 2 3 2 2 2" xfId="41199" xr:uid="{00000000-0005-0000-0000-0000460A0000}"/>
    <cellStyle name="Normal 10 5 2 3 2 3" xfId="22344" xr:uid="{00000000-0005-0000-0000-0000470A0000}"/>
    <cellStyle name="Normal 10 5 2 3 2 3 2" xfId="44755" xr:uid="{00000000-0005-0000-0000-0000480A0000}"/>
    <cellStyle name="Normal 10 5 2 3 2 4" xfId="9847" xr:uid="{00000000-0005-0000-0000-0000490A0000}"/>
    <cellStyle name="Normal 10 5 2 3 2 4 2" xfId="48968" xr:uid="{00000000-0005-0000-0000-00004A0A0000}"/>
    <cellStyle name="Normal 10 5 2 3 2 5" xfId="27699" xr:uid="{00000000-0005-0000-0000-00004B0A0000}"/>
    <cellStyle name="Normal 10 5 2 3 2 5 2" xfId="54159" xr:uid="{00000000-0005-0000-0000-00004C0A0000}"/>
    <cellStyle name="Normal 10 5 2 3 2 6" xfId="58374" xr:uid="{00000000-0005-0000-0000-00004D0A0000}"/>
    <cellStyle name="Normal 10 5 2 3 2 7" xfId="35277" xr:uid="{00000000-0005-0000-0000-00004E0A0000}"/>
    <cellStyle name="Normal 10 5 2 3 3" xfId="5593" xr:uid="{00000000-0005-0000-0000-00004F0A0000}"/>
    <cellStyle name="Normal 10 5 2 3 3 2" xfId="17833" xr:uid="{00000000-0005-0000-0000-0000500A0000}"/>
    <cellStyle name="Normal 10 5 2 3 3 2 2" xfId="50700" xr:uid="{00000000-0005-0000-0000-0000510A0000}"/>
    <cellStyle name="Normal 10 5 2 3 3 3" xfId="24076" xr:uid="{00000000-0005-0000-0000-0000520A0000}"/>
    <cellStyle name="Normal 10 5 2 3 3 4" xfId="11579" xr:uid="{00000000-0005-0000-0000-0000530A0000}"/>
    <cellStyle name="Normal 10 5 2 3 3 5" xfId="29431" xr:uid="{00000000-0005-0000-0000-0000540A0000}"/>
    <cellStyle name="Normal 10 5 2 3 3 6" xfId="37716" xr:uid="{00000000-0005-0000-0000-0000550A0000}"/>
    <cellStyle name="Normal 10 5 2 3 4" xfId="14182" xr:uid="{00000000-0005-0000-0000-0000560A0000}"/>
    <cellStyle name="Normal 10 5 2 3 4 2" xfId="39445" xr:uid="{00000000-0005-0000-0000-0000570A0000}"/>
    <cellStyle name="Normal 10 5 2 3 5" xfId="20422" xr:uid="{00000000-0005-0000-0000-0000580A0000}"/>
    <cellStyle name="Normal 10 5 2 3 5 2" xfId="42928" xr:uid="{00000000-0005-0000-0000-0000590A0000}"/>
    <cellStyle name="Normal 10 5 2 3 6" xfId="8024" xr:uid="{00000000-0005-0000-0000-00005A0A0000}"/>
    <cellStyle name="Normal 10 5 2 3 6 2" xfId="47145" xr:uid="{00000000-0005-0000-0000-00005B0A0000}"/>
    <cellStyle name="Normal 10 5 2 3 7" xfId="25876" xr:uid="{00000000-0005-0000-0000-00005C0A0000}"/>
    <cellStyle name="Normal 10 5 2 3 7 2" xfId="52429" xr:uid="{00000000-0005-0000-0000-00005D0A0000}"/>
    <cellStyle name="Normal 10 5 2 3 8" xfId="31272" xr:uid="{00000000-0005-0000-0000-00005E0A0000}"/>
    <cellStyle name="Normal 10 5 2 3 8 2" xfId="56549" xr:uid="{00000000-0005-0000-0000-00005F0A0000}"/>
    <cellStyle name="Normal 10 5 2 3 9" xfId="33548" xr:uid="{00000000-0005-0000-0000-0000600A0000}"/>
    <cellStyle name="Normal 10 5 2 4" xfId="2707" xr:uid="{00000000-0005-0000-0000-0000610A0000}"/>
    <cellStyle name="Normal 10 5 2 4 2" xfId="14950" xr:uid="{00000000-0005-0000-0000-0000620A0000}"/>
    <cellStyle name="Normal 10 5 2 4 2 2" xfId="40106" xr:uid="{00000000-0005-0000-0000-0000630A0000}"/>
    <cellStyle name="Normal 10 5 2 4 3" xfId="21191" xr:uid="{00000000-0005-0000-0000-0000640A0000}"/>
    <cellStyle name="Normal 10 5 2 4 3 2" xfId="43602" xr:uid="{00000000-0005-0000-0000-0000650A0000}"/>
    <cellStyle name="Normal 10 5 2 4 4" xfId="8755" xr:uid="{00000000-0005-0000-0000-0000660A0000}"/>
    <cellStyle name="Normal 10 5 2 4 4 2" xfId="47876" xr:uid="{00000000-0005-0000-0000-0000670A0000}"/>
    <cellStyle name="Normal 10 5 2 4 5" xfId="26607" xr:uid="{00000000-0005-0000-0000-0000680A0000}"/>
    <cellStyle name="Normal 10 5 2 4 5 2" xfId="53066" xr:uid="{00000000-0005-0000-0000-0000690A0000}"/>
    <cellStyle name="Normal 10 5 2 4 6" xfId="57282" xr:uid="{00000000-0005-0000-0000-00006A0A0000}"/>
    <cellStyle name="Normal 10 5 2 4 7" xfId="34185" xr:uid="{00000000-0005-0000-0000-00006B0A0000}"/>
    <cellStyle name="Normal 10 5 2 5" xfId="4501" xr:uid="{00000000-0005-0000-0000-00006C0A0000}"/>
    <cellStyle name="Normal 10 5 2 5 2" xfId="16741" xr:uid="{00000000-0005-0000-0000-00006D0A0000}"/>
    <cellStyle name="Normal 10 5 2 5 2 2" xfId="49608" xr:uid="{00000000-0005-0000-0000-00006E0A0000}"/>
    <cellStyle name="Normal 10 5 2 5 3" xfId="22984" xr:uid="{00000000-0005-0000-0000-00006F0A0000}"/>
    <cellStyle name="Normal 10 5 2 5 3 2" xfId="55457" xr:uid="{00000000-0005-0000-0000-0000700A0000}"/>
    <cellStyle name="Normal 10 5 2 5 4" xfId="10487" xr:uid="{00000000-0005-0000-0000-0000710A0000}"/>
    <cellStyle name="Normal 10 5 2 5 5" xfId="28339" xr:uid="{00000000-0005-0000-0000-0000720A0000}"/>
    <cellStyle name="Normal 10 5 2 5 6" xfId="35914" xr:uid="{00000000-0005-0000-0000-0000730A0000}"/>
    <cellStyle name="Normal 10 5 2 6" xfId="6914" xr:uid="{00000000-0005-0000-0000-0000740A0000}"/>
    <cellStyle name="Normal 10 5 2 6 2" xfId="19312" xr:uid="{00000000-0005-0000-0000-0000750A0000}"/>
    <cellStyle name="Normal 10 5 2 6 3" xfId="36623" xr:uid="{00000000-0005-0000-0000-0000760A0000}"/>
    <cellStyle name="Normal 10 5 2 7" xfId="12269" xr:uid="{00000000-0005-0000-0000-0000770A0000}"/>
    <cellStyle name="Normal 10 5 2 7 2" xfId="38353" xr:uid="{00000000-0005-0000-0000-0000780A0000}"/>
    <cellStyle name="Normal 10 5 2 8" xfId="13031" xr:uid="{00000000-0005-0000-0000-0000790A0000}"/>
    <cellStyle name="Normal 10 5 2 8 2" xfId="41836" xr:uid="{00000000-0005-0000-0000-00007A0A0000}"/>
    <cellStyle name="Normal 10 5 2 9" xfId="18569" xr:uid="{00000000-0005-0000-0000-00007B0A0000}"/>
    <cellStyle name="Normal 10 5 2 9 2" xfId="45392" xr:uid="{00000000-0005-0000-0000-00007C0A0000}"/>
    <cellStyle name="Normal 10 5 20" xfId="62099" xr:uid="{00000000-0005-0000-0000-00007D0A0000}"/>
    <cellStyle name="Normal 10 5 3" xfId="1061" xr:uid="{00000000-0005-0000-0000-00007E0A0000}"/>
    <cellStyle name="Normal 10 5 3 10" xfId="6470" xr:uid="{00000000-0005-0000-0000-00007F0A0000}"/>
    <cellStyle name="Normal 10 5 3 10 2" xfId="46293" xr:uid="{00000000-0005-0000-0000-0000800A0000}"/>
    <cellStyle name="Normal 10 5 3 11" xfId="25024" xr:uid="{00000000-0005-0000-0000-0000810A0000}"/>
    <cellStyle name="Normal 10 5 3 11 2" xfId="51577" xr:uid="{00000000-0005-0000-0000-0000820A0000}"/>
    <cellStyle name="Normal 10 5 3 12" xfId="30413" xr:uid="{00000000-0005-0000-0000-0000830A0000}"/>
    <cellStyle name="Normal 10 5 3 12 2" xfId="55036" xr:uid="{00000000-0005-0000-0000-0000840A0000}"/>
    <cellStyle name="Normal 10 5 3 13" xfId="32690" xr:uid="{00000000-0005-0000-0000-0000850A0000}"/>
    <cellStyle name="Normal 10 5 3 14" xfId="59398" xr:uid="{00000000-0005-0000-0000-0000860A0000}"/>
    <cellStyle name="Normal 10 5 3 15" xfId="60162" xr:uid="{00000000-0005-0000-0000-0000870A0000}"/>
    <cellStyle name="Normal 10 5 3 16" xfId="61001" xr:uid="{00000000-0005-0000-0000-0000880A0000}"/>
    <cellStyle name="Normal 10 5 3 17" xfId="61846" xr:uid="{00000000-0005-0000-0000-0000890A0000}"/>
    <cellStyle name="Normal 10 5 3 18" xfId="62495" xr:uid="{00000000-0005-0000-0000-00008A0A0000}"/>
    <cellStyle name="Normal 10 5 3 2" xfId="1633" xr:uid="{00000000-0005-0000-0000-00008B0A0000}"/>
    <cellStyle name="Normal 10 5 3 2 10" xfId="63043" xr:uid="{00000000-0005-0000-0000-00008C0A0000}"/>
    <cellStyle name="Normal 10 5 3 2 2" xfId="3557" xr:uid="{00000000-0005-0000-0000-00008D0A0000}"/>
    <cellStyle name="Normal 10 5 3 2 2 2" xfId="15797" xr:uid="{00000000-0005-0000-0000-00008E0A0000}"/>
    <cellStyle name="Normal 10 5 3 2 2 2 2" xfId="40895" xr:uid="{00000000-0005-0000-0000-00008F0A0000}"/>
    <cellStyle name="Normal 10 5 3 2 2 3" xfId="22040" xr:uid="{00000000-0005-0000-0000-0000900A0000}"/>
    <cellStyle name="Normal 10 5 3 2 2 3 2" xfId="44451" xr:uid="{00000000-0005-0000-0000-0000910A0000}"/>
    <cellStyle name="Normal 10 5 3 2 2 4" xfId="9543" xr:uid="{00000000-0005-0000-0000-0000920A0000}"/>
    <cellStyle name="Normal 10 5 3 2 2 4 2" xfId="48664" xr:uid="{00000000-0005-0000-0000-0000930A0000}"/>
    <cellStyle name="Normal 10 5 3 2 2 5" xfId="27395" xr:uid="{00000000-0005-0000-0000-0000940A0000}"/>
    <cellStyle name="Normal 10 5 3 2 2 5 2" xfId="53855" xr:uid="{00000000-0005-0000-0000-0000950A0000}"/>
    <cellStyle name="Normal 10 5 3 2 2 6" xfId="58070" xr:uid="{00000000-0005-0000-0000-0000960A0000}"/>
    <cellStyle name="Normal 10 5 3 2 2 7" xfId="34973" xr:uid="{00000000-0005-0000-0000-0000970A0000}"/>
    <cellStyle name="Normal 10 5 3 2 3" xfId="5289" xr:uid="{00000000-0005-0000-0000-0000980A0000}"/>
    <cellStyle name="Normal 10 5 3 2 3 2" xfId="17529" xr:uid="{00000000-0005-0000-0000-0000990A0000}"/>
    <cellStyle name="Normal 10 5 3 2 3 2 2" xfId="50396" xr:uid="{00000000-0005-0000-0000-00009A0A0000}"/>
    <cellStyle name="Normal 10 5 3 2 3 3" xfId="23772" xr:uid="{00000000-0005-0000-0000-00009B0A0000}"/>
    <cellStyle name="Normal 10 5 3 2 3 4" xfId="11275" xr:uid="{00000000-0005-0000-0000-00009C0A0000}"/>
    <cellStyle name="Normal 10 5 3 2 3 5" xfId="29127" xr:uid="{00000000-0005-0000-0000-00009D0A0000}"/>
    <cellStyle name="Normal 10 5 3 2 3 6" xfId="37412" xr:uid="{00000000-0005-0000-0000-00009E0A0000}"/>
    <cellStyle name="Normal 10 5 3 2 4" xfId="13878" xr:uid="{00000000-0005-0000-0000-00009F0A0000}"/>
    <cellStyle name="Normal 10 5 3 2 4 2" xfId="39141" xr:uid="{00000000-0005-0000-0000-0000A00A0000}"/>
    <cellStyle name="Normal 10 5 3 2 5" xfId="20118" xr:uid="{00000000-0005-0000-0000-0000A10A0000}"/>
    <cellStyle name="Normal 10 5 3 2 5 2" xfId="42624" xr:uid="{00000000-0005-0000-0000-0000A20A0000}"/>
    <cellStyle name="Normal 10 5 3 2 6" xfId="7720" xr:uid="{00000000-0005-0000-0000-0000A30A0000}"/>
    <cellStyle name="Normal 10 5 3 2 6 2" xfId="46841" xr:uid="{00000000-0005-0000-0000-0000A40A0000}"/>
    <cellStyle name="Normal 10 5 3 2 7" xfId="25572" xr:uid="{00000000-0005-0000-0000-0000A50A0000}"/>
    <cellStyle name="Normal 10 5 3 2 7 2" xfId="52125" xr:uid="{00000000-0005-0000-0000-0000A60A0000}"/>
    <cellStyle name="Normal 10 5 3 2 8" xfId="30968" xr:uid="{00000000-0005-0000-0000-0000A70A0000}"/>
    <cellStyle name="Normal 10 5 3 2 8 2" xfId="56245" xr:uid="{00000000-0005-0000-0000-0000A80A0000}"/>
    <cellStyle name="Normal 10 5 3 2 9" xfId="33244" xr:uid="{00000000-0005-0000-0000-0000A90A0000}"/>
    <cellStyle name="Normal 10 5 3 3" xfId="2177" xr:uid="{00000000-0005-0000-0000-0000AA0A0000}"/>
    <cellStyle name="Normal 10 5 3 3 10" xfId="63587" xr:uid="{00000000-0005-0000-0000-0000AB0A0000}"/>
    <cellStyle name="Normal 10 5 3 3 2" xfId="4101" xr:uid="{00000000-0005-0000-0000-0000AC0A0000}"/>
    <cellStyle name="Normal 10 5 3 3 2 2" xfId="16341" xr:uid="{00000000-0005-0000-0000-0000AD0A0000}"/>
    <cellStyle name="Normal 10 5 3 3 2 2 2" xfId="41439" xr:uid="{00000000-0005-0000-0000-0000AE0A0000}"/>
    <cellStyle name="Normal 10 5 3 3 2 3" xfId="22584" xr:uid="{00000000-0005-0000-0000-0000AF0A0000}"/>
    <cellStyle name="Normal 10 5 3 3 2 3 2" xfId="44995" xr:uid="{00000000-0005-0000-0000-0000B00A0000}"/>
    <cellStyle name="Normal 10 5 3 3 2 4" xfId="10087" xr:uid="{00000000-0005-0000-0000-0000B10A0000}"/>
    <cellStyle name="Normal 10 5 3 3 2 4 2" xfId="49208" xr:uid="{00000000-0005-0000-0000-0000B20A0000}"/>
    <cellStyle name="Normal 10 5 3 3 2 5" xfId="27939" xr:uid="{00000000-0005-0000-0000-0000B30A0000}"/>
    <cellStyle name="Normal 10 5 3 3 2 5 2" xfId="54399" xr:uid="{00000000-0005-0000-0000-0000B40A0000}"/>
    <cellStyle name="Normal 10 5 3 3 2 6" xfId="58614" xr:uid="{00000000-0005-0000-0000-0000B50A0000}"/>
    <cellStyle name="Normal 10 5 3 3 2 7" xfId="35517" xr:uid="{00000000-0005-0000-0000-0000B60A0000}"/>
    <cellStyle name="Normal 10 5 3 3 3" xfId="5833" xr:uid="{00000000-0005-0000-0000-0000B70A0000}"/>
    <cellStyle name="Normal 10 5 3 3 3 2" xfId="18073" xr:uid="{00000000-0005-0000-0000-0000B80A0000}"/>
    <cellStyle name="Normal 10 5 3 3 3 2 2" xfId="50940" xr:uid="{00000000-0005-0000-0000-0000B90A0000}"/>
    <cellStyle name="Normal 10 5 3 3 3 3" xfId="24316" xr:uid="{00000000-0005-0000-0000-0000BA0A0000}"/>
    <cellStyle name="Normal 10 5 3 3 3 4" xfId="11819" xr:uid="{00000000-0005-0000-0000-0000BB0A0000}"/>
    <cellStyle name="Normal 10 5 3 3 3 5" xfId="29671" xr:uid="{00000000-0005-0000-0000-0000BC0A0000}"/>
    <cellStyle name="Normal 10 5 3 3 3 6" xfId="37956" xr:uid="{00000000-0005-0000-0000-0000BD0A0000}"/>
    <cellStyle name="Normal 10 5 3 3 4" xfId="14422" xr:uid="{00000000-0005-0000-0000-0000BE0A0000}"/>
    <cellStyle name="Normal 10 5 3 3 4 2" xfId="39685" xr:uid="{00000000-0005-0000-0000-0000BF0A0000}"/>
    <cellStyle name="Normal 10 5 3 3 5" xfId="20662" xr:uid="{00000000-0005-0000-0000-0000C00A0000}"/>
    <cellStyle name="Normal 10 5 3 3 5 2" xfId="43168" xr:uid="{00000000-0005-0000-0000-0000C10A0000}"/>
    <cellStyle name="Normal 10 5 3 3 6" xfId="8264" xr:uid="{00000000-0005-0000-0000-0000C20A0000}"/>
    <cellStyle name="Normal 10 5 3 3 6 2" xfId="47385" xr:uid="{00000000-0005-0000-0000-0000C30A0000}"/>
    <cellStyle name="Normal 10 5 3 3 7" xfId="26116" xr:uid="{00000000-0005-0000-0000-0000C40A0000}"/>
    <cellStyle name="Normal 10 5 3 3 7 2" xfId="52669" xr:uid="{00000000-0005-0000-0000-0000C50A0000}"/>
    <cellStyle name="Normal 10 5 3 3 8" xfId="31512" xr:uid="{00000000-0005-0000-0000-0000C60A0000}"/>
    <cellStyle name="Normal 10 5 3 3 8 2" xfId="56789" xr:uid="{00000000-0005-0000-0000-0000C70A0000}"/>
    <cellStyle name="Normal 10 5 3 3 9" xfId="33788" xr:uid="{00000000-0005-0000-0000-0000C80A0000}"/>
    <cellStyle name="Normal 10 5 3 4" xfId="2986" xr:uid="{00000000-0005-0000-0000-0000C90A0000}"/>
    <cellStyle name="Normal 10 5 3 4 2" xfId="15227" xr:uid="{00000000-0005-0000-0000-0000CA0A0000}"/>
    <cellStyle name="Normal 10 5 3 4 2 2" xfId="40346" xr:uid="{00000000-0005-0000-0000-0000CB0A0000}"/>
    <cellStyle name="Normal 10 5 3 4 3" xfId="21470" xr:uid="{00000000-0005-0000-0000-0000CC0A0000}"/>
    <cellStyle name="Normal 10 5 3 4 3 2" xfId="43881" xr:uid="{00000000-0005-0000-0000-0000CD0A0000}"/>
    <cellStyle name="Normal 10 5 3 4 4" xfId="8995" xr:uid="{00000000-0005-0000-0000-0000CE0A0000}"/>
    <cellStyle name="Normal 10 5 3 4 4 2" xfId="48116" xr:uid="{00000000-0005-0000-0000-0000CF0A0000}"/>
    <cellStyle name="Normal 10 5 3 4 5" xfId="26847" xr:uid="{00000000-0005-0000-0000-0000D00A0000}"/>
    <cellStyle name="Normal 10 5 3 4 5 2" xfId="53306" xr:uid="{00000000-0005-0000-0000-0000D10A0000}"/>
    <cellStyle name="Normal 10 5 3 4 6" xfId="57522" xr:uid="{00000000-0005-0000-0000-0000D20A0000}"/>
    <cellStyle name="Normal 10 5 3 4 7" xfId="34425" xr:uid="{00000000-0005-0000-0000-0000D30A0000}"/>
    <cellStyle name="Normal 10 5 3 5" xfId="4741" xr:uid="{00000000-0005-0000-0000-0000D40A0000}"/>
    <cellStyle name="Normal 10 5 3 5 2" xfId="16981" xr:uid="{00000000-0005-0000-0000-0000D50A0000}"/>
    <cellStyle name="Normal 10 5 3 5 2 2" xfId="49848" xr:uid="{00000000-0005-0000-0000-0000D60A0000}"/>
    <cellStyle name="Normal 10 5 3 5 3" xfId="23224" xr:uid="{00000000-0005-0000-0000-0000D70A0000}"/>
    <cellStyle name="Normal 10 5 3 5 3 2" xfId="55697" xr:uid="{00000000-0005-0000-0000-0000D80A0000}"/>
    <cellStyle name="Normal 10 5 3 5 4" xfId="10727" xr:uid="{00000000-0005-0000-0000-0000D90A0000}"/>
    <cellStyle name="Normal 10 5 3 5 5" xfId="28579" xr:uid="{00000000-0005-0000-0000-0000DA0A0000}"/>
    <cellStyle name="Normal 10 5 3 5 6" xfId="36154" xr:uid="{00000000-0005-0000-0000-0000DB0A0000}"/>
    <cellStyle name="Normal 10 5 3 6" xfId="7166" xr:uid="{00000000-0005-0000-0000-0000DC0A0000}"/>
    <cellStyle name="Normal 10 5 3 6 2" xfId="19564" xr:uid="{00000000-0005-0000-0000-0000DD0A0000}"/>
    <cellStyle name="Normal 10 5 3 6 3" xfId="36863" xr:uid="{00000000-0005-0000-0000-0000DE0A0000}"/>
    <cellStyle name="Normal 10 5 3 7" xfId="12548" xr:uid="{00000000-0005-0000-0000-0000DF0A0000}"/>
    <cellStyle name="Normal 10 5 3 7 2" xfId="38593" xr:uid="{00000000-0005-0000-0000-0000E00A0000}"/>
    <cellStyle name="Normal 10 5 3 8" xfId="13308" xr:uid="{00000000-0005-0000-0000-0000E10A0000}"/>
    <cellStyle name="Normal 10 5 3 8 2" xfId="42076" xr:uid="{00000000-0005-0000-0000-0000E20A0000}"/>
    <cellStyle name="Normal 10 5 3 9" xfId="18848" xr:uid="{00000000-0005-0000-0000-0000E30A0000}"/>
    <cellStyle name="Normal 10 5 3 9 2" xfId="45632" xr:uid="{00000000-0005-0000-0000-0000E40A0000}"/>
    <cellStyle name="Normal 10 5 4" xfId="1235" xr:uid="{00000000-0005-0000-0000-0000E50A0000}"/>
    <cellStyle name="Normal 10 5 4 10" xfId="62647" xr:uid="{00000000-0005-0000-0000-0000E60A0000}"/>
    <cellStyle name="Normal 10 5 4 2" xfId="3160" xr:uid="{00000000-0005-0000-0000-0000E70A0000}"/>
    <cellStyle name="Normal 10 5 4 2 2" xfId="15401" xr:uid="{00000000-0005-0000-0000-0000E80A0000}"/>
    <cellStyle name="Normal 10 5 4 2 2 2" xfId="40498" xr:uid="{00000000-0005-0000-0000-0000E90A0000}"/>
    <cellStyle name="Normal 10 5 4 2 3" xfId="21644" xr:uid="{00000000-0005-0000-0000-0000EA0A0000}"/>
    <cellStyle name="Normal 10 5 4 2 3 2" xfId="44055" xr:uid="{00000000-0005-0000-0000-0000EB0A0000}"/>
    <cellStyle name="Normal 10 5 4 2 4" xfId="9147" xr:uid="{00000000-0005-0000-0000-0000EC0A0000}"/>
    <cellStyle name="Normal 10 5 4 2 4 2" xfId="48268" xr:uid="{00000000-0005-0000-0000-0000ED0A0000}"/>
    <cellStyle name="Normal 10 5 4 2 5" xfId="26999" xr:uid="{00000000-0005-0000-0000-0000EE0A0000}"/>
    <cellStyle name="Normal 10 5 4 2 5 2" xfId="53458" xr:uid="{00000000-0005-0000-0000-0000EF0A0000}"/>
    <cellStyle name="Normal 10 5 4 2 6" xfId="57674" xr:uid="{00000000-0005-0000-0000-0000F00A0000}"/>
    <cellStyle name="Normal 10 5 4 2 7" xfId="34577" xr:uid="{00000000-0005-0000-0000-0000F10A0000}"/>
    <cellStyle name="Normal 10 5 4 3" xfId="4893" xr:uid="{00000000-0005-0000-0000-0000F20A0000}"/>
    <cellStyle name="Normal 10 5 4 3 2" xfId="17133" xr:uid="{00000000-0005-0000-0000-0000F30A0000}"/>
    <cellStyle name="Normal 10 5 4 3 2 2" xfId="50000" xr:uid="{00000000-0005-0000-0000-0000F40A0000}"/>
    <cellStyle name="Normal 10 5 4 3 3" xfId="23376" xr:uid="{00000000-0005-0000-0000-0000F50A0000}"/>
    <cellStyle name="Normal 10 5 4 3 4" xfId="10879" xr:uid="{00000000-0005-0000-0000-0000F60A0000}"/>
    <cellStyle name="Normal 10 5 4 3 5" xfId="28731" xr:uid="{00000000-0005-0000-0000-0000F70A0000}"/>
    <cellStyle name="Normal 10 5 4 3 6" xfId="37015" xr:uid="{00000000-0005-0000-0000-0000F80A0000}"/>
    <cellStyle name="Normal 10 5 4 4" xfId="13482" xr:uid="{00000000-0005-0000-0000-0000F90A0000}"/>
    <cellStyle name="Normal 10 5 4 4 2" xfId="38745" xr:uid="{00000000-0005-0000-0000-0000FA0A0000}"/>
    <cellStyle name="Normal 10 5 4 5" xfId="19722" xr:uid="{00000000-0005-0000-0000-0000FB0A0000}"/>
    <cellStyle name="Normal 10 5 4 5 2" xfId="42228" xr:uid="{00000000-0005-0000-0000-0000FC0A0000}"/>
    <cellStyle name="Normal 10 5 4 6" xfId="7324" xr:uid="{00000000-0005-0000-0000-0000FD0A0000}"/>
    <cellStyle name="Normal 10 5 4 6 2" xfId="46445" xr:uid="{00000000-0005-0000-0000-0000FE0A0000}"/>
    <cellStyle name="Normal 10 5 4 7" xfId="25176" xr:uid="{00000000-0005-0000-0000-0000FF0A0000}"/>
    <cellStyle name="Normal 10 5 4 7 2" xfId="51729" xr:uid="{00000000-0005-0000-0000-0000000B0000}"/>
    <cellStyle name="Normal 10 5 4 8" xfId="30572" xr:uid="{00000000-0005-0000-0000-0000010B0000}"/>
    <cellStyle name="Normal 10 5 4 8 2" xfId="55849" xr:uid="{00000000-0005-0000-0000-0000020B0000}"/>
    <cellStyle name="Normal 10 5 4 9" xfId="32848" xr:uid="{00000000-0005-0000-0000-0000030B0000}"/>
    <cellStyle name="Normal 10 5 5" xfId="1781" xr:uid="{00000000-0005-0000-0000-0000040B0000}"/>
    <cellStyle name="Normal 10 5 5 10" xfId="63191" xr:uid="{00000000-0005-0000-0000-0000050B0000}"/>
    <cellStyle name="Normal 10 5 5 2" xfId="3705" xr:uid="{00000000-0005-0000-0000-0000060B0000}"/>
    <cellStyle name="Normal 10 5 5 2 2" xfId="15945" xr:uid="{00000000-0005-0000-0000-0000070B0000}"/>
    <cellStyle name="Normal 10 5 5 2 2 2" xfId="41043" xr:uid="{00000000-0005-0000-0000-0000080B0000}"/>
    <cellStyle name="Normal 10 5 5 2 3" xfId="22188" xr:uid="{00000000-0005-0000-0000-0000090B0000}"/>
    <cellStyle name="Normal 10 5 5 2 3 2" xfId="44599" xr:uid="{00000000-0005-0000-0000-00000A0B0000}"/>
    <cellStyle name="Normal 10 5 5 2 4" xfId="9691" xr:uid="{00000000-0005-0000-0000-00000B0B0000}"/>
    <cellStyle name="Normal 10 5 5 2 4 2" xfId="48812" xr:uid="{00000000-0005-0000-0000-00000C0B0000}"/>
    <cellStyle name="Normal 10 5 5 2 5" xfId="27543" xr:uid="{00000000-0005-0000-0000-00000D0B0000}"/>
    <cellStyle name="Normal 10 5 5 2 5 2" xfId="54003" xr:uid="{00000000-0005-0000-0000-00000E0B0000}"/>
    <cellStyle name="Normal 10 5 5 2 6" xfId="58218" xr:uid="{00000000-0005-0000-0000-00000F0B0000}"/>
    <cellStyle name="Normal 10 5 5 2 7" xfId="35121" xr:uid="{00000000-0005-0000-0000-0000100B0000}"/>
    <cellStyle name="Normal 10 5 5 3" xfId="5437" xr:uid="{00000000-0005-0000-0000-0000110B0000}"/>
    <cellStyle name="Normal 10 5 5 3 2" xfId="17677" xr:uid="{00000000-0005-0000-0000-0000120B0000}"/>
    <cellStyle name="Normal 10 5 5 3 2 2" xfId="50544" xr:uid="{00000000-0005-0000-0000-0000130B0000}"/>
    <cellStyle name="Normal 10 5 5 3 3" xfId="23920" xr:uid="{00000000-0005-0000-0000-0000140B0000}"/>
    <cellStyle name="Normal 10 5 5 3 4" xfId="11423" xr:uid="{00000000-0005-0000-0000-0000150B0000}"/>
    <cellStyle name="Normal 10 5 5 3 5" xfId="29275" xr:uid="{00000000-0005-0000-0000-0000160B0000}"/>
    <cellStyle name="Normal 10 5 5 3 6" xfId="37560" xr:uid="{00000000-0005-0000-0000-0000170B0000}"/>
    <cellStyle name="Normal 10 5 5 4" xfId="14026" xr:uid="{00000000-0005-0000-0000-0000180B0000}"/>
    <cellStyle name="Normal 10 5 5 4 2" xfId="39289" xr:uid="{00000000-0005-0000-0000-0000190B0000}"/>
    <cellStyle name="Normal 10 5 5 5" xfId="20266" xr:uid="{00000000-0005-0000-0000-00001A0B0000}"/>
    <cellStyle name="Normal 10 5 5 5 2" xfId="42772" xr:uid="{00000000-0005-0000-0000-00001B0B0000}"/>
    <cellStyle name="Normal 10 5 5 6" xfId="7868" xr:uid="{00000000-0005-0000-0000-00001C0B0000}"/>
    <cellStyle name="Normal 10 5 5 6 2" xfId="46989" xr:uid="{00000000-0005-0000-0000-00001D0B0000}"/>
    <cellStyle name="Normal 10 5 5 7" xfId="25720" xr:uid="{00000000-0005-0000-0000-00001E0B0000}"/>
    <cellStyle name="Normal 10 5 5 7 2" xfId="52273" xr:uid="{00000000-0005-0000-0000-00001F0B0000}"/>
    <cellStyle name="Normal 10 5 5 8" xfId="31116" xr:uid="{00000000-0005-0000-0000-0000200B0000}"/>
    <cellStyle name="Normal 10 5 5 8 2" xfId="56393" xr:uid="{00000000-0005-0000-0000-0000210B0000}"/>
    <cellStyle name="Normal 10 5 5 9" xfId="33392" xr:uid="{00000000-0005-0000-0000-0000220B0000}"/>
    <cellStyle name="Normal 10 5 6" xfId="2536" xr:uid="{00000000-0005-0000-0000-0000230B0000}"/>
    <cellStyle name="Normal 10 5 6 2" xfId="14779" xr:uid="{00000000-0005-0000-0000-0000240B0000}"/>
    <cellStyle name="Normal 10 5 6 2 2" xfId="39950" xr:uid="{00000000-0005-0000-0000-0000250B0000}"/>
    <cellStyle name="Normal 10 5 6 3" xfId="21020" xr:uid="{00000000-0005-0000-0000-0000260B0000}"/>
    <cellStyle name="Normal 10 5 6 3 2" xfId="43431" xr:uid="{00000000-0005-0000-0000-0000270B0000}"/>
    <cellStyle name="Normal 10 5 6 4" xfId="8599" xr:uid="{00000000-0005-0000-0000-0000280B0000}"/>
    <cellStyle name="Normal 10 5 6 4 2" xfId="47720" xr:uid="{00000000-0005-0000-0000-0000290B0000}"/>
    <cellStyle name="Normal 10 5 6 5" xfId="26451" xr:uid="{00000000-0005-0000-0000-00002A0B0000}"/>
    <cellStyle name="Normal 10 5 6 5 2" xfId="52910" xr:uid="{00000000-0005-0000-0000-00002B0B0000}"/>
    <cellStyle name="Normal 10 5 6 6" xfId="57126" xr:uid="{00000000-0005-0000-0000-00002C0B0000}"/>
    <cellStyle name="Normal 10 5 6 7" xfId="34029" xr:uid="{00000000-0005-0000-0000-00002D0B0000}"/>
    <cellStyle name="Normal 10 5 7" xfId="4345" xr:uid="{00000000-0005-0000-0000-00002E0B0000}"/>
    <cellStyle name="Normal 10 5 7 2" xfId="16585" xr:uid="{00000000-0005-0000-0000-00002F0B0000}"/>
    <cellStyle name="Normal 10 5 7 2 2" xfId="49452" xr:uid="{00000000-0005-0000-0000-0000300B0000}"/>
    <cellStyle name="Normal 10 5 7 3" xfId="22828" xr:uid="{00000000-0005-0000-0000-0000310B0000}"/>
    <cellStyle name="Normal 10 5 7 3 2" xfId="55301" xr:uid="{00000000-0005-0000-0000-0000320B0000}"/>
    <cellStyle name="Normal 10 5 7 4" xfId="10331" xr:uid="{00000000-0005-0000-0000-0000330B0000}"/>
    <cellStyle name="Normal 10 5 7 5" xfId="28183" xr:uid="{00000000-0005-0000-0000-0000340B0000}"/>
    <cellStyle name="Normal 10 5 7 6" xfId="35758" xr:uid="{00000000-0005-0000-0000-0000350B0000}"/>
    <cellStyle name="Normal 10 5 8" xfId="6753" xr:uid="{00000000-0005-0000-0000-0000360B0000}"/>
    <cellStyle name="Normal 10 5 8 2" xfId="19152" xr:uid="{00000000-0005-0000-0000-0000370B0000}"/>
    <cellStyle name="Normal 10 5 8 3" xfId="36467" xr:uid="{00000000-0005-0000-0000-0000380B0000}"/>
    <cellStyle name="Normal 10 5 9" xfId="12098" xr:uid="{00000000-0005-0000-0000-0000390B0000}"/>
    <cellStyle name="Normal 10 5 9 2" xfId="38197" xr:uid="{00000000-0005-0000-0000-00003A0B0000}"/>
    <cellStyle name="Normal 10 6" xfId="707" xr:uid="{00000000-0005-0000-0000-00003B0B0000}"/>
    <cellStyle name="Normal 10 6 10" xfId="12960" xr:uid="{00000000-0005-0000-0000-00003C0B0000}"/>
    <cellStyle name="Normal 10 6 10 2" xfId="41772" xr:uid="{00000000-0005-0000-0000-00003D0B0000}"/>
    <cellStyle name="Normal 10 6 11" xfId="18498" xr:uid="{00000000-0005-0000-0000-00003E0B0000}"/>
    <cellStyle name="Normal 10 6 11 2" xfId="45328" xr:uid="{00000000-0005-0000-0000-00003F0B0000}"/>
    <cellStyle name="Normal 10 6 12" xfId="6166" xr:uid="{00000000-0005-0000-0000-0000400B0000}"/>
    <cellStyle name="Normal 10 6 12 2" xfId="45989" xr:uid="{00000000-0005-0000-0000-0000410B0000}"/>
    <cellStyle name="Normal 10 6 13" xfId="24720" xr:uid="{00000000-0005-0000-0000-0000420B0000}"/>
    <cellStyle name="Normal 10 6 13 2" xfId="51273" xr:uid="{00000000-0005-0000-0000-0000430B0000}"/>
    <cellStyle name="Normal 10 6 14" xfId="30105" xr:uid="{00000000-0005-0000-0000-0000440B0000}"/>
    <cellStyle name="Normal 10 6 14 2" xfId="54732" xr:uid="{00000000-0005-0000-0000-0000450B0000}"/>
    <cellStyle name="Normal 10 6 15" xfId="32374" xr:uid="{00000000-0005-0000-0000-0000460B0000}"/>
    <cellStyle name="Normal 10 6 16" xfId="59082" xr:uid="{00000000-0005-0000-0000-0000470B0000}"/>
    <cellStyle name="Normal 10 6 17" xfId="59812" xr:uid="{00000000-0005-0000-0000-0000480B0000}"/>
    <cellStyle name="Normal 10 6 18" xfId="60648" xr:uid="{00000000-0005-0000-0000-0000490B0000}"/>
    <cellStyle name="Normal 10 6 19" xfId="61542" xr:uid="{00000000-0005-0000-0000-00004A0B0000}"/>
    <cellStyle name="Normal 10 6 2" xfId="885" xr:uid="{00000000-0005-0000-0000-00004B0B0000}"/>
    <cellStyle name="Normal 10 6 2 10" xfId="6318" xr:uid="{00000000-0005-0000-0000-00004C0B0000}"/>
    <cellStyle name="Normal 10 6 2 10 2" xfId="46141" xr:uid="{00000000-0005-0000-0000-00004D0B0000}"/>
    <cellStyle name="Normal 10 6 2 11" xfId="24872" xr:uid="{00000000-0005-0000-0000-00004E0B0000}"/>
    <cellStyle name="Normal 10 6 2 11 2" xfId="51425" xr:uid="{00000000-0005-0000-0000-00004F0B0000}"/>
    <cellStyle name="Normal 10 6 2 12" xfId="30259" xr:uid="{00000000-0005-0000-0000-0000500B0000}"/>
    <cellStyle name="Normal 10 6 2 12 2" xfId="54884" xr:uid="{00000000-0005-0000-0000-0000510B0000}"/>
    <cellStyle name="Normal 10 6 2 13" xfId="32532" xr:uid="{00000000-0005-0000-0000-0000520B0000}"/>
    <cellStyle name="Normal 10 6 2 14" xfId="59240" xr:uid="{00000000-0005-0000-0000-0000530B0000}"/>
    <cellStyle name="Normal 10 6 2 15" xfId="59986" xr:uid="{00000000-0005-0000-0000-0000540B0000}"/>
    <cellStyle name="Normal 10 6 2 16" xfId="60825" xr:uid="{00000000-0005-0000-0000-0000550B0000}"/>
    <cellStyle name="Normal 10 6 2 17" xfId="61694" xr:uid="{00000000-0005-0000-0000-0000560B0000}"/>
    <cellStyle name="Normal 10 6 2 18" xfId="62343" xr:uid="{00000000-0005-0000-0000-0000570B0000}"/>
    <cellStyle name="Normal 10 6 2 2" xfId="1481" xr:uid="{00000000-0005-0000-0000-0000580B0000}"/>
    <cellStyle name="Normal 10 6 2 2 10" xfId="62891" xr:uid="{00000000-0005-0000-0000-0000590B0000}"/>
    <cellStyle name="Normal 10 6 2 2 2" xfId="3405" xr:uid="{00000000-0005-0000-0000-00005A0B0000}"/>
    <cellStyle name="Normal 10 6 2 2 2 2" xfId="15645" xr:uid="{00000000-0005-0000-0000-00005B0B0000}"/>
    <cellStyle name="Normal 10 6 2 2 2 2 2" xfId="40743" xr:uid="{00000000-0005-0000-0000-00005C0B0000}"/>
    <cellStyle name="Normal 10 6 2 2 2 3" xfId="21888" xr:uid="{00000000-0005-0000-0000-00005D0B0000}"/>
    <cellStyle name="Normal 10 6 2 2 2 3 2" xfId="44299" xr:uid="{00000000-0005-0000-0000-00005E0B0000}"/>
    <cellStyle name="Normal 10 6 2 2 2 4" xfId="9391" xr:uid="{00000000-0005-0000-0000-00005F0B0000}"/>
    <cellStyle name="Normal 10 6 2 2 2 4 2" xfId="48512" xr:uid="{00000000-0005-0000-0000-0000600B0000}"/>
    <cellStyle name="Normal 10 6 2 2 2 5" xfId="27243" xr:uid="{00000000-0005-0000-0000-0000610B0000}"/>
    <cellStyle name="Normal 10 6 2 2 2 5 2" xfId="53703" xr:uid="{00000000-0005-0000-0000-0000620B0000}"/>
    <cellStyle name="Normal 10 6 2 2 2 6" xfId="57918" xr:uid="{00000000-0005-0000-0000-0000630B0000}"/>
    <cellStyle name="Normal 10 6 2 2 2 7" xfId="34821" xr:uid="{00000000-0005-0000-0000-0000640B0000}"/>
    <cellStyle name="Normal 10 6 2 2 3" xfId="5137" xr:uid="{00000000-0005-0000-0000-0000650B0000}"/>
    <cellStyle name="Normal 10 6 2 2 3 2" xfId="17377" xr:uid="{00000000-0005-0000-0000-0000660B0000}"/>
    <cellStyle name="Normal 10 6 2 2 3 2 2" xfId="50244" xr:uid="{00000000-0005-0000-0000-0000670B0000}"/>
    <cellStyle name="Normal 10 6 2 2 3 3" xfId="23620" xr:uid="{00000000-0005-0000-0000-0000680B0000}"/>
    <cellStyle name="Normal 10 6 2 2 3 4" xfId="11123" xr:uid="{00000000-0005-0000-0000-0000690B0000}"/>
    <cellStyle name="Normal 10 6 2 2 3 5" xfId="28975" xr:uid="{00000000-0005-0000-0000-00006A0B0000}"/>
    <cellStyle name="Normal 10 6 2 2 3 6" xfId="37260" xr:uid="{00000000-0005-0000-0000-00006B0B0000}"/>
    <cellStyle name="Normal 10 6 2 2 4" xfId="13726" xr:uid="{00000000-0005-0000-0000-00006C0B0000}"/>
    <cellStyle name="Normal 10 6 2 2 4 2" xfId="38989" xr:uid="{00000000-0005-0000-0000-00006D0B0000}"/>
    <cellStyle name="Normal 10 6 2 2 5" xfId="19966" xr:uid="{00000000-0005-0000-0000-00006E0B0000}"/>
    <cellStyle name="Normal 10 6 2 2 5 2" xfId="42472" xr:uid="{00000000-0005-0000-0000-00006F0B0000}"/>
    <cellStyle name="Normal 10 6 2 2 6" xfId="7568" xr:uid="{00000000-0005-0000-0000-0000700B0000}"/>
    <cellStyle name="Normal 10 6 2 2 6 2" xfId="46689" xr:uid="{00000000-0005-0000-0000-0000710B0000}"/>
    <cellStyle name="Normal 10 6 2 2 7" xfId="25420" xr:uid="{00000000-0005-0000-0000-0000720B0000}"/>
    <cellStyle name="Normal 10 6 2 2 7 2" xfId="51973" xr:uid="{00000000-0005-0000-0000-0000730B0000}"/>
    <cellStyle name="Normal 10 6 2 2 8" xfId="30816" xr:uid="{00000000-0005-0000-0000-0000740B0000}"/>
    <cellStyle name="Normal 10 6 2 2 8 2" xfId="56093" xr:uid="{00000000-0005-0000-0000-0000750B0000}"/>
    <cellStyle name="Normal 10 6 2 2 9" xfId="33092" xr:uid="{00000000-0005-0000-0000-0000760B0000}"/>
    <cellStyle name="Normal 10 6 2 3" xfId="2025" xr:uid="{00000000-0005-0000-0000-0000770B0000}"/>
    <cellStyle name="Normal 10 6 2 3 10" xfId="63435" xr:uid="{00000000-0005-0000-0000-0000780B0000}"/>
    <cellStyle name="Normal 10 6 2 3 2" xfId="3949" xr:uid="{00000000-0005-0000-0000-0000790B0000}"/>
    <cellStyle name="Normal 10 6 2 3 2 2" xfId="16189" xr:uid="{00000000-0005-0000-0000-00007A0B0000}"/>
    <cellStyle name="Normal 10 6 2 3 2 2 2" xfId="41287" xr:uid="{00000000-0005-0000-0000-00007B0B0000}"/>
    <cellStyle name="Normal 10 6 2 3 2 3" xfId="22432" xr:uid="{00000000-0005-0000-0000-00007C0B0000}"/>
    <cellStyle name="Normal 10 6 2 3 2 3 2" xfId="44843" xr:uid="{00000000-0005-0000-0000-00007D0B0000}"/>
    <cellStyle name="Normal 10 6 2 3 2 4" xfId="9935" xr:uid="{00000000-0005-0000-0000-00007E0B0000}"/>
    <cellStyle name="Normal 10 6 2 3 2 4 2" xfId="49056" xr:uid="{00000000-0005-0000-0000-00007F0B0000}"/>
    <cellStyle name="Normal 10 6 2 3 2 5" xfId="27787" xr:uid="{00000000-0005-0000-0000-0000800B0000}"/>
    <cellStyle name="Normal 10 6 2 3 2 5 2" xfId="54247" xr:uid="{00000000-0005-0000-0000-0000810B0000}"/>
    <cellStyle name="Normal 10 6 2 3 2 6" xfId="58462" xr:uid="{00000000-0005-0000-0000-0000820B0000}"/>
    <cellStyle name="Normal 10 6 2 3 2 7" xfId="35365" xr:uid="{00000000-0005-0000-0000-0000830B0000}"/>
    <cellStyle name="Normal 10 6 2 3 3" xfId="5681" xr:uid="{00000000-0005-0000-0000-0000840B0000}"/>
    <cellStyle name="Normal 10 6 2 3 3 2" xfId="17921" xr:uid="{00000000-0005-0000-0000-0000850B0000}"/>
    <cellStyle name="Normal 10 6 2 3 3 2 2" xfId="50788" xr:uid="{00000000-0005-0000-0000-0000860B0000}"/>
    <cellStyle name="Normal 10 6 2 3 3 3" xfId="24164" xr:uid="{00000000-0005-0000-0000-0000870B0000}"/>
    <cellStyle name="Normal 10 6 2 3 3 4" xfId="11667" xr:uid="{00000000-0005-0000-0000-0000880B0000}"/>
    <cellStyle name="Normal 10 6 2 3 3 5" xfId="29519" xr:uid="{00000000-0005-0000-0000-0000890B0000}"/>
    <cellStyle name="Normal 10 6 2 3 3 6" xfId="37804" xr:uid="{00000000-0005-0000-0000-00008A0B0000}"/>
    <cellStyle name="Normal 10 6 2 3 4" xfId="14270" xr:uid="{00000000-0005-0000-0000-00008B0B0000}"/>
    <cellStyle name="Normal 10 6 2 3 4 2" xfId="39533" xr:uid="{00000000-0005-0000-0000-00008C0B0000}"/>
    <cellStyle name="Normal 10 6 2 3 5" xfId="20510" xr:uid="{00000000-0005-0000-0000-00008D0B0000}"/>
    <cellStyle name="Normal 10 6 2 3 5 2" xfId="43016" xr:uid="{00000000-0005-0000-0000-00008E0B0000}"/>
    <cellStyle name="Normal 10 6 2 3 6" xfId="8112" xr:uid="{00000000-0005-0000-0000-00008F0B0000}"/>
    <cellStyle name="Normal 10 6 2 3 6 2" xfId="47233" xr:uid="{00000000-0005-0000-0000-0000900B0000}"/>
    <cellStyle name="Normal 10 6 2 3 7" xfId="25964" xr:uid="{00000000-0005-0000-0000-0000910B0000}"/>
    <cellStyle name="Normal 10 6 2 3 7 2" xfId="52517" xr:uid="{00000000-0005-0000-0000-0000920B0000}"/>
    <cellStyle name="Normal 10 6 2 3 8" xfId="31360" xr:uid="{00000000-0005-0000-0000-0000930B0000}"/>
    <cellStyle name="Normal 10 6 2 3 8 2" xfId="56637" xr:uid="{00000000-0005-0000-0000-0000940B0000}"/>
    <cellStyle name="Normal 10 6 2 3 9" xfId="33636" xr:uid="{00000000-0005-0000-0000-0000950B0000}"/>
    <cellStyle name="Normal 10 6 2 4" xfId="2810" xr:uid="{00000000-0005-0000-0000-0000960B0000}"/>
    <cellStyle name="Normal 10 6 2 4 2" xfId="15053" xr:uid="{00000000-0005-0000-0000-0000970B0000}"/>
    <cellStyle name="Normal 10 6 2 4 2 2" xfId="40194" xr:uid="{00000000-0005-0000-0000-0000980B0000}"/>
    <cellStyle name="Normal 10 6 2 4 3" xfId="21294" xr:uid="{00000000-0005-0000-0000-0000990B0000}"/>
    <cellStyle name="Normal 10 6 2 4 3 2" xfId="43705" xr:uid="{00000000-0005-0000-0000-00009A0B0000}"/>
    <cellStyle name="Normal 10 6 2 4 4" xfId="8843" xr:uid="{00000000-0005-0000-0000-00009B0B0000}"/>
    <cellStyle name="Normal 10 6 2 4 4 2" xfId="47964" xr:uid="{00000000-0005-0000-0000-00009C0B0000}"/>
    <cellStyle name="Normal 10 6 2 4 5" xfId="26695" xr:uid="{00000000-0005-0000-0000-00009D0B0000}"/>
    <cellStyle name="Normal 10 6 2 4 5 2" xfId="53154" xr:uid="{00000000-0005-0000-0000-00009E0B0000}"/>
    <cellStyle name="Normal 10 6 2 4 6" xfId="57370" xr:uid="{00000000-0005-0000-0000-00009F0B0000}"/>
    <cellStyle name="Normal 10 6 2 4 7" xfId="34273" xr:uid="{00000000-0005-0000-0000-0000A00B0000}"/>
    <cellStyle name="Normal 10 6 2 5" xfId="4589" xr:uid="{00000000-0005-0000-0000-0000A10B0000}"/>
    <cellStyle name="Normal 10 6 2 5 2" xfId="16829" xr:uid="{00000000-0005-0000-0000-0000A20B0000}"/>
    <cellStyle name="Normal 10 6 2 5 2 2" xfId="49696" xr:uid="{00000000-0005-0000-0000-0000A30B0000}"/>
    <cellStyle name="Normal 10 6 2 5 3" xfId="23072" xr:uid="{00000000-0005-0000-0000-0000A40B0000}"/>
    <cellStyle name="Normal 10 6 2 5 3 2" xfId="55545" xr:uid="{00000000-0005-0000-0000-0000A50B0000}"/>
    <cellStyle name="Normal 10 6 2 5 4" xfId="10575" xr:uid="{00000000-0005-0000-0000-0000A60B0000}"/>
    <cellStyle name="Normal 10 6 2 5 5" xfId="28427" xr:uid="{00000000-0005-0000-0000-0000A70B0000}"/>
    <cellStyle name="Normal 10 6 2 5 6" xfId="36002" xr:uid="{00000000-0005-0000-0000-0000A80B0000}"/>
    <cellStyle name="Normal 10 6 2 6" xfId="7007" xr:uid="{00000000-0005-0000-0000-0000A90B0000}"/>
    <cellStyle name="Normal 10 6 2 6 2" xfId="19405" xr:uid="{00000000-0005-0000-0000-0000AA0B0000}"/>
    <cellStyle name="Normal 10 6 2 6 3" xfId="36711" xr:uid="{00000000-0005-0000-0000-0000AB0B0000}"/>
    <cellStyle name="Normal 10 6 2 7" xfId="12373" xr:uid="{00000000-0005-0000-0000-0000AC0B0000}"/>
    <cellStyle name="Normal 10 6 2 7 2" xfId="38441" xr:uid="{00000000-0005-0000-0000-0000AD0B0000}"/>
    <cellStyle name="Normal 10 6 2 8" xfId="13134" xr:uid="{00000000-0005-0000-0000-0000AE0B0000}"/>
    <cellStyle name="Normal 10 6 2 8 2" xfId="41924" xr:uid="{00000000-0005-0000-0000-0000AF0B0000}"/>
    <cellStyle name="Normal 10 6 2 9" xfId="18673" xr:uid="{00000000-0005-0000-0000-0000B00B0000}"/>
    <cellStyle name="Normal 10 6 2 9 2" xfId="45480" xr:uid="{00000000-0005-0000-0000-0000B10B0000}"/>
    <cellStyle name="Normal 10 6 20" xfId="62191" xr:uid="{00000000-0005-0000-0000-0000B20B0000}"/>
    <cellStyle name="Normal 10 6 3" xfId="1168" xr:uid="{00000000-0005-0000-0000-0000B30B0000}"/>
    <cellStyle name="Normal 10 6 3 10" xfId="6562" xr:uid="{00000000-0005-0000-0000-0000B40B0000}"/>
    <cellStyle name="Normal 10 6 3 10 2" xfId="46385" xr:uid="{00000000-0005-0000-0000-0000B50B0000}"/>
    <cellStyle name="Normal 10 6 3 11" xfId="25116" xr:uid="{00000000-0005-0000-0000-0000B60B0000}"/>
    <cellStyle name="Normal 10 6 3 11 2" xfId="51669" xr:uid="{00000000-0005-0000-0000-0000B70B0000}"/>
    <cellStyle name="Normal 10 6 3 12" xfId="30507" xr:uid="{00000000-0005-0000-0000-0000B80B0000}"/>
    <cellStyle name="Normal 10 6 3 12 2" xfId="55128" xr:uid="{00000000-0005-0000-0000-0000B90B0000}"/>
    <cellStyle name="Normal 10 6 3 13" xfId="32786" xr:uid="{00000000-0005-0000-0000-0000BA0B0000}"/>
    <cellStyle name="Normal 10 6 3 14" xfId="59494" xr:uid="{00000000-0005-0000-0000-0000BB0B0000}"/>
    <cellStyle name="Normal 10 6 3 15" xfId="60269" xr:uid="{00000000-0005-0000-0000-0000BC0B0000}"/>
    <cellStyle name="Normal 10 6 3 16" xfId="61108" xr:uid="{00000000-0005-0000-0000-0000BD0B0000}"/>
    <cellStyle name="Normal 10 6 3 17" xfId="61938" xr:uid="{00000000-0005-0000-0000-0000BE0B0000}"/>
    <cellStyle name="Normal 10 6 3 18" xfId="62587" xr:uid="{00000000-0005-0000-0000-0000BF0B0000}"/>
    <cellStyle name="Normal 10 6 3 2" xfId="1725" xr:uid="{00000000-0005-0000-0000-0000C00B0000}"/>
    <cellStyle name="Normal 10 6 3 2 10" xfId="63135" xr:uid="{00000000-0005-0000-0000-0000C10B0000}"/>
    <cellStyle name="Normal 10 6 3 2 2" xfId="3649" xr:uid="{00000000-0005-0000-0000-0000C20B0000}"/>
    <cellStyle name="Normal 10 6 3 2 2 2" xfId="15889" xr:uid="{00000000-0005-0000-0000-0000C30B0000}"/>
    <cellStyle name="Normal 10 6 3 2 2 2 2" xfId="40987" xr:uid="{00000000-0005-0000-0000-0000C40B0000}"/>
    <cellStyle name="Normal 10 6 3 2 2 3" xfId="22132" xr:uid="{00000000-0005-0000-0000-0000C50B0000}"/>
    <cellStyle name="Normal 10 6 3 2 2 3 2" xfId="44543" xr:uid="{00000000-0005-0000-0000-0000C60B0000}"/>
    <cellStyle name="Normal 10 6 3 2 2 4" xfId="9635" xr:uid="{00000000-0005-0000-0000-0000C70B0000}"/>
    <cellStyle name="Normal 10 6 3 2 2 4 2" xfId="48756" xr:uid="{00000000-0005-0000-0000-0000C80B0000}"/>
    <cellStyle name="Normal 10 6 3 2 2 5" xfId="27487" xr:uid="{00000000-0005-0000-0000-0000C90B0000}"/>
    <cellStyle name="Normal 10 6 3 2 2 5 2" xfId="53947" xr:uid="{00000000-0005-0000-0000-0000CA0B0000}"/>
    <cellStyle name="Normal 10 6 3 2 2 6" xfId="58162" xr:uid="{00000000-0005-0000-0000-0000CB0B0000}"/>
    <cellStyle name="Normal 10 6 3 2 2 7" xfId="35065" xr:uid="{00000000-0005-0000-0000-0000CC0B0000}"/>
    <cellStyle name="Normal 10 6 3 2 3" xfId="5381" xr:uid="{00000000-0005-0000-0000-0000CD0B0000}"/>
    <cellStyle name="Normal 10 6 3 2 3 2" xfId="17621" xr:uid="{00000000-0005-0000-0000-0000CE0B0000}"/>
    <cellStyle name="Normal 10 6 3 2 3 2 2" xfId="50488" xr:uid="{00000000-0005-0000-0000-0000CF0B0000}"/>
    <cellStyle name="Normal 10 6 3 2 3 3" xfId="23864" xr:uid="{00000000-0005-0000-0000-0000D00B0000}"/>
    <cellStyle name="Normal 10 6 3 2 3 4" xfId="11367" xr:uid="{00000000-0005-0000-0000-0000D10B0000}"/>
    <cellStyle name="Normal 10 6 3 2 3 5" xfId="29219" xr:uid="{00000000-0005-0000-0000-0000D20B0000}"/>
    <cellStyle name="Normal 10 6 3 2 3 6" xfId="37504" xr:uid="{00000000-0005-0000-0000-0000D30B0000}"/>
    <cellStyle name="Normal 10 6 3 2 4" xfId="13970" xr:uid="{00000000-0005-0000-0000-0000D40B0000}"/>
    <cellStyle name="Normal 10 6 3 2 4 2" xfId="39233" xr:uid="{00000000-0005-0000-0000-0000D50B0000}"/>
    <cellStyle name="Normal 10 6 3 2 5" xfId="20210" xr:uid="{00000000-0005-0000-0000-0000D60B0000}"/>
    <cellStyle name="Normal 10 6 3 2 5 2" xfId="42716" xr:uid="{00000000-0005-0000-0000-0000D70B0000}"/>
    <cellStyle name="Normal 10 6 3 2 6" xfId="7812" xr:uid="{00000000-0005-0000-0000-0000D80B0000}"/>
    <cellStyle name="Normal 10 6 3 2 6 2" xfId="46933" xr:uid="{00000000-0005-0000-0000-0000D90B0000}"/>
    <cellStyle name="Normal 10 6 3 2 7" xfId="25664" xr:uid="{00000000-0005-0000-0000-0000DA0B0000}"/>
    <cellStyle name="Normal 10 6 3 2 7 2" xfId="52217" xr:uid="{00000000-0005-0000-0000-0000DB0B0000}"/>
    <cellStyle name="Normal 10 6 3 2 8" xfId="31060" xr:uid="{00000000-0005-0000-0000-0000DC0B0000}"/>
    <cellStyle name="Normal 10 6 3 2 8 2" xfId="56337" xr:uid="{00000000-0005-0000-0000-0000DD0B0000}"/>
    <cellStyle name="Normal 10 6 3 2 9" xfId="33336" xr:uid="{00000000-0005-0000-0000-0000DE0B0000}"/>
    <cellStyle name="Normal 10 6 3 3" xfId="2269" xr:uid="{00000000-0005-0000-0000-0000DF0B0000}"/>
    <cellStyle name="Normal 10 6 3 3 10" xfId="63679" xr:uid="{00000000-0005-0000-0000-0000E00B0000}"/>
    <cellStyle name="Normal 10 6 3 3 2" xfId="4193" xr:uid="{00000000-0005-0000-0000-0000E10B0000}"/>
    <cellStyle name="Normal 10 6 3 3 2 2" xfId="16433" xr:uid="{00000000-0005-0000-0000-0000E20B0000}"/>
    <cellStyle name="Normal 10 6 3 3 2 2 2" xfId="41531" xr:uid="{00000000-0005-0000-0000-0000E30B0000}"/>
    <cellStyle name="Normal 10 6 3 3 2 3" xfId="22676" xr:uid="{00000000-0005-0000-0000-0000E40B0000}"/>
    <cellStyle name="Normal 10 6 3 3 2 3 2" xfId="45087" xr:uid="{00000000-0005-0000-0000-0000E50B0000}"/>
    <cellStyle name="Normal 10 6 3 3 2 4" xfId="10179" xr:uid="{00000000-0005-0000-0000-0000E60B0000}"/>
    <cellStyle name="Normal 10 6 3 3 2 4 2" xfId="49300" xr:uid="{00000000-0005-0000-0000-0000E70B0000}"/>
    <cellStyle name="Normal 10 6 3 3 2 5" xfId="28031" xr:uid="{00000000-0005-0000-0000-0000E80B0000}"/>
    <cellStyle name="Normal 10 6 3 3 2 5 2" xfId="54491" xr:uid="{00000000-0005-0000-0000-0000E90B0000}"/>
    <cellStyle name="Normal 10 6 3 3 2 6" xfId="58706" xr:uid="{00000000-0005-0000-0000-0000EA0B0000}"/>
    <cellStyle name="Normal 10 6 3 3 2 7" xfId="35609" xr:uid="{00000000-0005-0000-0000-0000EB0B0000}"/>
    <cellStyle name="Normal 10 6 3 3 3" xfId="5925" xr:uid="{00000000-0005-0000-0000-0000EC0B0000}"/>
    <cellStyle name="Normal 10 6 3 3 3 2" xfId="18165" xr:uid="{00000000-0005-0000-0000-0000ED0B0000}"/>
    <cellStyle name="Normal 10 6 3 3 3 2 2" xfId="51032" xr:uid="{00000000-0005-0000-0000-0000EE0B0000}"/>
    <cellStyle name="Normal 10 6 3 3 3 3" xfId="24408" xr:uid="{00000000-0005-0000-0000-0000EF0B0000}"/>
    <cellStyle name="Normal 10 6 3 3 3 4" xfId="11911" xr:uid="{00000000-0005-0000-0000-0000F00B0000}"/>
    <cellStyle name="Normal 10 6 3 3 3 5" xfId="29763" xr:uid="{00000000-0005-0000-0000-0000F10B0000}"/>
    <cellStyle name="Normal 10 6 3 3 3 6" xfId="38048" xr:uid="{00000000-0005-0000-0000-0000F20B0000}"/>
    <cellStyle name="Normal 10 6 3 3 4" xfId="14514" xr:uid="{00000000-0005-0000-0000-0000F30B0000}"/>
    <cellStyle name="Normal 10 6 3 3 4 2" xfId="39777" xr:uid="{00000000-0005-0000-0000-0000F40B0000}"/>
    <cellStyle name="Normal 10 6 3 3 5" xfId="20754" xr:uid="{00000000-0005-0000-0000-0000F50B0000}"/>
    <cellStyle name="Normal 10 6 3 3 5 2" xfId="43260" xr:uid="{00000000-0005-0000-0000-0000F60B0000}"/>
    <cellStyle name="Normal 10 6 3 3 6" xfId="8356" xr:uid="{00000000-0005-0000-0000-0000F70B0000}"/>
    <cellStyle name="Normal 10 6 3 3 6 2" xfId="47477" xr:uid="{00000000-0005-0000-0000-0000F80B0000}"/>
    <cellStyle name="Normal 10 6 3 3 7" xfId="26208" xr:uid="{00000000-0005-0000-0000-0000F90B0000}"/>
    <cellStyle name="Normal 10 6 3 3 7 2" xfId="52761" xr:uid="{00000000-0005-0000-0000-0000FA0B0000}"/>
    <cellStyle name="Normal 10 6 3 3 8" xfId="31604" xr:uid="{00000000-0005-0000-0000-0000FB0B0000}"/>
    <cellStyle name="Normal 10 6 3 3 8 2" xfId="56881" xr:uid="{00000000-0005-0000-0000-0000FC0B0000}"/>
    <cellStyle name="Normal 10 6 3 3 9" xfId="33880" xr:uid="{00000000-0005-0000-0000-0000FD0B0000}"/>
    <cellStyle name="Normal 10 6 3 4" xfId="3093" xr:uid="{00000000-0005-0000-0000-0000FE0B0000}"/>
    <cellStyle name="Normal 10 6 3 4 2" xfId="15334" xr:uid="{00000000-0005-0000-0000-0000FF0B0000}"/>
    <cellStyle name="Normal 10 6 3 4 2 2" xfId="40438" xr:uid="{00000000-0005-0000-0000-0000000C0000}"/>
    <cellStyle name="Normal 10 6 3 4 3" xfId="21577" xr:uid="{00000000-0005-0000-0000-0000010C0000}"/>
    <cellStyle name="Normal 10 6 3 4 3 2" xfId="43988" xr:uid="{00000000-0005-0000-0000-0000020C0000}"/>
    <cellStyle name="Normal 10 6 3 4 4" xfId="9087" xr:uid="{00000000-0005-0000-0000-0000030C0000}"/>
    <cellStyle name="Normal 10 6 3 4 4 2" xfId="48208" xr:uid="{00000000-0005-0000-0000-0000040C0000}"/>
    <cellStyle name="Normal 10 6 3 4 5" xfId="26939" xr:uid="{00000000-0005-0000-0000-0000050C0000}"/>
    <cellStyle name="Normal 10 6 3 4 5 2" xfId="53398" xr:uid="{00000000-0005-0000-0000-0000060C0000}"/>
    <cellStyle name="Normal 10 6 3 4 6" xfId="57614" xr:uid="{00000000-0005-0000-0000-0000070C0000}"/>
    <cellStyle name="Normal 10 6 3 4 7" xfId="34517" xr:uid="{00000000-0005-0000-0000-0000080C0000}"/>
    <cellStyle name="Normal 10 6 3 5" xfId="4833" xr:uid="{00000000-0005-0000-0000-0000090C0000}"/>
    <cellStyle name="Normal 10 6 3 5 2" xfId="17073" xr:uid="{00000000-0005-0000-0000-00000A0C0000}"/>
    <cellStyle name="Normal 10 6 3 5 2 2" xfId="49940" xr:uid="{00000000-0005-0000-0000-00000B0C0000}"/>
    <cellStyle name="Normal 10 6 3 5 3" xfId="23316" xr:uid="{00000000-0005-0000-0000-00000C0C0000}"/>
    <cellStyle name="Normal 10 6 3 5 3 2" xfId="55789" xr:uid="{00000000-0005-0000-0000-00000D0C0000}"/>
    <cellStyle name="Normal 10 6 3 5 4" xfId="10819" xr:uid="{00000000-0005-0000-0000-00000E0C0000}"/>
    <cellStyle name="Normal 10 6 3 5 5" xfId="28671" xr:uid="{00000000-0005-0000-0000-00000F0C0000}"/>
    <cellStyle name="Normal 10 6 3 5 6" xfId="36246" xr:uid="{00000000-0005-0000-0000-0000100C0000}"/>
    <cellStyle name="Normal 10 6 3 6" xfId="7262" xr:uid="{00000000-0005-0000-0000-0000110C0000}"/>
    <cellStyle name="Normal 10 6 3 6 2" xfId="19660" xr:uid="{00000000-0005-0000-0000-0000120C0000}"/>
    <cellStyle name="Normal 10 6 3 6 3" xfId="36955" xr:uid="{00000000-0005-0000-0000-0000130C0000}"/>
    <cellStyle name="Normal 10 6 3 7" xfId="12655" xr:uid="{00000000-0005-0000-0000-0000140C0000}"/>
    <cellStyle name="Normal 10 6 3 7 2" xfId="38685" xr:uid="{00000000-0005-0000-0000-0000150C0000}"/>
    <cellStyle name="Normal 10 6 3 8" xfId="13415" xr:uid="{00000000-0005-0000-0000-0000160C0000}"/>
    <cellStyle name="Normal 10 6 3 8 2" xfId="42168" xr:uid="{00000000-0005-0000-0000-0000170C0000}"/>
    <cellStyle name="Normal 10 6 3 9" xfId="18955" xr:uid="{00000000-0005-0000-0000-0000180C0000}"/>
    <cellStyle name="Normal 10 6 3 9 2" xfId="45724" xr:uid="{00000000-0005-0000-0000-0000190C0000}"/>
    <cellStyle name="Normal 10 6 4" xfId="1327" xr:uid="{00000000-0005-0000-0000-00001A0C0000}"/>
    <cellStyle name="Normal 10 6 4 10" xfId="62739" xr:uid="{00000000-0005-0000-0000-00001B0C0000}"/>
    <cellStyle name="Normal 10 6 4 2" xfId="3252" xr:uid="{00000000-0005-0000-0000-00001C0C0000}"/>
    <cellStyle name="Normal 10 6 4 2 2" xfId="15493" xr:uid="{00000000-0005-0000-0000-00001D0C0000}"/>
    <cellStyle name="Normal 10 6 4 2 2 2" xfId="40590" xr:uid="{00000000-0005-0000-0000-00001E0C0000}"/>
    <cellStyle name="Normal 10 6 4 2 3" xfId="21736" xr:uid="{00000000-0005-0000-0000-00001F0C0000}"/>
    <cellStyle name="Normal 10 6 4 2 3 2" xfId="44147" xr:uid="{00000000-0005-0000-0000-0000200C0000}"/>
    <cellStyle name="Normal 10 6 4 2 4" xfId="9239" xr:uid="{00000000-0005-0000-0000-0000210C0000}"/>
    <cellStyle name="Normal 10 6 4 2 4 2" xfId="48360" xr:uid="{00000000-0005-0000-0000-0000220C0000}"/>
    <cellStyle name="Normal 10 6 4 2 5" xfId="27091" xr:uid="{00000000-0005-0000-0000-0000230C0000}"/>
    <cellStyle name="Normal 10 6 4 2 5 2" xfId="53550" xr:uid="{00000000-0005-0000-0000-0000240C0000}"/>
    <cellStyle name="Normal 10 6 4 2 6" xfId="57766" xr:uid="{00000000-0005-0000-0000-0000250C0000}"/>
    <cellStyle name="Normal 10 6 4 2 7" xfId="34669" xr:uid="{00000000-0005-0000-0000-0000260C0000}"/>
    <cellStyle name="Normal 10 6 4 3" xfId="4985" xr:uid="{00000000-0005-0000-0000-0000270C0000}"/>
    <cellStyle name="Normal 10 6 4 3 2" xfId="17225" xr:uid="{00000000-0005-0000-0000-0000280C0000}"/>
    <cellStyle name="Normal 10 6 4 3 2 2" xfId="50092" xr:uid="{00000000-0005-0000-0000-0000290C0000}"/>
    <cellStyle name="Normal 10 6 4 3 3" xfId="23468" xr:uid="{00000000-0005-0000-0000-00002A0C0000}"/>
    <cellStyle name="Normal 10 6 4 3 4" xfId="10971" xr:uid="{00000000-0005-0000-0000-00002B0C0000}"/>
    <cellStyle name="Normal 10 6 4 3 5" xfId="28823" xr:uid="{00000000-0005-0000-0000-00002C0C0000}"/>
    <cellStyle name="Normal 10 6 4 3 6" xfId="37107" xr:uid="{00000000-0005-0000-0000-00002D0C0000}"/>
    <cellStyle name="Normal 10 6 4 4" xfId="13574" xr:uid="{00000000-0005-0000-0000-00002E0C0000}"/>
    <cellStyle name="Normal 10 6 4 4 2" xfId="38837" xr:uid="{00000000-0005-0000-0000-00002F0C0000}"/>
    <cellStyle name="Normal 10 6 4 5" xfId="19814" xr:uid="{00000000-0005-0000-0000-0000300C0000}"/>
    <cellStyle name="Normal 10 6 4 5 2" xfId="42320" xr:uid="{00000000-0005-0000-0000-0000310C0000}"/>
    <cellStyle name="Normal 10 6 4 6" xfId="7416" xr:uid="{00000000-0005-0000-0000-0000320C0000}"/>
    <cellStyle name="Normal 10 6 4 6 2" xfId="46537" xr:uid="{00000000-0005-0000-0000-0000330C0000}"/>
    <cellStyle name="Normal 10 6 4 7" xfId="25268" xr:uid="{00000000-0005-0000-0000-0000340C0000}"/>
    <cellStyle name="Normal 10 6 4 7 2" xfId="51821" xr:uid="{00000000-0005-0000-0000-0000350C0000}"/>
    <cellStyle name="Normal 10 6 4 8" xfId="30664" xr:uid="{00000000-0005-0000-0000-0000360C0000}"/>
    <cellStyle name="Normal 10 6 4 8 2" xfId="55941" xr:uid="{00000000-0005-0000-0000-0000370C0000}"/>
    <cellStyle name="Normal 10 6 4 9" xfId="32940" xr:uid="{00000000-0005-0000-0000-0000380C0000}"/>
    <cellStyle name="Normal 10 6 5" xfId="1873" xr:uid="{00000000-0005-0000-0000-0000390C0000}"/>
    <cellStyle name="Normal 10 6 5 10" xfId="63283" xr:uid="{00000000-0005-0000-0000-00003A0C0000}"/>
    <cellStyle name="Normal 10 6 5 2" xfId="3797" xr:uid="{00000000-0005-0000-0000-00003B0C0000}"/>
    <cellStyle name="Normal 10 6 5 2 2" xfId="16037" xr:uid="{00000000-0005-0000-0000-00003C0C0000}"/>
    <cellStyle name="Normal 10 6 5 2 2 2" xfId="41135" xr:uid="{00000000-0005-0000-0000-00003D0C0000}"/>
    <cellStyle name="Normal 10 6 5 2 3" xfId="22280" xr:uid="{00000000-0005-0000-0000-00003E0C0000}"/>
    <cellStyle name="Normal 10 6 5 2 3 2" xfId="44691" xr:uid="{00000000-0005-0000-0000-00003F0C0000}"/>
    <cellStyle name="Normal 10 6 5 2 4" xfId="9783" xr:uid="{00000000-0005-0000-0000-0000400C0000}"/>
    <cellStyle name="Normal 10 6 5 2 4 2" xfId="48904" xr:uid="{00000000-0005-0000-0000-0000410C0000}"/>
    <cellStyle name="Normal 10 6 5 2 5" xfId="27635" xr:uid="{00000000-0005-0000-0000-0000420C0000}"/>
    <cellStyle name="Normal 10 6 5 2 5 2" xfId="54095" xr:uid="{00000000-0005-0000-0000-0000430C0000}"/>
    <cellStyle name="Normal 10 6 5 2 6" xfId="58310" xr:uid="{00000000-0005-0000-0000-0000440C0000}"/>
    <cellStyle name="Normal 10 6 5 2 7" xfId="35213" xr:uid="{00000000-0005-0000-0000-0000450C0000}"/>
    <cellStyle name="Normal 10 6 5 3" xfId="5529" xr:uid="{00000000-0005-0000-0000-0000460C0000}"/>
    <cellStyle name="Normal 10 6 5 3 2" xfId="17769" xr:uid="{00000000-0005-0000-0000-0000470C0000}"/>
    <cellStyle name="Normal 10 6 5 3 2 2" xfId="50636" xr:uid="{00000000-0005-0000-0000-0000480C0000}"/>
    <cellStyle name="Normal 10 6 5 3 3" xfId="24012" xr:uid="{00000000-0005-0000-0000-0000490C0000}"/>
    <cellStyle name="Normal 10 6 5 3 4" xfId="11515" xr:uid="{00000000-0005-0000-0000-00004A0C0000}"/>
    <cellStyle name="Normal 10 6 5 3 5" xfId="29367" xr:uid="{00000000-0005-0000-0000-00004B0C0000}"/>
    <cellStyle name="Normal 10 6 5 3 6" xfId="37652" xr:uid="{00000000-0005-0000-0000-00004C0C0000}"/>
    <cellStyle name="Normal 10 6 5 4" xfId="14118" xr:uid="{00000000-0005-0000-0000-00004D0C0000}"/>
    <cellStyle name="Normal 10 6 5 4 2" xfId="39381" xr:uid="{00000000-0005-0000-0000-00004E0C0000}"/>
    <cellStyle name="Normal 10 6 5 5" xfId="20358" xr:uid="{00000000-0005-0000-0000-00004F0C0000}"/>
    <cellStyle name="Normal 10 6 5 5 2" xfId="42864" xr:uid="{00000000-0005-0000-0000-0000500C0000}"/>
    <cellStyle name="Normal 10 6 5 6" xfId="7960" xr:uid="{00000000-0005-0000-0000-0000510C0000}"/>
    <cellStyle name="Normal 10 6 5 6 2" xfId="47081" xr:uid="{00000000-0005-0000-0000-0000520C0000}"/>
    <cellStyle name="Normal 10 6 5 7" xfId="25812" xr:uid="{00000000-0005-0000-0000-0000530C0000}"/>
    <cellStyle name="Normal 10 6 5 7 2" xfId="52365" xr:uid="{00000000-0005-0000-0000-0000540C0000}"/>
    <cellStyle name="Normal 10 6 5 8" xfId="31208" xr:uid="{00000000-0005-0000-0000-0000550C0000}"/>
    <cellStyle name="Normal 10 6 5 8 2" xfId="56485" xr:uid="{00000000-0005-0000-0000-0000560C0000}"/>
    <cellStyle name="Normal 10 6 5 9" xfId="33484" xr:uid="{00000000-0005-0000-0000-0000570C0000}"/>
    <cellStyle name="Normal 10 6 6" xfId="2636" xr:uid="{00000000-0005-0000-0000-0000580C0000}"/>
    <cellStyle name="Normal 10 6 6 2" xfId="14879" xr:uid="{00000000-0005-0000-0000-0000590C0000}"/>
    <cellStyle name="Normal 10 6 6 2 2" xfId="40042" xr:uid="{00000000-0005-0000-0000-00005A0C0000}"/>
    <cellStyle name="Normal 10 6 6 3" xfId="21120" xr:uid="{00000000-0005-0000-0000-00005B0C0000}"/>
    <cellStyle name="Normal 10 6 6 3 2" xfId="43531" xr:uid="{00000000-0005-0000-0000-00005C0C0000}"/>
    <cellStyle name="Normal 10 6 6 4" xfId="8691" xr:uid="{00000000-0005-0000-0000-00005D0C0000}"/>
    <cellStyle name="Normal 10 6 6 4 2" xfId="47812" xr:uid="{00000000-0005-0000-0000-00005E0C0000}"/>
    <cellStyle name="Normal 10 6 6 5" xfId="26543" xr:uid="{00000000-0005-0000-0000-00005F0C0000}"/>
    <cellStyle name="Normal 10 6 6 5 2" xfId="53002" xr:uid="{00000000-0005-0000-0000-0000600C0000}"/>
    <cellStyle name="Normal 10 6 6 6" xfId="57218" xr:uid="{00000000-0005-0000-0000-0000610C0000}"/>
    <cellStyle name="Normal 10 6 6 7" xfId="34121" xr:uid="{00000000-0005-0000-0000-0000620C0000}"/>
    <cellStyle name="Normal 10 6 7" xfId="4437" xr:uid="{00000000-0005-0000-0000-0000630C0000}"/>
    <cellStyle name="Normal 10 6 7 2" xfId="16677" xr:uid="{00000000-0005-0000-0000-0000640C0000}"/>
    <cellStyle name="Normal 10 6 7 2 2" xfId="49544" xr:uid="{00000000-0005-0000-0000-0000650C0000}"/>
    <cellStyle name="Normal 10 6 7 3" xfId="22920" xr:uid="{00000000-0005-0000-0000-0000660C0000}"/>
    <cellStyle name="Normal 10 6 7 3 2" xfId="55393" xr:uid="{00000000-0005-0000-0000-0000670C0000}"/>
    <cellStyle name="Normal 10 6 7 4" xfId="10423" xr:uid="{00000000-0005-0000-0000-0000680C0000}"/>
    <cellStyle name="Normal 10 6 7 5" xfId="28275" xr:uid="{00000000-0005-0000-0000-0000690C0000}"/>
    <cellStyle name="Normal 10 6 7 6" xfId="35850" xr:uid="{00000000-0005-0000-0000-00006A0C0000}"/>
    <cellStyle name="Normal 10 6 8" xfId="6847" xr:uid="{00000000-0005-0000-0000-00006B0C0000}"/>
    <cellStyle name="Normal 10 6 8 2" xfId="19246" xr:uid="{00000000-0005-0000-0000-00006C0C0000}"/>
    <cellStyle name="Normal 10 6 8 3" xfId="36559" xr:uid="{00000000-0005-0000-0000-00006D0C0000}"/>
    <cellStyle name="Normal 10 6 9" xfId="12198" xr:uid="{00000000-0005-0000-0000-00006E0C0000}"/>
    <cellStyle name="Normal 10 6 9 2" xfId="38289" xr:uid="{00000000-0005-0000-0000-00006F0C0000}"/>
    <cellStyle name="Normal 10 7" xfId="745" xr:uid="{00000000-0005-0000-0000-0000700C0000}"/>
    <cellStyle name="Normal 10 7 10" xfId="6194" xr:uid="{00000000-0005-0000-0000-0000710C0000}"/>
    <cellStyle name="Normal 10 7 10 2" xfId="46017" xr:uid="{00000000-0005-0000-0000-0000720C0000}"/>
    <cellStyle name="Normal 10 7 11" xfId="24748" xr:uid="{00000000-0005-0000-0000-0000730C0000}"/>
    <cellStyle name="Normal 10 7 11 2" xfId="51301" xr:uid="{00000000-0005-0000-0000-0000740C0000}"/>
    <cellStyle name="Normal 10 7 12" xfId="30134" xr:uid="{00000000-0005-0000-0000-0000750C0000}"/>
    <cellStyle name="Normal 10 7 12 2" xfId="54760" xr:uid="{00000000-0005-0000-0000-0000760C0000}"/>
    <cellStyle name="Normal 10 7 13" xfId="32404" xr:uid="{00000000-0005-0000-0000-0000770C0000}"/>
    <cellStyle name="Normal 10 7 14" xfId="59112" xr:uid="{00000000-0005-0000-0000-0000780C0000}"/>
    <cellStyle name="Normal 10 7 15" xfId="59847" xr:uid="{00000000-0005-0000-0000-0000790C0000}"/>
    <cellStyle name="Normal 10 7 16" xfId="60685" xr:uid="{00000000-0005-0000-0000-00007A0C0000}"/>
    <cellStyle name="Normal 10 7 17" xfId="61570" xr:uid="{00000000-0005-0000-0000-00007B0C0000}"/>
    <cellStyle name="Normal 10 7 18" xfId="62219" xr:uid="{00000000-0005-0000-0000-00007C0C0000}"/>
    <cellStyle name="Normal 10 7 2" xfId="1357" xr:uid="{00000000-0005-0000-0000-00007D0C0000}"/>
    <cellStyle name="Normal 10 7 2 10" xfId="62767" xr:uid="{00000000-0005-0000-0000-00007E0C0000}"/>
    <cellStyle name="Normal 10 7 2 2" xfId="3281" xr:uid="{00000000-0005-0000-0000-00007F0C0000}"/>
    <cellStyle name="Normal 10 7 2 2 2" xfId="15521" xr:uid="{00000000-0005-0000-0000-0000800C0000}"/>
    <cellStyle name="Normal 10 7 2 2 2 2" xfId="40619" xr:uid="{00000000-0005-0000-0000-0000810C0000}"/>
    <cellStyle name="Normal 10 7 2 2 3" xfId="21764" xr:uid="{00000000-0005-0000-0000-0000820C0000}"/>
    <cellStyle name="Normal 10 7 2 2 3 2" xfId="44175" xr:uid="{00000000-0005-0000-0000-0000830C0000}"/>
    <cellStyle name="Normal 10 7 2 2 4" xfId="9267" xr:uid="{00000000-0005-0000-0000-0000840C0000}"/>
    <cellStyle name="Normal 10 7 2 2 4 2" xfId="48388" xr:uid="{00000000-0005-0000-0000-0000850C0000}"/>
    <cellStyle name="Normal 10 7 2 2 5" xfId="27119" xr:uid="{00000000-0005-0000-0000-0000860C0000}"/>
    <cellStyle name="Normal 10 7 2 2 5 2" xfId="53579" xr:uid="{00000000-0005-0000-0000-0000870C0000}"/>
    <cellStyle name="Normal 10 7 2 2 6" xfId="57794" xr:uid="{00000000-0005-0000-0000-0000880C0000}"/>
    <cellStyle name="Normal 10 7 2 2 7" xfId="34697" xr:uid="{00000000-0005-0000-0000-0000890C0000}"/>
    <cellStyle name="Normal 10 7 2 3" xfId="5013" xr:uid="{00000000-0005-0000-0000-00008A0C0000}"/>
    <cellStyle name="Normal 10 7 2 3 2" xfId="17253" xr:uid="{00000000-0005-0000-0000-00008B0C0000}"/>
    <cellStyle name="Normal 10 7 2 3 2 2" xfId="50120" xr:uid="{00000000-0005-0000-0000-00008C0C0000}"/>
    <cellStyle name="Normal 10 7 2 3 3" xfId="23496" xr:uid="{00000000-0005-0000-0000-00008D0C0000}"/>
    <cellStyle name="Normal 10 7 2 3 4" xfId="10999" xr:uid="{00000000-0005-0000-0000-00008E0C0000}"/>
    <cellStyle name="Normal 10 7 2 3 5" xfId="28851" xr:uid="{00000000-0005-0000-0000-00008F0C0000}"/>
    <cellStyle name="Normal 10 7 2 3 6" xfId="37136" xr:uid="{00000000-0005-0000-0000-0000900C0000}"/>
    <cellStyle name="Normal 10 7 2 4" xfId="13602" xr:uid="{00000000-0005-0000-0000-0000910C0000}"/>
    <cellStyle name="Normal 10 7 2 4 2" xfId="38865" xr:uid="{00000000-0005-0000-0000-0000920C0000}"/>
    <cellStyle name="Normal 10 7 2 5" xfId="19842" xr:uid="{00000000-0005-0000-0000-0000930C0000}"/>
    <cellStyle name="Normal 10 7 2 5 2" xfId="42348" xr:uid="{00000000-0005-0000-0000-0000940C0000}"/>
    <cellStyle name="Normal 10 7 2 6" xfId="7444" xr:uid="{00000000-0005-0000-0000-0000950C0000}"/>
    <cellStyle name="Normal 10 7 2 6 2" xfId="46565" xr:uid="{00000000-0005-0000-0000-0000960C0000}"/>
    <cellStyle name="Normal 10 7 2 7" xfId="25296" xr:uid="{00000000-0005-0000-0000-0000970C0000}"/>
    <cellStyle name="Normal 10 7 2 7 2" xfId="51849" xr:uid="{00000000-0005-0000-0000-0000980C0000}"/>
    <cellStyle name="Normal 10 7 2 8" xfId="30692" xr:uid="{00000000-0005-0000-0000-0000990C0000}"/>
    <cellStyle name="Normal 10 7 2 8 2" xfId="55969" xr:uid="{00000000-0005-0000-0000-00009A0C0000}"/>
    <cellStyle name="Normal 10 7 2 9" xfId="32968" xr:uid="{00000000-0005-0000-0000-00009B0C0000}"/>
    <cellStyle name="Normal 10 7 3" xfId="1901" xr:uid="{00000000-0005-0000-0000-00009C0C0000}"/>
    <cellStyle name="Normal 10 7 3 10" xfId="63311" xr:uid="{00000000-0005-0000-0000-00009D0C0000}"/>
    <cellStyle name="Normal 10 7 3 2" xfId="3825" xr:uid="{00000000-0005-0000-0000-00009E0C0000}"/>
    <cellStyle name="Normal 10 7 3 2 2" xfId="16065" xr:uid="{00000000-0005-0000-0000-00009F0C0000}"/>
    <cellStyle name="Normal 10 7 3 2 2 2" xfId="41163" xr:uid="{00000000-0005-0000-0000-0000A00C0000}"/>
    <cellStyle name="Normal 10 7 3 2 3" xfId="22308" xr:uid="{00000000-0005-0000-0000-0000A10C0000}"/>
    <cellStyle name="Normal 10 7 3 2 3 2" xfId="44719" xr:uid="{00000000-0005-0000-0000-0000A20C0000}"/>
    <cellStyle name="Normal 10 7 3 2 4" xfId="9811" xr:uid="{00000000-0005-0000-0000-0000A30C0000}"/>
    <cellStyle name="Normal 10 7 3 2 4 2" xfId="48932" xr:uid="{00000000-0005-0000-0000-0000A40C0000}"/>
    <cellStyle name="Normal 10 7 3 2 5" xfId="27663" xr:uid="{00000000-0005-0000-0000-0000A50C0000}"/>
    <cellStyle name="Normal 10 7 3 2 5 2" xfId="54123" xr:uid="{00000000-0005-0000-0000-0000A60C0000}"/>
    <cellStyle name="Normal 10 7 3 2 6" xfId="58338" xr:uid="{00000000-0005-0000-0000-0000A70C0000}"/>
    <cellStyle name="Normal 10 7 3 2 7" xfId="35241" xr:uid="{00000000-0005-0000-0000-0000A80C0000}"/>
    <cellStyle name="Normal 10 7 3 3" xfId="5557" xr:uid="{00000000-0005-0000-0000-0000A90C0000}"/>
    <cellStyle name="Normal 10 7 3 3 2" xfId="17797" xr:uid="{00000000-0005-0000-0000-0000AA0C0000}"/>
    <cellStyle name="Normal 10 7 3 3 2 2" xfId="50664" xr:uid="{00000000-0005-0000-0000-0000AB0C0000}"/>
    <cellStyle name="Normal 10 7 3 3 3" xfId="24040" xr:uid="{00000000-0005-0000-0000-0000AC0C0000}"/>
    <cellStyle name="Normal 10 7 3 3 4" xfId="11543" xr:uid="{00000000-0005-0000-0000-0000AD0C0000}"/>
    <cellStyle name="Normal 10 7 3 3 5" xfId="29395" xr:uid="{00000000-0005-0000-0000-0000AE0C0000}"/>
    <cellStyle name="Normal 10 7 3 3 6" xfId="37680" xr:uid="{00000000-0005-0000-0000-0000AF0C0000}"/>
    <cellStyle name="Normal 10 7 3 4" xfId="14146" xr:uid="{00000000-0005-0000-0000-0000B00C0000}"/>
    <cellStyle name="Normal 10 7 3 4 2" xfId="39409" xr:uid="{00000000-0005-0000-0000-0000B10C0000}"/>
    <cellStyle name="Normal 10 7 3 5" xfId="20386" xr:uid="{00000000-0005-0000-0000-0000B20C0000}"/>
    <cellStyle name="Normal 10 7 3 5 2" xfId="42892" xr:uid="{00000000-0005-0000-0000-0000B30C0000}"/>
    <cellStyle name="Normal 10 7 3 6" xfId="7988" xr:uid="{00000000-0005-0000-0000-0000B40C0000}"/>
    <cellStyle name="Normal 10 7 3 6 2" xfId="47109" xr:uid="{00000000-0005-0000-0000-0000B50C0000}"/>
    <cellStyle name="Normal 10 7 3 7" xfId="25840" xr:uid="{00000000-0005-0000-0000-0000B60C0000}"/>
    <cellStyle name="Normal 10 7 3 7 2" xfId="52393" xr:uid="{00000000-0005-0000-0000-0000B70C0000}"/>
    <cellStyle name="Normal 10 7 3 8" xfId="31236" xr:uid="{00000000-0005-0000-0000-0000B80C0000}"/>
    <cellStyle name="Normal 10 7 3 8 2" xfId="56513" xr:uid="{00000000-0005-0000-0000-0000B90C0000}"/>
    <cellStyle name="Normal 10 7 3 9" xfId="33512" xr:uid="{00000000-0005-0000-0000-0000BA0C0000}"/>
    <cellStyle name="Normal 10 7 4" xfId="2671" xr:uid="{00000000-0005-0000-0000-0000BB0C0000}"/>
    <cellStyle name="Normal 10 7 4 2" xfId="14914" xr:uid="{00000000-0005-0000-0000-0000BC0C0000}"/>
    <cellStyle name="Normal 10 7 4 2 2" xfId="40070" xr:uid="{00000000-0005-0000-0000-0000BD0C0000}"/>
    <cellStyle name="Normal 10 7 4 3" xfId="21155" xr:uid="{00000000-0005-0000-0000-0000BE0C0000}"/>
    <cellStyle name="Normal 10 7 4 3 2" xfId="43566" xr:uid="{00000000-0005-0000-0000-0000BF0C0000}"/>
    <cellStyle name="Normal 10 7 4 4" xfId="8719" xr:uid="{00000000-0005-0000-0000-0000C00C0000}"/>
    <cellStyle name="Normal 10 7 4 4 2" xfId="47840" xr:uid="{00000000-0005-0000-0000-0000C10C0000}"/>
    <cellStyle name="Normal 10 7 4 5" xfId="26571" xr:uid="{00000000-0005-0000-0000-0000C20C0000}"/>
    <cellStyle name="Normal 10 7 4 5 2" xfId="53030" xr:uid="{00000000-0005-0000-0000-0000C30C0000}"/>
    <cellStyle name="Normal 10 7 4 6" xfId="57246" xr:uid="{00000000-0005-0000-0000-0000C40C0000}"/>
    <cellStyle name="Normal 10 7 4 7" xfId="34149" xr:uid="{00000000-0005-0000-0000-0000C50C0000}"/>
    <cellStyle name="Normal 10 7 5" xfId="4465" xr:uid="{00000000-0005-0000-0000-0000C60C0000}"/>
    <cellStyle name="Normal 10 7 5 2" xfId="16705" xr:uid="{00000000-0005-0000-0000-0000C70C0000}"/>
    <cellStyle name="Normal 10 7 5 2 2" xfId="49572" xr:uid="{00000000-0005-0000-0000-0000C80C0000}"/>
    <cellStyle name="Normal 10 7 5 3" xfId="22948" xr:uid="{00000000-0005-0000-0000-0000C90C0000}"/>
    <cellStyle name="Normal 10 7 5 3 2" xfId="55421" xr:uid="{00000000-0005-0000-0000-0000CA0C0000}"/>
    <cellStyle name="Normal 10 7 5 4" xfId="10451" xr:uid="{00000000-0005-0000-0000-0000CB0C0000}"/>
    <cellStyle name="Normal 10 7 5 5" xfId="28303" xr:uid="{00000000-0005-0000-0000-0000CC0C0000}"/>
    <cellStyle name="Normal 10 7 5 6" xfId="35878" xr:uid="{00000000-0005-0000-0000-0000CD0C0000}"/>
    <cellStyle name="Normal 10 7 6" xfId="6878" xr:uid="{00000000-0005-0000-0000-0000CE0C0000}"/>
    <cellStyle name="Normal 10 7 6 2" xfId="19276" xr:uid="{00000000-0005-0000-0000-0000CF0C0000}"/>
    <cellStyle name="Normal 10 7 6 3" xfId="36587" xr:uid="{00000000-0005-0000-0000-0000D00C0000}"/>
    <cellStyle name="Normal 10 7 7" xfId="12233" xr:uid="{00000000-0005-0000-0000-0000D10C0000}"/>
    <cellStyle name="Normal 10 7 7 2" xfId="38317" xr:uid="{00000000-0005-0000-0000-0000D20C0000}"/>
    <cellStyle name="Normal 10 7 8" xfId="12995" xr:uid="{00000000-0005-0000-0000-0000D30C0000}"/>
    <cellStyle name="Normal 10 7 8 2" xfId="41800" xr:uid="{00000000-0005-0000-0000-0000D40C0000}"/>
    <cellStyle name="Normal 10 7 9" xfId="18533" xr:uid="{00000000-0005-0000-0000-0000D50C0000}"/>
    <cellStyle name="Normal 10 7 9 2" xfId="45356" xr:uid="{00000000-0005-0000-0000-0000D60C0000}"/>
    <cellStyle name="Normal 10 8" xfId="996" xr:uid="{00000000-0005-0000-0000-0000D70C0000}"/>
    <cellStyle name="Normal 10 8 10" xfId="6410" xr:uid="{00000000-0005-0000-0000-0000D80C0000}"/>
    <cellStyle name="Normal 10 8 10 2" xfId="46233" xr:uid="{00000000-0005-0000-0000-0000D90C0000}"/>
    <cellStyle name="Normal 10 8 11" xfId="24964" xr:uid="{00000000-0005-0000-0000-0000DA0C0000}"/>
    <cellStyle name="Normal 10 8 11 2" xfId="51517" xr:uid="{00000000-0005-0000-0000-0000DB0C0000}"/>
    <cellStyle name="Normal 10 8 12" xfId="30353" xr:uid="{00000000-0005-0000-0000-0000DC0C0000}"/>
    <cellStyle name="Normal 10 8 12 2" xfId="54976" xr:uid="{00000000-0005-0000-0000-0000DD0C0000}"/>
    <cellStyle name="Normal 10 8 13" xfId="32628" xr:uid="{00000000-0005-0000-0000-0000DE0C0000}"/>
    <cellStyle name="Normal 10 8 14" xfId="59336" xr:uid="{00000000-0005-0000-0000-0000DF0C0000}"/>
    <cellStyle name="Normal 10 8 15" xfId="60097" xr:uid="{00000000-0005-0000-0000-0000E00C0000}"/>
    <cellStyle name="Normal 10 8 16" xfId="60936" xr:uid="{00000000-0005-0000-0000-0000E10C0000}"/>
    <cellStyle name="Normal 10 8 17" xfId="61786" xr:uid="{00000000-0005-0000-0000-0000E20C0000}"/>
    <cellStyle name="Normal 10 8 18" xfId="62435" xr:uid="{00000000-0005-0000-0000-0000E30C0000}"/>
    <cellStyle name="Normal 10 8 2" xfId="1573" xr:uid="{00000000-0005-0000-0000-0000E40C0000}"/>
    <cellStyle name="Normal 10 8 2 10" xfId="62983" xr:uid="{00000000-0005-0000-0000-0000E50C0000}"/>
    <cellStyle name="Normal 10 8 2 2" xfId="3497" xr:uid="{00000000-0005-0000-0000-0000E60C0000}"/>
    <cellStyle name="Normal 10 8 2 2 2" xfId="15737" xr:uid="{00000000-0005-0000-0000-0000E70C0000}"/>
    <cellStyle name="Normal 10 8 2 2 2 2" xfId="40835" xr:uid="{00000000-0005-0000-0000-0000E80C0000}"/>
    <cellStyle name="Normal 10 8 2 2 3" xfId="21980" xr:uid="{00000000-0005-0000-0000-0000E90C0000}"/>
    <cellStyle name="Normal 10 8 2 2 3 2" xfId="44391" xr:uid="{00000000-0005-0000-0000-0000EA0C0000}"/>
    <cellStyle name="Normal 10 8 2 2 4" xfId="9483" xr:uid="{00000000-0005-0000-0000-0000EB0C0000}"/>
    <cellStyle name="Normal 10 8 2 2 4 2" xfId="48604" xr:uid="{00000000-0005-0000-0000-0000EC0C0000}"/>
    <cellStyle name="Normal 10 8 2 2 5" xfId="27335" xr:uid="{00000000-0005-0000-0000-0000ED0C0000}"/>
    <cellStyle name="Normal 10 8 2 2 5 2" xfId="53795" xr:uid="{00000000-0005-0000-0000-0000EE0C0000}"/>
    <cellStyle name="Normal 10 8 2 2 6" xfId="58010" xr:uid="{00000000-0005-0000-0000-0000EF0C0000}"/>
    <cellStyle name="Normal 10 8 2 2 7" xfId="34913" xr:uid="{00000000-0005-0000-0000-0000F00C0000}"/>
    <cellStyle name="Normal 10 8 2 3" xfId="5229" xr:uid="{00000000-0005-0000-0000-0000F10C0000}"/>
    <cellStyle name="Normal 10 8 2 3 2" xfId="17469" xr:uid="{00000000-0005-0000-0000-0000F20C0000}"/>
    <cellStyle name="Normal 10 8 2 3 2 2" xfId="50336" xr:uid="{00000000-0005-0000-0000-0000F30C0000}"/>
    <cellStyle name="Normal 10 8 2 3 3" xfId="23712" xr:uid="{00000000-0005-0000-0000-0000F40C0000}"/>
    <cellStyle name="Normal 10 8 2 3 4" xfId="11215" xr:uid="{00000000-0005-0000-0000-0000F50C0000}"/>
    <cellStyle name="Normal 10 8 2 3 5" xfId="29067" xr:uid="{00000000-0005-0000-0000-0000F60C0000}"/>
    <cellStyle name="Normal 10 8 2 3 6" xfId="37352" xr:uid="{00000000-0005-0000-0000-0000F70C0000}"/>
    <cellStyle name="Normal 10 8 2 4" xfId="13818" xr:uid="{00000000-0005-0000-0000-0000F80C0000}"/>
    <cellStyle name="Normal 10 8 2 4 2" xfId="39081" xr:uid="{00000000-0005-0000-0000-0000F90C0000}"/>
    <cellStyle name="Normal 10 8 2 5" xfId="20058" xr:uid="{00000000-0005-0000-0000-0000FA0C0000}"/>
    <cellStyle name="Normal 10 8 2 5 2" xfId="42564" xr:uid="{00000000-0005-0000-0000-0000FB0C0000}"/>
    <cellStyle name="Normal 10 8 2 6" xfId="7660" xr:uid="{00000000-0005-0000-0000-0000FC0C0000}"/>
    <cellStyle name="Normal 10 8 2 6 2" xfId="46781" xr:uid="{00000000-0005-0000-0000-0000FD0C0000}"/>
    <cellStyle name="Normal 10 8 2 7" xfId="25512" xr:uid="{00000000-0005-0000-0000-0000FE0C0000}"/>
    <cellStyle name="Normal 10 8 2 7 2" xfId="52065" xr:uid="{00000000-0005-0000-0000-0000FF0C0000}"/>
    <cellStyle name="Normal 10 8 2 8" xfId="30908" xr:uid="{00000000-0005-0000-0000-0000000D0000}"/>
    <cellStyle name="Normal 10 8 2 8 2" xfId="56185" xr:uid="{00000000-0005-0000-0000-0000010D0000}"/>
    <cellStyle name="Normal 10 8 2 9" xfId="33184" xr:uid="{00000000-0005-0000-0000-0000020D0000}"/>
    <cellStyle name="Normal 10 8 3" xfId="2117" xr:uid="{00000000-0005-0000-0000-0000030D0000}"/>
    <cellStyle name="Normal 10 8 3 10" xfId="63527" xr:uid="{00000000-0005-0000-0000-0000040D0000}"/>
    <cellStyle name="Normal 10 8 3 2" xfId="4041" xr:uid="{00000000-0005-0000-0000-0000050D0000}"/>
    <cellStyle name="Normal 10 8 3 2 2" xfId="16281" xr:uid="{00000000-0005-0000-0000-0000060D0000}"/>
    <cellStyle name="Normal 10 8 3 2 2 2" xfId="41379" xr:uid="{00000000-0005-0000-0000-0000070D0000}"/>
    <cellStyle name="Normal 10 8 3 2 3" xfId="22524" xr:uid="{00000000-0005-0000-0000-0000080D0000}"/>
    <cellStyle name="Normal 10 8 3 2 3 2" xfId="44935" xr:uid="{00000000-0005-0000-0000-0000090D0000}"/>
    <cellStyle name="Normal 10 8 3 2 4" xfId="10027" xr:uid="{00000000-0005-0000-0000-00000A0D0000}"/>
    <cellStyle name="Normal 10 8 3 2 4 2" xfId="49148" xr:uid="{00000000-0005-0000-0000-00000B0D0000}"/>
    <cellStyle name="Normal 10 8 3 2 5" xfId="27879" xr:uid="{00000000-0005-0000-0000-00000C0D0000}"/>
    <cellStyle name="Normal 10 8 3 2 5 2" xfId="54339" xr:uid="{00000000-0005-0000-0000-00000D0D0000}"/>
    <cellStyle name="Normal 10 8 3 2 6" xfId="58554" xr:uid="{00000000-0005-0000-0000-00000E0D0000}"/>
    <cellStyle name="Normal 10 8 3 2 7" xfId="35457" xr:uid="{00000000-0005-0000-0000-00000F0D0000}"/>
    <cellStyle name="Normal 10 8 3 3" xfId="5773" xr:uid="{00000000-0005-0000-0000-0000100D0000}"/>
    <cellStyle name="Normal 10 8 3 3 2" xfId="18013" xr:uid="{00000000-0005-0000-0000-0000110D0000}"/>
    <cellStyle name="Normal 10 8 3 3 2 2" xfId="50880" xr:uid="{00000000-0005-0000-0000-0000120D0000}"/>
    <cellStyle name="Normal 10 8 3 3 3" xfId="24256" xr:uid="{00000000-0005-0000-0000-0000130D0000}"/>
    <cellStyle name="Normal 10 8 3 3 4" xfId="11759" xr:uid="{00000000-0005-0000-0000-0000140D0000}"/>
    <cellStyle name="Normal 10 8 3 3 5" xfId="29611" xr:uid="{00000000-0005-0000-0000-0000150D0000}"/>
    <cellStyle name="Normal 10 8 3 3 6" xfId="37896" xr:uid="{00000000-0005-0000-0000-0000160D0000}"/>
    <cellStyle name="Normal 10 8 3 4" xfId="14362" xr:uid="{00000000-0005-0000-0000-0000170D0000}"/>
    <cellStyle name="Normal 10 8 3 4 2" xfId="39625" xr:uid="{00000000-0005-0000-0000-0000180D0000}"/>
    <cellStyle name="Normal 10 8 3 5" xfId="20602" xr:uid="{00000000-0005-0000-0000-0000190D0000}"/>
    <cellStyle name="Normal 10 8 3 5 2" xfId="43108" xr:uid="{00000000-0005-0000-0000-00001A0D0000}"/>
    <cellStyle name="Normal 10 8 3 6" xfId="8204" xr:uid="{00000000-0005-0000-0000-00001B0D0000}"/>
    <cellStyle name="Normal 10 8 3 6 2" xfId="47325" xr:uid="{00000000-0005-0000-0000-00001C0D0000}"/>
    <cellStyle name="Normal 10 8 3 7" xfId="26056" xr:uid="{00000000-0005-0000-0000-00001D0D0000}"/>
    <cellStyle name="Normal 10 8 3 7 2" xfId="52609" xr:uid="{00000000-0005-0000-0000-00001E0D0000}"/>
    <cellStyle name="Normal 10 8 3 8" xfId="31452" xr:uid="{00000000-0005-0000-0000-00001F0D0000}"/>
    <cellStyle name="Normal 10 8 3 8 2" xfId="56729" xr:uid="{00000000-0005-0000-0000-0000200D0000}"/>
    <cellStyle name="Normal 10 8 3 9" xfId="33728" xr:uid="{00000000-0005-0000-0000-0000210D0000}"/>
    <cellStyle name="Normal 10 8 4" xfId="2921" xr:uid="{00000000-0005-0000-0000-0000220D0000}"/>
    <cellStyle name="Normal 10 8 4 2" xfId="15162" xr:uid="{00000000-0005-0000-0000-0000230D0000}"/>
    <cellStyle name="Normal 10 8 4 2 2" xfId="40286" xr:uid="{00000000-0005-0000-0000-0000240D0000}"/>
    <cellStyle name="Normal 10 8 4 3" xfId="21405" xr:uid="{00000000-0005-0000-0000-0000250D0000}"/>
    <cellStyle name="Normal 10 8 4 3 2" xfId="43816" xr:uid="{00000000-0005-0000-0000-0000260D0000}"/>
    <cellStyle name="Normal 10 8 4 4" xfId="8935" xr:uid="{00000000-0005-0000-0000-0000270D0000}"/>
    <cellStyle name="Normal 10 8 4 4 2" xfId="48056" xr:uid="{00000000-0005-0000-0000-0000280D0000}"/>
    <cellStyle name="Normal 10 8 4 5" xfId="26787" xr:uid="{00000000-0005-0000-0000-0000290D0000}"/>
    <cellStyle name="Normal 10 8 4 5 2" xfId="53246" xr:uid="{00000000-0005-0000-0000-00002A0D0000}"/>
    <cellStyle name="Normal 10 8 4 6" xfId="57462" xr:uid="{00000000-0005-0000-0000-00002B0D0000}"/>
    <cellStyle name="Normal 10 8 4 7" xfId="34365" xr:uid="{00000000-0005-0000-0000-00002C0D0000}"/>
    <cellStyle name="Normal 10 8 5" xfId="4681" xr:uid="{00000000-0005-0000-0000-00002D0D0000}"/>
    <cellStyle name="Normal 10 8 5 2" xfId="16921" xr:uid="{00000000-0005-0000-0000-00002E0D0000}"/>
    <cellStyle name="Normal 10 8 5 2 2" xfId="49788" xr:uid="{00000000-0005-0000-0000-00002F0D0000}"/>
    <cellStyle name="Normal 10 8 5 3" xfId="23164" xr:uid="{00000000-0005-0000-0000-0000300D0000}"/>
    <cellStyle name="Normal 10 8 5 3 2" xfId="55637" xr:uid="{00000000-0005-0000-0000-0000310D0000}"/>
    <cellStyle name="Normal 10 8 5 4" xfId="10667" xr:uid="{00000000-0005-0000-0000-0000320D0000}"/>
    <cellStyle name="Normal 10 8 5 5" xfId="28519" xr:uid="{00000000-0005-0000-0000-0000330D0000}"/>
    <cellStyle name="Normal 10 8 5 6" xfId="36094" xr:uid="{00000000-0005-0000-0000-0000340D0000}"/>
    <cellStyle name="Normal 10 8 6" xfId="7104" xr:uid="{00000000-0005-0000-0000-0000350D0000}"/>
    <cellStyle name="Normal 10 8 6 2" xfId="19502" xr:uid="{00000000-0005-0000-0000-0000360D0000}"/>
    <cellStyle name="Normal 10 8 6 3" xfId="36803" xr:uid="{00000000-0005-0000-0000-0000370D0000}"/>
    <cellStyle name="Normal 10 8 7" xfId="12483" xr:uid="{00000000-0005-0000-0000-0000380D0000}"/>
    <cellStyle name="Normal 10 8 7 2" xfId="38533" xr:uid="{00000000-0005-0000-0000-0000390D0000}"/>
    <cellStyle name="Normal 10 8 8" xfId="13243" xr:uid="{00000000-0005-0000-0000-00003A0D0000}"/>
    <cellStyle name="Normal 10 8 8 2" xfId="42016" xr:uid="{00000000-0005-0000-0000-00003B0D0000}"/>
    <cellStyle name="Normal 10 8 9" xfId="18783" xr:uid="{00000000-0005-0000-0000-00003C0D0000}"/>
    <cellStyle name="Normal 10 8 9 2" xfId="45572" xr:uid="{00000000-0005-0000-0000-00003D0D0000}"/>
    <cellStyle name="Normal 10 9" xfId="1035" xr:uid="{00000000-0005-0000-0000-00003E0D0000}"/>
    <cellStyle name="Normal 10 9 10" xfId="6444" xr:uid="{00000000-0005-0000-0000-00003F0D0000}"/>
    <cellStyle name="Normal 10 9 10 2" xfId="46267" xr:uid="{00000000-0005-0000-0000-0000400D0000}"/>
    <cellStyle name="Normal 10 9 11" xfId="24998" xr:uid="{00000000-0005-0000-0000-0000410D0000}"/>
    <cellStyle name="Normal 10 9 11 2" xfId="51551" xr:uid="{00000000-0005-0000-0000-0000420D0000}"/>
    <cellStyle name="Normal 10 9 12" xfId="30387" xr:uid="{00000000-0005-0000-0000-0000430D0000}"/>
    <cellStyle name="Normal 10 9 12 2" xfId="55010" xr:uid="{00000000-0005-0000-0000-0000440D0000}"/>
    <cellStyle name="Normal 10 9 13" xfId="32664" xr:uid="{00000000-0005-0000-0000-0000450D0000}"/>
    <cellStyle name="Normal 10 9 14" xfId="59372" xr:uid="{00000000-0005-0000-0000-0000460D0000}"/>
    <cellStyle name="Normal 10 9 15" xfId="60136" xr:uid="{00000000-0005-0000-0000-0000470D0000}"/>
    <cellStyle name="Normal 10 9 16" xfId="60975" xr:uid="{00000000-0005-0000-0000-0000480D0000}"/>
    <cellStyle name="Normal 10 9 17" xfId="61820" xr:uid="{00000000-0005-0000-0000-0000490D0000}"/>
    <cellStyle name="Normal 10 9 18" xfId="62469" xr:uid="{00000000-0005-0000-0000-00004A0D0000}"/>
    <cellStyle name="Normal 10 9 2" xfId="1607" xr:uid="{00000000-0005-0000-0000-00004B0D0000}"/>
    <cellStyle name="Normal 10 9 2 10" xfId="63017" xr:uid="{00000000-0005-0000-0000-00004C0D0000}"/>
    <cellStyle name="Normal 10 9 2 2" xfId="3531" xr:uid="{00000000-0005-0000-0000-00004D0D0000}"/>
    <cellStyle name="Normal 10 9 2 2 2" xfId="15771" xr:uid="{00000000-0005-0000-0000-00004E0D0000}"/>
    <cellStyle name="Normal 10 9 2 2 2 2" xfId="40869" xr:uid="{00000000-0005-0000-0000-00004F0D0000}"/>
    <cellStyle name="Normal 10 9 2 2 3" xfId="22014" xr:uid="{00000000-0005-0000-0000-0000500D0000}"/>
    <cellStyle name="Normal 10 9 2 2 3 2" xfId="44425" xr:uid="{00000000-0005-0000-0000-0000510D0000}"/>
    <cellStyle name="Normal 10 9 2 2 4" xfId="9517" xr:uid="{00000000-0005-0000-0000-0000520D0000}"/>
    <cellStyle name="Normal 10 9 2 2 4 2" xfId="48638" xr:uid="{00000000-0005-0000-0000-0000530D0000}"/>
    <cellStyle name="Normal 10 9 2 2 5" xfId="27369" xr:uid="{00000000-0005-0000-0000-0000540D0000}"/>
    <cellStyle name="Normal 10 9 2 2 5 2" xfId="53829" xr:uid="{00000000-0005-0000-0000-0000550D0000}"/>
    <cellStyle name="Normal 10 9 2 2 6" xfId="58044" xr:uid="{00000000-0005-0000-0000-0000560D0000}"/>
    <cellStyle name="Normal 10 9 2 2 7" xfId="34947" xr:uid="{00000000-0005-0000-0000-0000570D0000}"/>
    <cellStyle name="Normal 10 9 2 3" xfId="5263" xr:uid="{00000000-0005-0000-0000-0000580D0000}"/>
    <cellStyle name="Normal 10 9 2 3 2" xfId="17503" xr:uid="{00000000-0005-0000-0000-0000590D0000}"/>
    <cellStyle name="Normal 10 9 2 3 2 2" xfId="50370" xr:uid="{00000000-0005-0000-0000-00005A0D0000}"/>
    <cellStyle name="Normal 10 9 2 3 3" xfId="23746" xr:uid="{00000000-0005-0000-0000-00005B0D0000}"/>
    <cellStyle name="Normal 10 9 2 3 4" xfId="11249" xr:uid="{00000000-0005-0000-0000-00005C0D0000}"/>
    <cellStyle name="Normal 10 9 2 3 5" xfId="29101" xr:uid="{00000000-0005-0000-0000-00005D0D0000}"/>
    <cellStyle name="Normal 10 9 2 3 6" xfId="37386" xr:uid="{00000000-0005-0000-0000-00005E0D0000}"/>
    <cellStyle name="Normal 10 9 2 4" xfId="13852" xr:uid="{00000000-0005-0000-0000-00005F0D0000}"/>
    <cellStyle name="Normal 10 9 2 4 2" xfId="39115" xr:uid="{00000000-0005-0000-0000-0000600D0000}"/>
    <cellStyle name="Normal 10 9 2 5" xfId="20092" xr:uid="{00000000-0005-0000-0000-0000610D0000}"/>
    <cellStyle name="Normal 10 9 2 5 2" xfId="42598" xr:uid="{00000000-0005-0000-0000-0000620D0000}"/>
    <cellStyle name="Normal 10 9 2 6" xfId="7694" xr:uid="{00000000-0005-0000-0000-0000630D0000}"/>
    <cellStyle name="Normal 10 9 2 6 2" xfId="46815" xr:uid="{00000000-0005-0000-0000-0000640D0000}"/>
    <cellStyle name="Normal 10 9 2 7" xfId="25546" xr:uid="{00000000-0005-0000-0000-0000650D0000}"/>
    <cellStyle name="Normal 10 9 2 7 2" xfId="52099" xr:uid="{00000000-0005-0000-0000-0000660D0000}"/>
    <cellStyle name="Normal 10 9 2 8" xfId="30942" xr:uid="{00000000-0005-0000-0000-0000670D0000}"/>
    <cellStyle name="Normal 10 9 2 8 2" xfId="56219" xr:uid="{00000000-0005-0000-0000-0000680D0000}"/>
    <cellStyle name="Normal 10 9 2 9" xfId="33218" xr:uid="{00000000-0005-0000-0000-0000690D0000}"/>
    <cellStyle name="Normal 10 9 3" xfId="2151" xr:uid="{00000000-0005-0000-0000-00006A0D0000}"/>
    <cellStyle name="Normal 10 9 3 10" xfId="63561" xr:uid="{00000000-0005-0000-0000-00006B0D0000}"/>
    <cellStyle name="Normal 10 9 3 2" xfId="4075" xr:uid="{00000000-0005-0000-0000-00006C0D0000}"/>
    <cellStyle name="Normal 10 9 3 2 2" xfId="16315" xr:uid="{00000000-0005-0000-0000-00006D0D0000}"/>
    <cellStyle name="Normal 10 9 3 2 2 2" xfId="41413" xr:uid="{00000000-0005-0000-0000-00006E0D0000}"/>
    <cellStyle name="Normal 10 9 3 2 3" xfId="22558" xr:uid="{00000000-0005-0000-0000-00006F0D0000}"/>
    <cellStyle name="Normal 10 9 3 2 3 2" xfId="44969" xr:uid="{00000000-0005-0000-0000-0000700D0000}"/>
    <cellStyle name="Normal 10 9 3 2 4" xfId="10061" xr:uid="{00000000-0005-0000-0000-0000710D0000}"/>
    <cellStyle name="Normal 10 9 3 2 4 2" xfId="49182" xr:uid="{00000000-0005-0000-0000-0000720D0000}"/>
    <cellStyle name="Normal 10 9 3 2 5" xfId="27913" xr:uid="{00000000-0005-0000-0000-0000730D0000}"/>
    <cellStyle name="Normal 10 9 3 2 5 2" xfId="54373" xr:uid="{00000000-0005-0000-0000-0000740D0000}"/>
    <cellStyle name="Normal 10 9 3 2 6" xfId="58588" xr:uid="{00000000-0005-0000-0000-0000750D0000}"/>
    <cellStyle name="Normal 10 9 3 2 7" xfId="35491" xr:uid="{00000000-0005-0000-0000-0000760D0000}"/>
    <cellStyle name="Normal 10 9 3 3" xfId="5807" xr:uid="{00000000-0005-0000-0000-0000770D0000}"/>
    <cellStyle name="Normal 10 9 3 3 2" xfId="18047" xr:uid="{00000000-0005-0000-0000-0000780D0000}"/>
    <cellStyle name="Normal 10 9 3 3 2 2" xfId="50914" xr:uid="{00000000-0005-0000-0000-0000790D0000}"/>
    <cellStyle name="Normal 10 9 3 3 3" xfId="24290" xr:uid="{00000000-0005-0000-0000-00007A0D0000}"/>
    <cellStyle name="Normal 10 9 3 3 4" xfId="11793" xr:uid="{00000000-0005-0000-0000-00007B0D0000}"/>
    <cellStyle name="Normal 10 9 3 3 5" xfId="29645" xr:uid="{00000000-0005-0000-0000-00007C0D0000}"/>
    <cellStyle name="Normal 10 9 3 3 6" xfId="37930" xr:uid="{00000000-0005-0000-0000-00007D0D0000}"/>
    <cellStyle name="Normal 10 9 3 4" xfId="14396" xr:uid="{00000000-0005-0000-0000-00007E0D0000}"/>
    <cellStyle name="Normal 10 9 3 4 2" xfId="39659" xr:uid="{00000000-0005-0000-0000-00007F0D0000}"/>
    <cellStyle name="Normal 10 9 3 5" xfId="20636" xr:uid="{00000000-0005-0000-0000-0000800D0000}"/>
    <cellStyle name="Normal 10 9 3 5 2" xfId="43142" xr:uid="{00000000-0005-0000-0000-0000810D0000}"/>
    <cellStyle name="Normal 10 9 3 6" xfId="8238" xr:uid="{00000000-0005-0000-0000-0000820D0000}"/>
    <cellStyle name="Normal 10 9 3 6 2" xfId="47359" xr:uid="{00000000-0005-0000-0000-0000830D0000}"/>
    <cellStyle name="Normal 10 9 3 7" xfId="26090" xr:uid="{00000000-0005-0000-0000-0000840D0000}"/>
    <cellStyle name="Normal 10 9 3 7 2" xfId="52643" xr:uid="{00000000-0005-0000-0000-0000850D0000}"/>
    <cellStyle name="Normal 10 9 3 8" xfId="31486" xr:uid="{00000000-0005-0000-0000-0000860D0000}"/>
    <cellStyle name="Normal 10 9 3 8 2" xfId="56763" xr:uid="{00000000-0005-0000-0000-0000870D0000}"/>
    <cellStyle name="Normal 10 9 3 9" xfId="33762" xr:uid="{00000000-0005-0000-0000-0000880D0000}"/>
    <cellStyle name="Normal 10 9 4" xfId="2960" xr:uid="{00000000-0005-0000-0000-0000890D0000}"/>
    <cellStyle name="Normal 10 9 4 2" xfId="15201" xr:uid="{00000000-0005-0000-0000-00008A0D0000}"/>
    <cellStyle name="Normal 10 9 4 2 2" xfId="40320" xr:uid="{00000000-0005-0000-0000-00008B0D0000}"/>
    <cellStyle name="Normal 10 9 4 3" xfId="21444" xr:uid="{00000000-0005-0000-0000-00008C0D0000}"/>
    <cellStyle name="Normal 10 9 4 3 2" xfId="43855" xr:uid="{00000000-0005-0000-0000-00008D0D0000}"/>
    <cellStyle name="Normal 10 9 4 4" xfId="8969" xr:uid="{00000000-0005-0000-0000-00008E0D0000}"/>
    <cellStyle name="Normal 10 9 4 4 2" xfId="48090" xr:uid="{00000000-0005-0000-0000-00008F0D0000}"/>
    <cellStyle name="Normal 10 9 4 5" xfId="26821" xr:uid="{00000000-0005-0000-0000-0000900D0000}"/>
    <cellStyle name="Normal 10 9 4 5 2" xfId="53280" xr:uid="{00000000-0005-0000-0000-0000910D0000}"/>
    <cellStyle name="Normal 10 9 4 6" xfId="57496" xr:uid="{00000000-0005-0000-0000-0000920D0000}"/>
    <cellStyle name="Normal 10 9 4 7" xfId="34399" xr:uid="{00000000-0005-0000-0000-0000930D0000}"/>
    <cellStyle name="Normal 10 9 5" xfId="4715" xr:uid="{00000000-0005-0000-0000-0000940D0000}"/>
    <cellStyle name="Normal 10 9 5 2" xfId="16955" xr:uid="{00000000-0005-0000-0000-0000950D0000}"/>
    <cellStyle name="Normal 10 9 5 2 2" xfId="49822" xr:uid="{00000000-0005-0000-0000-0000960D0000}"/>
    <cellStyle name="Normal 10 9 5 3" xfId="23198" xr:uid="{00000000-0005-0000-0000-0000970D0000}"/>
    <cellStyle name="Normal 10 9 5 3 2" xfId="55671" xr:uid="{00000000-0005-0000-0000-0000980D0000}"/>
    <cellStyle name="Normal 10 9 5 4" xfId="10701" xr:uid="{00000000-0005-0000-0000-0000990D0000}"/>
    <cellStyle name="Normal 10 9 5 5" xfId="28553" xr:uid="{00000000-0005-0000-0000-00009A0D0000}"/>
    <cellStyle name="Normal 10 9 5 6" xfId="36128" xr:uid="{00000000-0005-0000-0000-00009B0D0000}"/>
    <cellStyle name="Normal 10 9 6" xfId="7140" xr:uid="{00000000-0005-0000-0000-00009C0D0000}"/>
    <cellStyle name="Normal 10 9 6 2" xfId="19538" xr:uid="{00000000-0005-0000-0000-00009D0D0000}"/>
    <cellStyle name="Normal 10 9 6 3" xfId="36837" xr:uid="{00000000-0005-0000-0000-00009E0D0000}"/>
    <cellStyle name="Normal 10 9 7" xfId="12522" xr:uid="{00000000-0005-0000-0000-00009F0D0000}"/>
    <cellStyle name="Normal 10 9 7 2" xfId="38567" xr:uid="{00000000-0005-0000-0000-0000A00D0000}"/>
    <cellStyle name="Normal 10 9 8" xfId="13282" xr:uid="{00000000-0005-0000-0000-0000A10D0000}"/>
    <cellStyle name="Normal 10 9 8 2" xfId="42050" xr:uid="{00000000-0005-0000-0000-0000A20D0000}"/>
    <cellStyle name="Normal 10 9 9" xfId="18822" xr:uid="{00000000-0005-0000-0000-0000A30D0000}"/>
    <cellStyle name="Normal 10 9 9 2" xfId="45606" xr:uid="{00000000-0005-0000-0000-0000A40D0000}"/>
    <cellStyle name="Normal 11" xfId="121" xr:uid="{00000000-0005-0000-0000-0000A50D0000}"/>
    <cellStyle name="Normal 11 2" xfId="403" xr:uid="{00000000-0005-0000-0000-0000A60D0000}"/>
    <cellStyle name="Normal 12" xfId="122" xr:uid="{00000000-0005-0000-0000-0000A70D0000}"/>
    <cellStyle name="Normal 12 2" xfId="405" xr:uid="{00000000-0005-0000-0000-0000A80D0000}"/>
    <cellStyle name="Normal 12 3" xfId="404" xr:uid="{00000000-0005-0000-0000-0000A90D0000}"/>
    <cellStyle name="Normal 13" xfId="123" xr:uid="{00000000-0005-0000-0000-0000AA0D0000}"/>
    <cellStyle name="Normal 13 2" xfId="407" xr:uid="{00000000-0005-0000-0000-0000AB0D0000}"/>
    <cellStyle name="Normal 13 3" xfId="406" xr:uid="{00000000-0005-0000-0000-0000AC0D0000}"/>
    <cellStyle name="Normal 14" xfId="76" xr:uid="{00000000-0005-0000-0000-0000AD0D0000}"/>
    <cellStyle name="Normal 14 2" xfId="408" xr:uid="{00000000-0005-0000-0000-0000AE0D0000}"/>
    <cellStyle name="Normal 15" xfId="194" xr:uid="{00000000-0005-0000-0000-0000AF0D0000}"/>
    <cellStyle name="Normal 16" xfId="241" xr:uid="{00000000-0005-0000-0000-0000B00D0000}"/>
    <cellStyle name="Normal 16 2" xfId="58886" xr:uid="{00000000-0005-0000-0000-0000B10D0000}"/>
    <cellStyle name="Normal 16 3" xfId="58855" xr:uid="{00000000-0005-0000-0000-0000B20D0000}"/>
    <cellStyle name="Normal 16 4" xfId="59567" xr:uid="{00000000-0005-0000-0000-0000B30D0000}"/>
    <cellStyle name="Normal 16 5" xfId="60363" xr:uid="{00000000-0005-0000-0000-0000B40D0000}"/>
    <cellStyle name="Normal 16 6" xfId="61322" xr:uid="{00000000-0005-0000-0000-0000B50D0000}"/>
    <cellStyle name="Normal 17" xfId="740" xr:uid="{00000000-0005-0000-0000-0000B60D0000}"/>
    <cellStyle name="Normal 17 2" xfId="1353" xr:uid="{00000000-0005-0000-0000-0000B70D0000}"/>
    <cellStyle name="Normal 17 2 2" xfId="3278" xr:uid="{00000000-0005-0000-0000-0000B80D0000}"/>
    <cellStyle name="Normal 17 2 2 2" xfId="40616" xr:uid="{00000000-0005-0000-0000-0000B90D0000}"/>
    <cellStyle name="Normal 17 2 2 3" xfId="53576" xr:uid="{00000000-0005-0000-0000-0000BA0D0000}"/>
    <cellStyle name="Normal 17 2 3" xfId="37133" xr:uid="{00000000-0005-0000-0000-0000BB0D0000}"/>
    <cellStyle name="Normal 18" xfId="741" xr:uid="{00000000-0005-0000-0000-0000BC0D0000}"/>
    <cellStyle name="Normal 18 2" xfId="1354" xr:uid="{00000000-0005-0000-0000-0000BD0D0000}"/>
    <cellStyle name="Normal 18 3" xfId="6875" xr:uid="{00000000-0005-0000-0000-0000BE0D0000}"/>
    <cellStyle name="Normal 2" xfId="6" xr:uid="{00000000-0005-0000-0000-0000BF0D0000}"/>
    <cellStyle name="Normal 2 10" xfId="568" xr:uid="{00000000-0005-0000-0000-0000C00D0000}"/>
    <cellStyle name="Normal 2 10 10" xfId="6714" xr:uid="{00000000-0005-0000-0000-0000C10D0000}"/>
    <cellStyle name="Normal 2 10 10 2" xfId="19113" xr:uid="{00000000-0005-0000-0000-0000C20D0000}"/>
    <cellStyle name="Normal 2 10 10 3" xfId="38158" xr:uid="{00000000-0005-0000-0000-0000C30D0000}"/>
    <cellStyle name="Normal 2 10 11" xfId="12059" xr:uid="{00000000-0005-0000-0000-0000C40D0000}"/>
    <cellStyle name="Normal 2 10 11 2" xfId="41641" xr:uid="{00000000-0005-0000-0000-0000C50D0000}"/>
    <cellStyle name="Normal 2 10 12" xfId="12821" xr:uid="{00000000-0005-0000-0000-0000C60D0000}"/>
    <cellStyle name="Normal 2 10 12 2" xfId="45197" xr:uid="{00000000-0005-0000-0000-0000C70D0000}"/>
    <cellStyle name="Normal 2 10 13" xfId="18359" xr:uid="{00000000-0005-0000-0000-0000C80D0000}"/>
    <cellStyle name="Normal 2 10 13 2" xfId="45858" xr:uid="{00000000-0005-0000-0000-0000C90D0000}"/>
    <cellStyle name="Normal 2 10 14" xfId="6035" xr:uid="{00000000-0005-0000-0000-0000CA0D0000}"/>
    <cellStyle name="Normal 2 10 14 2" xfId="51142" xr:uid="{00000000-0005-0000-0000-0000CB0D0000}"/>
    <cellStyle name="Normal 2 10 15" xfId="24589" xr:uid="{00000000-0005-0000-0000-0000CC0D0000}"/>
    <cellStyle name="Normal 2 10 15 2" xfId="54601" xr:uid="{00000000-0005-0000-0000-0000CD0D0000}"/>
    <cellStyle name="Normal 2 10 16" xfId="29973" xr:uid="{00000000-0005-0000-0000-0000CE0D0000}"/>
    <cellStyle name="Normal 2 10 17" xfId="32241" xr:uid="{00000000-0005-0000-0000-0000CF0D0000}"/>
    <cellStyle name="Normal 2 10 18" xfId="58949" xr:uid="{00000000-0005-0000-0000-0000D00D0000}"/>
    <cellStyle name="Normal 2 10 19" xfId="59673" xr:uid="{00000000-0005-0000-0000-0000D10D0000}"/>
    <cellStyle name="Normal 2 10 2" xfId="777" xr:uid="{00000000-0005-0000-0000-0000D20D0000}"/>
    <cellStyle name="Normal 2 10 2 10" xfId="6226" xr:uid="{00000000-0005-0000-0000-0000D30D0000}"/>
    <cellStyle name="Normal 2 10 2 10 2" xfId="46049" xr:uid="{00000000-0005-0000-0000-0000D40D0000}"/>
    <cellStyle name="Normal 2 10 2 11" xfId="24780" xr:uid="{00000000-0005-0000-0000-0000D50D0000}"/>
    <cellStyle name="Normal 2 10 2 11 2" xfId="51333" xr:uid="{00000000-0005-0000-0000-0000D60D0000}"/>
    <cellStyle name="Normal 2 10 2 12" xfId="30166" xr:uid="{00000000-0005-0000-0000-0000D70D0000}"/>
    <cellStyle name="Normal 2 10 2 12 2" xfId="54792" xr:uid="{00000000-0005-0000-0000-0000D80D0000}"/>
    <cellStyle name="Normal 2 10 2 13" xfId="32436" xr:uid="{00000000-0005-0000-0000-0000D90D0000}"/>
    <cellStyle name="Normal 2 10 2 14" xfId="59144" xr:uid="{00000000-0005-0000-0000-0000DA0D0000}"/>
    <cellStyle name="Normal 2 10 2 15" xfId="59879" xr:uid="{00000000-0005-0000-0000-0000DB0D0000}"/>
    <cellStyle name="Normal 2 10 2 16" xfId="60717" xr:uid="{00000000-0005-0000-0000-0000DC0D0000}"/>
    <cellStyle name="Normal 2 10 2 17" xfId="61602" xr:uid="{00000000-0005-0000-0000-0000DD0D0000}"/>
    <cellStyle name="Normal 2 10 2 18" xfId="62251" xr:uid="{00000000-0005-0000-0000-0000DE0D0000}"/>
    <cellStyle name="Normal 2 10 2 2" xfId="1389" xr:uid="{00000000-0005-0000-0000-0000DF0D0000}"/>
    <cellStyle name="Normal 2 10 2 2 10" xfId="62799" xr:uid="{00000000-0005-0000-0000-0000E00D0000}"/>
    <cellStyle name="Normal 2 10 2 2 2" xfId="3313" xr:uid="{00000000-0005-0000-0000-0000E10D0000}"/>
    <cellStyle name="Normal 2 10 2 2 2 2" xfId="15553" xr:uid="{00000000-0005-0000-0000-0000E20D0000}"/>
    <cellStyle name="Normal 2 10 2 2 2 2 2" xfId="40651" xr:uid="{00000000-0005-0000-0000-0000E30D0000}"/>
    <cellStyle name="Normal 2 10 2 2 2 3" xfId="21796" xr:uid="{00000000-0005-0000-0000-0000E40D0000}"/>
    <cellStyle name="Normal 2 10 2 2 2 3 2" xfId="44207" xr:uid="{00000000-0005-0000-0000-0000E50D0000}"/>
    <cellStyle name="Normal 2 10 2 2 2 4" xfId="9299" xr:uid="{00000000-0005-0000-0000-0000E60D0000}"/>
    <cellStyle name="Normal 2 10 2 2 2 4 2" xfId="48420" xr:uid="{00000000-0005-0000-0000-0000E70D0000}"/>
    <cellStyle name="Normal 2 10 2 2 2 5" xfId="27151" xr:uid="{00000000-0005-0000-0000-0000E80D0000}"/>
    <cellStyle name="Normal 2 10 2 2 2 5 2" xfId="53611" xr:uid="{00000000-0005-0000-0000-0000E90D0000}"/>
    <cellStyle name="Normal 2 10 2 2 2 6" xfId="57826" xr:uid="{00000000-0005-0000-0000-0000EA0D0000}"/>
    <cellStyle name="Normal 2 10 2 2 2 7" xfId="34729" xr:uid="{00000000-0005-0000-0000-0000EB0D0000}"/>
    <cellStyle name="Normal 2 10 2 2 3" xfId="5045" xr:uid="{00000000-0005-0000-0000-0000EC0D0000}"/>
    <cellStyle name="Normal 2 10 2 2 3 2" xfId="17285" xr:uid="{00000000-0005-0000-0000-0000ED0D0000}"/>
    <cellStyle name="Normal 2 10 2 2 3 2 2" xfId="50152" xr:uid="{00000000-0005-0000-0000-0000EE0D0000}"/>
    <cellStyle name="Normal 2 10 2 2 3 3" xfId="23528" xr:uid="{00000000-0005-0000-0000-0000EF0D0000}"/>
    <cellStyle name="Normal 2 10 2 2 3 4" xfId="11031" xr:uid="{00000000-0005-0000-0000-0000F00D0000}"/>
    <cellStyle name="Normal 2 10 2 2 3 5" xfId="28883" xr:uid="{00000000-0005-0000-0000-0000F10D0000}"/>
    <cellStyle name="Normal 2 10 2 2 3 6" xfId="37168" xr:uid="{00000000-0005-0000-0000-0000F20D0000}"/>
    <cellStyle name="Normal 2 10 2 2 4" xfId="13634" xr:uid="{00000000-0005-0000-0000-0000F30D0000}"/>
    <cellStyle name="Normal 2 10 2 2 4 2" xfId="38897" xr:uid="{00000000-0005-0000-0000-0000F40D0000}"/>
    <cellStyle name="Normal 2 10 2 2 5" xfId="19874" xr:uid="{00000000-0005-0000-0000-0000F50D0000}"/>
    <cellStyle name="Normal 2 10 2 2 5 2" xfId="42380" xr:uid="{00000000-0005-0000-0000-0000F60D0000}"/>
    <cellStyle name="Normal 2 10 2 2 6" xfId="7476" xr:uid="{00000000-0005-0000-0000-0000F70D0000}"/>
    <cellStyle name="Normal 2 10 2 2 6 2" xfId="46597" xr:uid="{00000000-0005-0000-0000-0000F80D0000}"/>
    <cellStyle name="Normal 2 10 2 2 7" xfId="25328" xr:uid="{00000000-0005-0000-0000-0000F90D0000}"/>
    <cellStyle name="Normal 2 10 2 2 7 2" xfId="51881" xr:uid="{00000000-0005-0000-0000-0000FA0D0000}"/>
    <cellStyle name="Normal 2 10 2 2 8" xfId="30724" xr:uid="{00000000-0005-0000-0000-0000FB0D0000}"/>
    <cellStyle name="Normal 2 10 2 2 8 2" xfId="56001" xr:uid="{00000000-0005-0000-0000-0000FC0D0000}"/>
    <cellStyle name="Normal 2 10 2 2 9" xfId="33000" xr:uid="{00000000-0005-0000-0000-0000FD0D0000}"/>
    <cellStyle name="Normal 2 10 2 3" xfId="1933" xr:uid="{00000000-0005-0000-0000-0000FE0D0000}"/>
    <cellStyle name="Normal 2 10 2 3 10" xfId="63343" xr:uid="{00000000-0005-0000-0000-0000FF0D0000}"/>
    <cellStyle name="Normal 2 10 2 3 2" xfId="3857" xr:uid="{00000000-0005-0000-0000-0000000E0000}"/>
    <cellStyle name="Normal 2 10 2 3 2 2" xfId="16097" xr:uid="{00000000-0005-0000-0000-0000010E0000}"/>
    <cellStyle name="Normal 2 10 2 3 2 2 2" xfId="41195" xr:uid="{00000000-0005-0000-0000-0000020E0000}"/>
    <cellStyle name="Normal 2 10 2 3 2 3" xfId="22340" xr:uid="{00000000-0005-0000-0000-0000030E0000}"/>
    <cellStyle name="Normal 2 10 2 3 2 3 2" xfId="44751" xr:uid="{00000000-0005-0000-0000-0000040E0000}"/>
    <cellStyle name="Normal 2 10 2 3 2 4" xfId="9843" xr:uid="{00000000-0005-0000-0000-0000050E0000}"/>
    <cellStyle name="Normal 2 10 2 3 2 4 2" xfId="48964" xr:uid="{00000000-0005-0000-0000-0000060E0000}"/>
    <cellStyle name="Normal 2 10 2 3 2 5" xfId="27695" xr:uid="{00000000-0005-0000-0000-0000070E0000}"/>
    <cellStyle name="Normal 2 10 2 3 2 5 2" xfId="54155" xr:uid="{00000000-0005-0000-0000-0000080E0000}"/>
    <cellStyle name="Normal 2 10 2 3 2 6" xfId="58370" xr:uid="{00000000-0005-0000-0000-0000090E0000}"/>
    <cellStyle name="Normal 2 10 2 3 2 7" xfId="35273" xr:uid="{00000000-0005-0000-0000-00000A0E0000}"/>
    <cellStyle name="Normal 2 10 2 3 3" xfId="5589" xr:uid="{00000000-0005-0000-0000-00000B0E0000}"/>
    <cellStyle name="Normal 2 10 2 3 3 2" xfId="17829" xr:uid="{00000000-0005-0000-0000-00000C0E0000}"/>
    <cellStyle name="Normal 2 10 2 3 3 2 2" xfId="50696" xr:uid="{00000000-0005-0000-0000-00000D0E0000}"/>
    <cellStyle name="Normal 2 10 2 3 3 3" xfId="24072" xr:uid="{00000000-0005-0000-0000-00000E0E0000}"/>
    <cellStyle name="Normal 2 10 2 3 3 4" xfId="11575" xr:uid="{00000000-0005-0000-0000-00000F0E0000}"/>
    <cellStyle name="Normal 2 10 2 3 3 5" xfId="29427" xr:uid="{00000000-0005-0000-0000-0000100E0000}"/>
    <cellStyle name="Normal 2 10 2 3 3 6" xfId="37712" xr:uid="{00000000-0005-0000-0000-0000110E0000}"/>
    <cellStyle name="Normal 2 10 2 3 4" xfId="14178" xr:uid="{00000000-0005-0000-0000-0000120E0000}"/>
    <cellStyle name="Normal 2 10 2 3 4 2" xfId="39441" xr:uid="{00000000-0005-0000-0000-0000130E0000}"/>
    <cellStyle name="Normal 2 10 2 3 5" xfId="20418" xr:uid="{00000000-0005-0000-0000-0000140E0000}"/>
    <cellStyle name="Normal 2 10 2 3 5 2" xfId="42924" xr:uid="{00000000-0005-0000-0000-0000150E0000}"/>
    <cellStyle name="Normal 2 10 2 3 6" xfId="8020" xr:uid="{00000000-0005-0000-0000-0000160E0000}"/>
    <cellStyle name="Normal 2 10 2 3 6 2" xfId="47141" xr:uid="{00000000-0005-0000-0000-0000170E0000}"/>
    <cellStyle name="Normal 2 10 2 3 7" xfId="25872" xr:uid="{00000000-0005-0000-0000-0000180E0000}"/>
    <cellStyle name="Normal 2 10 2 3 7 2" xfId="52425" xr:uid="{00000000-0005-0000-0000-0000190E0000}"/>
    <cellStyle name="Normal 2 10 2 3 8" xfId="31268" xr:uid="{00000000-0005-0000-0000-00001A0E0000}"/>
    <cellStyle name="Normal 2 10 2 3 8 2" xfId="56545" xr:uid="{00000000-0005-0000-0000-00001B0E0000}"/>
    <cellStyle name="Normal 2 10 2 3 9" xfId="33544" xr:uid="{00000000-0005-0000-0000-00001C0E0000}"/>
    <cellStyle name="Normal 2 10 2 4" xfId="2703" xr:uid="{00000000-0005-0000-0000-00001D0E0000}"/>
    <cellStyle name="Normal 2 10 2 4 2" xfId="14946" xr:uid="{00000000-0005-0000-0000-00001E0E0000}"/>
    <cellStyle name="Normal 2 10 2 4 2 2" xfId="40102" xr:uid="{00000000-0005-0000-0000-00001F0E0000}"/>
    <cellStyle name="Normal 2 10 2 4 3" xfId="21187" xr:uid="{00000000-0005-0000-0000-0000200E0000}"/>
    <cellStyle name="Normal 2 10 2 4 3 2" xfId="43598" xr:uid="{00000000-0005-0000-0000-0000210E0000}"/>
    <cellStyle name="Normal 2 10 2 4 4" xfId="8751" xr:uid="{00000000-0005-0000-0000-0000220E0000}"/>
    <cellStyle name="Normal 2 10 2 4 4 2" xfId="47872" xr:uid="{00000000-0005-0000-0000-0000230E0000}"/>
    <cellStyle name="Normal 2 10 2 4 5" xfId="26603" xr:uid="{00000000-0005-0000-0000-0000240E0000}"/>
    <cellStyle name="Normal 2 10 2 4 5 2" xfId="53062" xr:uid="{00000000-0005-0000-0000-0000250E0000}"/>
    <cellStyle name="Normal 2 10 2 4 6" xfId="57278" xr:uid="{00000000-0005-0000-0000-0000260E0000}"/>
    <cellStyle name="Normal 2 10 2 4 7" xfId="34181" xr:uid="{00000000-0005-0000-0000-0000270E0000}"/>
    <cellStyle name="Normal 2 10 2 5" xfId="4497" xr:uid="{00000000-0005-0000-0000-0000280E0000}"/>
    <cellStyle name="Normal 2 10 2 5 2" xfId="16737" xr:uid="{00000000-0005-0000-0000-0000290E0000}"/>
    <cellStyle name="Normal 2 10 2 5 2 2" xfId="49604" xr:uid="{00000000-0005-0000-0000-00002A0E0000}"/>
    <cellStyle name="Normal 2 10 2 5 3" xfId="22980" xr:uid="{00000000-0005-0000-0000-00002B0E0000}"/>
    <cellStyle name="Normal 2 10 2 5 3 2" xfId="55453" xr:uid="{00000000-0005-0000-0000-00002C0E0000}"/>
    <cellStyle name="Normal 2 10 2 5 4" xfId="10483" xr:uid="{00000000-0005-0000-0000-00002D0E0000}"/>
    <cellStyle name="Normal 2 10 2 5 5" xfId="28335" xr:uid="{00000000-0005-0000-0000-00002E0E0000}"/>
    <cellStyle name="Normal 2 10 2 5 6" xfId="35910" xr:uid="{00000000-0005-0000-0000-00002F0E0000}"/>
    <cellStyle name="Normal 2 10 2 6" xfId="6910" xr:uid="{00000000-0005-0000-0000-0000300E0000}"/>
    <cellStyle name="Normal 2 10 2 6 2" xfId="19308" xr:uid="{00000000-0005-0000-0000-0000310E0000}"/>
    <cellStyle name="Normal 2 10 2 6 3" xfId="36619" xr:uid="{00000000-0005-0000-0000-0000320E0000}"/>
    <cellStyle name="Normal 2 10 2 7" xfId="12265" xr:uid="{00000000-0005-0000-0000-0000330E0000}"/>
    <cellStyle name="Normal 2 10 2 7 2" xfId="38349" xr:uid="{00000000-0005-0000-0000-0000340E0000}"/>
    <cellStyle name="Normal 2 10 2 8" xfId="13027" xr:uid="{00000000-0005-0000-0000-0000350E0000}"/>
    <cellStyle name="Normal 2 10 2 8 2" xfId="41832" xr:uid="{00000000-0005-0000-0000-0000360E0000}"/>
    <cellStyle name="Normal 2 10 2 9" xfId="18565" xr:uid="{00000000-0005-0000-0000-0000370E0000}"/>
    <cellStyle name="Normal 2 10 2 9 2" xfId="45388" xr:uid="{00000000-0005-0000-0000-0000380E0000}"/>
    <cellStyle name="Normal 2 10 20" xfId="60509" xr:uid="{00000000-0005-0000-0000-0000390E0000}"/>
    <cellStyle name="Normal 2 10 21" xfId="61411" xr:uid="{00000000-0005-0000-0000-00003A0E0000}"/>
    <cellStyle name="Normal 2 10 22" xfId="62060" xr:uid="{00000000-0005-0000-0000-00003B0E0000}"/>
    <cellStyle name="Normal 2 10 3" xfId="1057" xr:uid="{00000000-0005-0000-0000-00003C0E0000}"/>
    <cellStyle name="Normal 2 10 3 10" xfId="6466" xr:uid="{00000000-0005-0000-0000-00003D0E0000}"/>
    <cellStyle name="Normal 2 10 3 10 2" xfId="46289" xr:uid="{00000000-0005-0000-0000-00003E0E0000}"/>
    <cellStyle name="Normal 2 10 3 11" xfId="25020" xr:uid="{00000000-0005-0000-0000-00003F0E0000}"/>
    <cellStyle name="Normal 2 10 3 11 2" xfId="51573" xr:uid="{00000000-0005-0000-0000-0000400E0000}"/>
    <cellStyle name="Normal 2 10 3 12" xfId="30409" xr:uid="{00000000-0005-0000-0000-0000410E0000}"/>
    <cellStyle name="Normal 2 10 3 12 2" xfId="55032" xr:uid="{00000000-0005-0000-0000-0000420E0000}"/>
    <cellStyle name="Normal 2 10 3 13" xfId="32686" xr:uid="{00000000-0005-0000-0000-0000430E0000}"/>
    <cellStyle name="Normal 2 10 3 14" xfId="59394" xr:uid="{00000000-0005-0000-0000-0000440E0000}"/>
    <cellStyle name="Normal 2 10 3 15" xfId="60158" xr:uid="{00000000-0005-0000-0000-0000450E0000}"/>
    <cellStyle name="Normal 2 10 3 16" xfId="60997" xr:uid="{00000000-0005-0000-0000-0000460E0000}"/>
    <cellStyle name="Normal 2 10 3 17" xfId="61842" xr:uid="{00000000-0005-0000-0000-0000470E0000}"/>
    <cellStyle name="Normal 2 10 3 18" xfId="62491" xr:uid="{00000000-0005-0000-0000-0000480E0000}"/>
    <cellStyle name="Normal 2 10 3 2" xfId="1629" xr:uid="{00000000-0005-0000-0000-0000490E0000}"/>
    <cellStyle name="Normal 2 10 3 2 10" xfId="63039" xr:uid="{00000000-0005-0000-0000-00004A0E0000}"/>
    <cellStyle name="Normal 2 10 3 2 2" xfId="3553" xr:uid="{00000000-0005-0000-0000-00004B0E0000}"/>
    <cellStyle name="Normal 2 10 3 2 2 2" xfId="15793" xr:uid="{00000000-0005-0000-0000-00004C0E0000}"/>
    <cellStyle name="Normal 2 10 3 2 2 2 2" xfId="40891" xr:uid="{00000000-0005-0000-0000-00004D0E0000}"/>
    <cellStyle name="Normal 2 10 3 2 2 3" xfId="22036" xr:uid="{00000000-0005-0000-0000-00004E0E0000}"/>
    <cellStyle name="Normal 2 10 3 2 2 3 2" xfId="44447" xr:uid="{00000000-0005-0000-0000-00004F0E0000}"/>
    <cellStyle name="Normal 2 10 3 2 2 4" xfId="9539" xr:uid="{00000000-0005-0000-0000-0000500E0000}"/>
    <cellStyle name="Normal 2 10 3 2 2 4 2" xfId="48660" xr:uid="{00000000-0005-0000-0000-0000510E0000}"/>
    <cellStyle name="Normal 2 10 3 2 2 5" xfId="27391" xr:uid="{00000000-0005-0000-0000-0000520E0000}"/>
    <cellStyle name="Normal 2 10 3 2 2 5 2" xfId="53851" xr:uid="{00000000-0005-0000-0000-0000530E0000}"/>
    <cellStyle name="Normal 2 10 3 2 2 6" xfId="58066" xr:uid="{00000000-0005-0000-0000-0000540E0000}"/>
    <cellStyle name="Normal 2 10 3 2 2 7" xfId="34969" xr:uid="{00000000-0005-0000-0000-0000550E0000}"/>
    <cellStyle name="Normal 2 10 3 2 3" xfId="5285" xr:uid="{00000000-0005-0000-0000-0000560E0000}"/>
    <cellStyle name="Normal 2 10 3 2 3 2" xfId="17525" xr:uid="{00000000-0005-0000-0000-0000570E0000}"/>
    <cellStyle name="Normal 2 10 3 2 3 2 2" xfId="50392" xr:uid="{00000000-0005-0000-0000-0000580E0000}"/>
    <cellStyle name="Normal 2 10 3 2 3 3" xfId="23768" xr:uid="{00000000-0005-0000-0000-0000590E0000}"/>
    <cellStyle name="Normal 2 10 3 2 3 4" xfId="11271" xr:uid="{00000000-0005-0000-0000-00005A0E0000}"/>
    <cellStyle name="Normal 2 10 3 2 3 5" xfId="29123" xr:uid="{00000000-0005-0000-0000-00005B0E0000}"/>
    <cellStyle name="Normal 2 10 3 2 3 6" xfId="37408" xr:uid="{00000000-0005-0000-0000-00005C0E0000}"/>
    <cellStyle name="Normal 2 10 3 2 4" xfId="13874" xr:uid="{00000000-0005-0000-0000-00005D0E0000}"/>
    <cellStyle name="Normal 2 10 3 2 4 2" xfId="39137" xr:uid="{00000000-0005-0000-0000-00005E0E0000}"/>
    <cellStyle name="Normal 2 10 3 2 5" xfId="20114" xr:uid="{00000000-0005-0000-0000-00005F0E0000}"/>
    <cellStyle name="Normal 2 10 3 2 5 2" xfId="42620" xr:uid="{00000000-0005-0000-0000-0000600E0000}"/>
    <cellStyle name="Normal 2 10 3 2 6" xfId="7716" xr:uid="{00000000-0005-0000-0000-0000610E0000}"/>
    <cellStyle name="Normal 2 10 3 2 6 2" xfId="46837" xr:uid="{00000000-0005-0000-0000-0000620E0000}"/>
    <cellStyle name="Normal 2 10 3 2 7" xfId="25568" xr:uid="{00000000-0005-0000-0000-0000630E0000}"/>
    <cellStyle name="Normal 2 10 3 2 7 2" xfId="52121" xr:uid="{00000000-0005-0000-0000-0000640E0000}"/>
    <cellStyle name="Normal 2 10 3 2 8" xfId="30964" xr:uid="{00000000-0005-0000-0000-0000650E0000}"/>
    <cellStyle name="Normal 2 10 3 2 8 2" xfId="56241" xr:uid="{00000000-0005-0000-0000-0000660E0000}"/>
    <cellStyle name="Normal 2 10 3 2 9" xfId="33240" xr:uid="{00000000-0005-0000-0000-0000670E0000}"/>
    <cellStyle name="Normal 2 10 3 3" xfId="2173" xr:uid="{00000000-0005-0000-0000-0000680E0000}"/>
    <cellStyle name="Normal 2 10 3 3 10" xfId="63583" xr:uid="{00000000-0005-0000-0000-0000690E0000}"/>
    <cellStyle name="Normal 2 10 3 3 2" xfId="4097" xr:uid="{00000000-0005-0000-0000-00006A0E0000}"/>
    <cellStyle name="Normal 2 10 3 3 2 2" xfId="16337" xr:uid="{00000000-0005-0000-0000-00006B0E0000}"/>
    <cellStyle name="Normal 2 10 3 3 2 2 2" xfId="41435" xr:uid="{00000000-0005-0000-0000-00006C0E0000}"/>
    <cellStyle name="Normal 2 10 3 3 2 3" xfId="22580" xr:uid="{00000000-0005-0000-0000-00006D0E0000}"/>
    <cellStyle name="Normal 2 10 3 3 2 3 2" xfId="44991" xr:uid="{00000000-0005-0000-0000-00006E0E0000}"/>
    <cellStyle name="Normal 2 10 3 3 2 4" xfId="10083" xr:uid="{00000000-0005-0000-0000-00006F0E0000}"/>
    <cellStyle name="Normal 2 10 3 3 2 4 2" xfId="49204" xr:uid="{00000000-0005-0000-0000-0000700E0000}"/>
    <cellStyle name="Normal 2 10 3 3 2 5" xfId="27935" xr:uid="{00000000-0005-0000-0000-0000710E0000}"/>
    <cellStyle name="Normal 2 10 3 3 2 5 2" xfId="54395" xr:uid="{00000000-0005-0000-0000-0000720E0000}"/>
    <cellStyle name="Normal 2 10 3 3 2 6" xfId="58610" xr:uid="{00000000-0005-0000-0000-0000730E0000}"/>
    <cellStyle name="Normal 2 10 3 3 2 7" xfId="35513" xr:uid="{00000000-0005-0000-0000-0000740E0000}"/>
    <cellStyle name="Normal 2 10 3 3 3" xfId="5829" xr:uid="{00000000-0005-0000-0000-0000750E0000}"/>
    <cellStyle name="Normal 2 10 3 3 3 2" xfId="18069" xr:uid="{00000000-0005-0000-0000-0000760E0000}"/>
    <cellStyle name="Normal 2 10 3 3 3 2 2" xfId="50936" xr:uid="{00000000-0005-0000-0000-0000770E0000}"/>
    <cellStyle name="Normal 2 10 3 3 3 3" xfId="24312" xr:uid="{00000000-0005-0000-0000-0000780E0000}"/>
    <cellStyle name="Normal 2 10 3 3 3 4" xfId="11815" xr:uid="{00000000-0005-0000-0000-0000790E0000}"/>
    <cellStyle name="Normal 2 10 3 3 3 5" xfId="29667" xr:uid="{00000000-0005-0000-0000-00007A0E0000}"/>
    <cellStyle name="Normal 2 10 3 3 3 6" xfId="37952" xr:uid="{00000000-0005-0000-0000-00007B0E0000}"/>
    <cellStyle name="Normal 2 10 3 3 4" xfId="14418" xr:uid="{00000000-0005-0000-0000-00007C0E0000}"/>
    <cellStyle name="Normal 2 10 3 3 4 2" xfId="39681" xr:uid="{00000000-0005-0000-0000-00007D0E0000}"/>
    <cellStyle name="Normal 2 10 3 3 5" xfId="20658" xr:uid="{00000000-0005-0000-0000-00007E0E0000}"/>
    <cellStyle name="Normal 2 10 3 3 5 2" xfId="43164" xr:uid="{00000000-0005-0000-0000-00007F0E0000}"/>
    <cellStyle name="Normal 2 10 3 3 6" xfId="8260" xr:uid="{00000000-0005-0000-0000-0000800E0000}"/>
    <cellStyle name="Normal 2 10 3 3 6 2" xfId="47381" xr:uid="{00000000-0005-0000-0000-0000810E0000}"/>
    <cellStyle name="Normal 2 10 3 3 7" xfId="26112" xr:uid="{00000000-0005-0000-0000-0000820E0000}"/>
    <cellStyle name="Normal 2 10 3 3 7 2" xfId="52665" xr:uid="{00000000-0005-0000-0000-0000830E0000}"/>
    <cellStyle name="Normal 2 10 3 3 8" xfId="31508" xr:uid="{00000000-0005-0000-0000-0000840E0000}"/>
    <cellStyle name="Normal 2 10 3 3 8 2" xfId="56785" xr:uid="{00000000-0005-0000-0000-0000850E0000}"/>
    <cellStyle name="Normal 2 10 3 3 9" xfId="33784" xr:uid="{00000000-0005-0000-0000-0000860E0000}"/>
    <cellStyle name="Normal 2 10 3 4" xfId="2982" xr:uid="{00000000-0005-0000-0000-0000870E0000}"/>
    <cellStyle name="Normal 2 10 3 4 2" xfId="15223" xr:uid="{00000000-0005-0000-0000-0000880E0000}"/>
    <cellStyle name="Normal 2 10 3 4 2 2" xfId="40342" xr:uid="{00000000-0005-0000-0000-0000890E0000}"/>
    <cellStyle name="Normal 2 10 3 4 3" xfId="21466" xr:uid="{00000000-0005-0000-0000-00008A0E0000}"/>
    <cellStyle name="Normal 2 10 3 4 3 2" xfId="43877" xr:uid="{00000000-0005-0000-0000-00008B0E0000}"/>
    <cellStyle name="Normal 2 10 3 4 4" xfId="8991" xr:uid="{00000000-0005-0000-0000-00008C0E0000}"/>
    <cellStyle name="Normal 2 10 3 4 4 2" xfId="48112" xr:uid="{00000000-0005-0000-0000-00008D0E0000}"/>
    <cellStyle name="Normal 2 10 3 4 5" xfId="26843" xr:uid="{00000000-0005-0000-0000-00008E0E0000}"/>
    <cellStyle name="Normal 2 10 3 4 5 2" xfId="53302" xr:uid="{00000000-0005-0000-0000-00008F0E0000}"/>
    <cellStyle name="Normal 2 10 3 4 6" xfId="57518" xr:uid="{00000000-0005-0000-0000-0000900E0000}"/>
    <cellStyle name="Normal 2 10 3 4 7" xfId="34421" xr:uid="{00000000-0005-0000-0000-0000910E0000}"/>
    <cellStyle name="Normal 2 10 3 5" xfId="4737" xr:uid="{00000000-0005-0000-0000-0000920E0000}"/>
    <cellStyle name="Normal 2 10 3 5 2" xfId="16977" xr:uid="{00000000-0005-0000-0000-0000930E0000}"/>
    <cellStyle name="Normal 2 10 3 5 2 2" xfId="49844" xr:uid="{00000000-0005-0000-0000-0000940E0000}"/>
    <cellStyle name="Normal 2 10 3 5 3" xfId="23220" xr:uid="{00000000-0005-0000-0000-0000950E0000}"/>
    <cellStyle name="Normal 2 10 3 5 3 2" xfId="55693" xr:uid="{00000000-0005-0000-0000-0000960E0000}"/>
    <cellStyle name="Normal 2 10 3 5 4" xfId="10723" xr:uid="{00000000-0005-0000-0000-0000970E0000}"/>
    <cellStyle name="Normal 2 10 3 5 5" xfId="28575" xr:uid="{00000000-0005-0000-0000-0000980E0000}"/>
    <cellStyle name="Normal 2 10 3 5 6" xfId="36150" xr:uid="{00000000-0005-0000-0000-0000990E0000}"/>
    <cellStyle name="Normal 2 10 3 6" xfId="7162" xr:uid="{00000000-0005-0000-0000-00009A0E0000}"/>
    <cellStyle name="Normal 2 10 3 6 2" xfId="19560" xr:uid="{00000000-0005-0000-0000-00009B0E0000}"/>
    <cellStyle name="Normal 2 10 3 6 3" xfId="36859" xr:uid="{00000000-0005-0000-0000-00009C0E0000}"/>
    <cellStyle name="Normal 2 10 3 7" xfId="12544" xr:uid="{00000000-0005-0000-0000-00009D0E0000}"/>
    <cellStyle name="Normal 2 10 3 7 2" xfId="38589" xr:uid="{00000000-0005-0000-0000-00009E0E0000}"/>
    <cellStyle name="Normal 2 10 3 8" xfId="13304" xr:uid="{00000000-0005-0000-0000-00009F0E0000}"/>
    <cellStyle name="Normal 2 10 3 8 2" xfId="42072" xr:uid="{00000000-0005-0000-0000-0000A00E0000}"/>
    <cellStyle name="Normal 2 10 3 9" xfId="18844" xr:uid="{00000000-0005-0000-0000-0000A10E0000}"/>
    <cellStyle name="Normal 2 10 3 9 2" xfId="45628" xr:uid="{00000000-0005-0000-0000-0000A20E0000}"/>
    <cellStyle name="Normal 2 10 4" xfId="603" xr:uid="{00000000-0005-0000-0000-0000A30E0000}"/>
    <cellStyle name="Normal 2 10 4 10" xfId="30008" xr:uid="{00000000-0005-0000-0000-0000A40E0000}"/>
    <cellStyle name="Normal 2 10 4 10 2" xfId="54636" xr:uid="{00000000-0005-0000-0000-0000A50E0000}"/>
    <cellStyle name="Normal 2 10 4 11" xfId="32276" xr:uid="{00000000-0005-0000-0000-0000A60E0000}"/>
    <cellStyle name="Normal 2 10 4 12" xfId="58984" xr:uid="{00000000-0005-0000-0000-0000A70E0000}"/>
    <cellStyle name="Normal 2 10 4 13" xfId="59708" xr:uid="{00000000-0005-0000-0000-0000A80E0000}"/>
    <cellStyle name="Normal 2 10 4 14" xfId="60544" xr:uid="{00000000-0005-0000-0000-0000A90E0000}"/>
    <cellStyle name="Normal 2 10 4 15" xfId="61446" xr:uid="{00000000-0005-0000-0000-0000AA0E0000}"/>
    <cellStyle name="Normal 2 10 4 16" xfId="62095" xr:uid="{00000000-0005-0000-0000-0000AB0E0000}"/>
    <cellStyle name="Normal 2 10 4 2" xfId="2532" xr:uid="{00000000-0005-0000-0000-0000AC0E0000}"/>
    <cellStyle name="Normal 2 10 4 2 2" xfId="14775" xr:uid="{00000000-0005-0000-0000-0000AD0E0000}"/>
    <cellStyle name="Normal 2 10 4 2 2 2" xfId="39946" xr:uid="{00000000-0005-0000-0000-0000AE0E0000}"/>
    <cellStyle name="Normal 2 10 4 2 3" xfId="21016" xr:uid="{00000000-0005-0000-0000-0000AF0E0000}"/>
    <cellStyle name="Normal 2 10 4 2 3 2" xfId="43427" xr:uid="{00000000-0005-0000-0000-0000B00E0000}"/>
    <cellStyle name="Normal 2 10 4 2 4" xfId="8595" xr:uid="{00000000-0005-0000-0000-0000B10E0000}"/>
    <cellStyle name="Normal 2 10 4 2 4 2" xfId="47716" xr:uid="{00000000-0005-0000-0000-0000B20E0000}"/>
    <cellStyle name="Normal 2 10 4 2 5" xfId="26447" xr:uid="{00000000-0005-0000-0000-0000B30E0000}"/>
    <cellStyle name="Normal 2 10 4 2 5 2" xfId="52906" xr:uid="{00000000-0005-0000-0000-0000B40E0000}"/>
    <cellStyle name="Normal 2 10 4 2 6" xfId="57122" xr:uid="{00000000-0005-0000-0000-0000B50E0000}"/>
    <cellStyle name="Normal 2 10 4 2 7" xfId="34025" xr:uid="{00000000-0005-0000-0000-0000B60E0000}"/>
    <cellStyle name="Normal 2 10 4 3" xfId="4341" xr:uid="{00000000-0005-0000-0000-0000B70E0000}"/>
    <cellStyle name="Normal 2 10 4 3 2" xfId="16581" xr:uid="{00000000-0005-0000-0000-0000B80E0000}"/>
    <cellStyle name="Normal 2 10 4 3 2 2" xfId="49448" xr:uid="{00000000-0005-0000-0000-0000B90E0000}"/>
    <cellStyle name="Normal 2 10 4 3 3" xfId="22824" xr:uid="{00000000-0005-0000-0000-0000BA0E0000}"/>
    <cellStyle name="Normal 2 10 4 3 3 2" xfId="55297" xr:uid="{00000000-0005-0000-0000-0000BB0E0000}"/>
    <cellStyle name="Normal 2 10 4 3 4" xfId="10327" xr:uid="{00000000-0005-0000-0000-0000BC0E0000}"/>
    <cellStyle name="Normal 2 10 4 3 5" xfId="28179" xr:uid="{00000000-0005-0000-0000-0000BD0E0000}"/>
    <cellStyle name="Normal 2 10 4 3 6" xfId="35754" xr:uid="{00000000-0005-0000-0000-0000BE0E0000}"/>
    <cellStyle name="Normal 2 10 4 4" xfId="6749" xr:uid="{00000000-0005-0000-0000-0000BF0E0000}"/>
    <cellStyle name="Normal 2 10 4 4 2" xfId="19148" xr:uid="{00000000-0005-0000-0000-0000C00E0000}"/>
    <cellStyle name="Normal 2 10 4 4 3" xfId="36463" xr:uid="{00000000-0005-0000-0000-0000C10E0000}"/>
    <cellStyle name="Normal 2 10 4 5" xfId="12094" xr:uid="{00000000-0005-0000-0000-0000C20E0000}"/>
    <cellStyle name="Normal 2 10 4 5 2" xfId="38193" xr:uid="{00000000-0005-0000-0000-0000C30E0000}"/>
    <cellStyle name="Normal 2 10 4 6" xfId="12856" xr:uid="{00000000-0005-0000-0000-0000C40E0000}"/>
    <cellStyle name="Normal 2 10 4 6 2" xfId="41676" xr:uid="{00000000-0005-0000-0000-0000C50E0000}"/>
    <cellStyle name="Normal 2 10 4 7" xfId="18394" xr:uid="{00000000-0005-0000-0000-0000C60E0000}"/>
    <cellStyle name="Normal 2 10 4 7 2" xfId="45232" xr:uid="{00000000-0005-0000-0000-0000C70E0000}"/>
    <cellStyle name="Normal 2 10 4 8" xfId="6070" xr:uid="{00000000-0005-0000-0000-0000C80E0000}"/>
    <cellStyle name="Normal 2 10 4 8 2" xfId="45893" xr:uid="{00000000-0005-0000-0000-0000C90E0000}"/>
    <cellStyle name="Normal 2 10 4 9" xfId="24624" xr:uid="{00000000-0005-0000-0000-0000CA0E0000}"/>
    <cellStyle name="Normal 2 10 4 9 2" xfId="51177" xr:uid="{00000000-0005-0000-0000-0000CB0E0000}"/>
    <cellStyle name="Normal 2 10 5" xfId="1231" xr:uid="{00000000-0005-0000-0000-0000CC0E0000}"/>
    <cellStyle name="Normal 2 10 5 10" xfId="62643" xr:uid="{00000000-0005-0000-0000-0000CD0E0000}"/>
    <cellStyle name="Normal 2 10 5 2" xfId="3156" xr:uid="{00000000-0005-0000-0000-0000CE0E0000}"/>
    <cellStyle name="Normal 2 10 5 2 2" xfId="15397" xr:uid="{00000000-0005-0000-0000-0000CF0E0000}"/>
    <cellStyle name="Normal 2 10 5 2 2 2" xfId="40494" xr:uid="{00000000-0005-0000-0000-0000D00E0000}"/>
    <cellStyle name="Normal 2 10 5 2 3" xfId="21640" xr:uid="{00000000-0005-0000-0000-0000D10E0000}"/>
    <cellStyle name="Normal 2 10 5 2 3 2" xfId="44051" xr:uid="{00000000-0005-0000-0000-0000D20E0000}"/>
    <cellStyle name="Normal 2 10 5 2 4" xfId="9143" xr:uid="{00000000-0005-0000-0000-0000D30E0000}"/>
    <cellStyle name="Normal 2 10 5 2 4 2" xfId="48264" xr:uid="{00000000-0005-0000-0000-0000D40E0000}"/>
    <cellStyle name="Normal 2 10 5 2 5" xfId="26995" xr:uid="{00000000-0005-0000-0000-0000D50E0000}"/>
    <cellStyle name="Normal 2 10 5 2 5 2" xfId="53454" xr:uid="{00000000-0005-0000-0000-0000D60E0000}"/>
    <cellStyle name="Normal 2 10 5 2 6" xfId="57670" xr:uid="{00000000-0005-0000-0000-0000D70E0000}"/>
    <cellStyle name="Normal 2 10 5 2 7" xfId="34573" xr:uid="{00000000-0005-0000-0000-0000D80E0000}"/>
    <cellStyle name="Normal 2 10 5 3" xfId="4889" xr:uid="{00000000-0005-0000-0000-0000D90E0000}"/>
    <cellStyle name="Normal 2 10 5 3 2" xfId="17129" xr:uid="{00000000-0005-0000-0000-0000DA0E0000}"/>
    <cellStyle name="Normal 2 10 5 3 2 2" xfId="49996" xr:uid="{00000000-0005-0000-0000-0000DB0E0000}"/>
    <cellStyle name="Normal 2 10 5 3 3" xfId="23372" xr:uid="{00000000-0005-0000-0000-0000DC0E0000}"/>
    <cellStyle name="Normal 2 10 5 3 4" xfId="10875" xr:uid="{00000000-0005-0000-0000-0000DD0E0000}"/>
    <cellStyle name="Normal 2 10 5 3 5" xfId="28727" xr:uid="{00000000-0005-0000-0000-0000DE0E0000}"/>
    <cellStyle name="Normal 2 10 5 3 6" xfId="37011" xr:uid="{00000000-0005-0000-0000-0000DF0E0000}"/>
    <cellStyle name="Normal 2 10 5 4" xfId="13478" xr:uid="{00000000-0005-0000-0000-0000E00E0000}"/>
    <cellStyle name="Normal 2 10 5 4 2" xfId="38741" xr:uid="{00000000-0005-0000-0000-0000E10E0000}"/>
    <cellStyle name="Normal 2 10 5 5" xfId="19718" xr:uid="{00000000-0005-0000-0000-0000E20E0000}"/>
    <cellStyle name="Normal 2 10 5 5 2" xfId="42224" xr:uid="{00000000-0005-0000-0000-0000E30E0000}"/>
    <cellStyle name="Normal 2 10 5 6" xfId="7320" xr:uid="{00000000-0005-0000-0000-0000E40E0000}"/>
    <cellStyle name="Normal 2 10 5 6 2" xfId="46441" xr:uid="{00000000-0005-0000-0000-0000E50E0000}"/>
    <cellStyle name="Normal 2 10 5 7" xfId="25172" xr:uid="{00000000-0005-0000-0000-0000E60E0000}"/>
    <cellStyle name="Normal 2 10 5 7 2" xfId="51725" xr:uid="{00000000-0005-0000-0000-0000E70E0000}"/>
    <cellStyle name="Normal 2 10 5 8" xfId="30568" xr:uid="{00000000-0005-0000-0000-0000E80E0000}"/>
    <cellStyle name="Normal 2 10 5 8 2" xfId="55845" xr:uid="{00000000-0005-0000-0000-0000E90E0000}"/>
    <cellStyle name="Normal 2 10 5 9" xfId="32844" xr:uid="{00000000-0005-0000-0000-0000EA0E0000}"/>
    <cellStyle name="Normal 2 10 6" xfId="1777" xr:uid="{00000000-0005-0000-0000-0000EB0E0000}"/>
    <cellStyle name="Normal 2 10 6 10" xfId="63187" xr:uid="{00000000-0005-0000-0000-0000EC0E0000}"/>
    <cellStyle name="Normal 2 10 6 2" xfId="3701" xr:uid="{00000000-0005-0000-0000-0000ED0E0000}"/>
    <cellStyle name="Normal 2 10 6 2 2" xfId="15941" xr:uid="{00000000-0005-0000-0000-0000EE0E0000}"/>
    <cellStyle name="Normal 2 10 6 2 2 2" xfId="41039" xr:uid="{00000000-0005-0000-0000-0000EF0E0000}"/>
    <cellStyle name="Normal 2 10 6 2 3" xfId="22184" xr:uid="{00000000-0005-0000-0000-0000F00E0000}"/>
    <cellStyle name="Normal 2 10 6 2 3 2" xfId="44595" xr:uid="{00000000-0005-0000-0000-0000F10E0000}"/>
    <cellStyle name="Normal 2 10 6 2 4" xfId="9687" xr:uid="{00000000-0005-0000-0000-0000F20E0000}"/>
    <cellStyle name="Normal 2 10 6 2 4 2" xfId="48808" xr:uid="{00000000-0005-0000-0000-0000F30E0000}"/>
    <cellStyle name="Normal 2 10 6 2 5" xfId="27539" xr:uid="{00000000-0005-0000-0000-0000F40E0000}"/>
    <cellStyle name="Normal 2 10 6 2 5 2" xfId="53999" xr:uid="{00000000-0005-0000-0000-0000F50E0000}"/>
    <cellStyle name="Normal 2 10 6 2 6" xfId="58214" xr:uid="{00000000-0005-0000-0000-0000F60E0000}"/>
    <cellStyle name="Normal 2 10 6 2 7" xfId="35117" xr:uid="{00000000-0005-0000-0000-0000F70E0000}"/>
    <cellStyle name="Normal 2 10 6 3" xfId="5433" xr:uid="{00000000-0005-0000-0000-0000F80E0000}"/>
    <cellStyle name="Normal 2 10 6 3 2" xfId="17673" xr:uid="{00000000-0005-0000-0000-0000F90E0000}"/>
    <cellStyle name="Normal 2 10 6 3 2 2" xfId="50540" xr:uid="{00000000-0005-0000-0000-0000FA0E0000}"/>
    <cellStyle name="Normal 2 10 6 3 3" xfId="23916" xr:uid="{00000000-0005-0000-0000-0000FB0E0000}"/>
    <cellStyle name="Normal 2 10 6 3 4" xfId="11419" xr:uid="{00000000-0005-0000-0000-0000FC0E0000}"/>
    <cellStyle name="Normal 2 10 6 3 5" xfId="29271" xr:uid="{00000000-0005-0000-0000-0000FD0E0000}"/>
    <cellStyle name="Normal 2 10 6 3 6" xfId="37556" xr:uid="{00000000-0005-0000-0000-0000FE0E0000}"/>
    <cellStyle name="Normal 2 10 6 4" xfId="14022" xr:uid="{00000000-0005-0000-0000-0000FF0E0000}"/>
    <cellStyle name="Normal 2 10 6 4 2" xfId="39285" xr:uid="{00000000-0005-0000-0000-0000000F0000}"/>
    <cellStyle name="Normal 2 10 6 5" xfId="20262" xr:uid="{00000000-0005-0000-0000-0000010F0000}"/>
    <cellStyle name="Normal 2 10 6 5 2" xfId="42768" xr:uid="{00000000-0005-0000-0000-0000020F0000}"/>
    <cellStyle name="Normal 2 10 6 6" xfId="7864" xr:uid="{00000000-0005-0000-0000-0000030F0000}"/>
    <cellStyle name="Normal 2 10 6 6 2" xfId="46985" xr:uid="{00000000-0005-0000-0000-0000040F0000}"/>
    <cellStyle name="Normal 2 10 6 7" xfId="25716" xr:uid="{00000000-0005-0000-0000-0000050F0000}"/>
    <cellStyle name="Normal 2 10 6 7 2" xfId="52269" xr:uid="{00000000-0005-0000-0000-0000060F0000}"/>
    <cellStyle name="Normal 2 10 6 8" xfId="31112" xr:uid="{00000000-0005-0000-0000-0000070F0000}"/>
    <cellStyle name="Normal 2 10 6 8 2" xfId="56389" xr:uid="{00000000-0005-0000-0000-0000080F0000}"/>
    <cellStyle name="Normal 2 10 6 9" xfId="33388" xr:uid="{00000000-0005-0000-0000-0000090F0000}"/>
    <cellStyle name="Normal 2 10 7" xfId="2380" xr:uid="{00000000-0005-0000-0000-00000A0F0000}"/>
    <cellStyle name="Normal 2 10 7 2" xfId="14625" xr:uid="{00000000-0005-0000-0000-00000B0F0000}"/>
    <cellStyle name="Normal 2 10 7 2 2" xfId="58817" xr:uid="{00000000-0005-0000-0000-00000C0F0000}"/>
    <cellStyle name="Normal 2 10 7 2 3" xfId="39911" xr:uid="{00000000-0005-0000-0000-00000D0F0000}"/>
    <cellStyle name="Normal 2 10 7 3" xfId="20865" xr:uid="{00000000-0005-0000-0000-00000E0F0000}"/>
    <cellStyle name="Normal 2 10 7 3 2" xfId="43392" xr:uid="{00000000-0005-0000-0000-00000F0F0000}"/>
    <cellStyle name="Normal 2 10 7 4" xfId="8467" xr:uid="{00000000-0005-0000-0000-0000100F0000}"/>
    <cellStyle name="Normal 2 10 7 4 2" xfId="47588" xr:uid="{00000000-0005-0000-0000-0000110F0000}"/>
    <cellStyle name="Normal 2 10 7 5" xfId="26319" xr:uid="{00000000-0005-0000-0000-0000120F0000}"/>
    <cellStyle name="Normal 2 10 7 5 2" xfId="52871" xr:uid="{00000000-0005-0000-0000-0000130F0000}"/>
    <cellStyle name="Normal 2 10 7 6" xfId="31715" xr:uid="{00000000-0005-0000-0000-0000140F0000}"/>
    <cellStyle name="Normal 2 10 7 6 2" xfId="56992" xr:uid="{00000000-0005-0000-0000-0000150F0000}"/>
    <cellStyle name="Normal 2 10 7 7" xfId="33990" xr:uid="{00000000-0005-0000-0000-0000160F0000}"/>
    <cellStyle name="Normal 2 10 7 8" xfId="63790" xr:uid="{00000000-0005-0000-0000-0000170F0000}"/>
    <cellStyle name="Normal 2 10 8" xfId="2497" xr:uid="{00000000-0005-0000-0000-0000180F0000}"/>
    <cellStyle name="Normal 2 10 8 2" xfId="14740" xr:uid="{00000000-0005-0000-0000-0000190F0000}"/>
    <cellStyle name="Normal 2 10 8 2 2" xfId="47681" xr:uid="{00000000-0005-0000-0000-00001A0F0000}"/>
    <cellStyle name="Normal 2 10 8 3" xfId="20981" xr:uid="{00000000-0005-0000-0000-00001B0F0000}"/>
    <cellStyle name="Normal 2 10 8 3 2" xfId="57087" xr:uid="{00000000-0005-0000-0000-00001C0F0000}"/>
    <cellStyle name="Normal 2 10 8 4" xfId="8560" xr:uid="{00000000-0005-0000-0000-00001D0F0000}"/>
    <cellStyle name="Normal 2 10 8 5" xfId="26412" xr:uid="{00000000-0005-0000-0000-00001E0F0000}"/>
    <cellStyle name="Normal 2 10 8 6" xfId="35719" xr:uid="{00000000-0005-0000-0000-00001F0F0000}"/>
    <cellStyle name="Normal 2 10 9" xfId="4306" xr:uid="{00000000-0005-0000-0000-0000200F0000}"/>
    <cellStyle name="Normal 2 10 9 2" xfId="16546" xr:uid="{00000000-0005-0000-0000-0000210F0000}"/>
    <cellStyle name="Normal 2 10 9 2 2" xfId="49413" xr:uid="{00000000-0005-0000-0000-0000220F0000}"/>
    <cellStyle name="Normal 2 10 9 3" xfId="22789" xr:uid="{00000000-0005-0000-0000-0000230F0000}"/>
    <cellStyle name="Normal 2 10 9 3 2" xfId="55262" xr:uid="{00000000-0005-0000-0000-0000240F0000}"/>
    <cellStyle name="Normal 2 10 9 4" xfId="10292" xr:uid="{00000000-0005-0000-0000-0000250F0000}"/>
    <cellStyle name="Normal 2 10 9 5" xfId="28144" xr:uid="{00000000-0005-0000-0000-0000260F0000}"/>
    <cellStyle name="Normal 2 10 9 6" xfId="36428" xr:uid="{00000000-0005-0000-0000-0000270F0000}"/>
    <cellStyle name="Normal 2 11" xfId="699" xr:uid="{00000000-0005-0000-0000-0000280F0000}"/>
    <cellStyle name="Normal 2 11 10" xfId="12952" xr:uid="{00000000-0005-0000-0000-0000290F0000}"/>
    <cellStyle name="Normal 2 11 10 2" xfId="41764" xr:uid="{00000000-0005-0000-0000-00002A0F0000}"/>
    <cellStyle name="Normal 2 11 11" xfId="18490" xr:uid="{00000000-0005-0000-0000-00002B0F0000}"/>
    <cellStyle name="Normal 2 11 11 2" xfId="45320" xr:uid="{00000000-0005-0000-0000-00002C0F0000}"/>
    <cellStyle name="Normal 2 11 12" xfId="6158" xr:uid="{00000000-0005-0000-0000-00002D0F0000}"/>
    <cellStyle name="Normal 2 11 12 2" xfId="45981" xr:uid="{00000000-0005-0000-0000-00002E0F0000}"/>
    <cellStyle name="Normal 2 11 13" xfId="24712" xr:uid="{00000000-0005-0000-0000-00002F0F0000}"/>
    <cellStyle name="Normal 2 11 13 2" xfId="51265" xr:uid="{00000000-0005-0000-0000-0000300F0000}"/>
    <cellStyle name="Normal 2 11 14" xfId="30097" xr:uid="{00000000-0005-0000-0000-0000310F0000}"/>
    <cellStyle name="Normal 2 11 14 2" xfId="54724" xr:uid="{00000000-0005-0000-0000-0000320F0000}"/>
    <cellStyle name="Normal 2 11 15" xfId="32366" xr:uid="{00000000-0005-0000-0000-0000330F0000}"/>
    <cellStyle name="Normal 2 11 16" xfId="59074" xr:uid="{00000000-0005-0000-0000-0000340F0000}"/>
    <cellStyle name="Normal 2 11 17" xfId="59804" xr:uid="{00000000-0005-0000-0000-0000350F0000}"/>
    <cellStyle name="Normal 2 11 18" xfId="60640" xr:uid="{00000000-0005-0000-0000-0000360F0000}"/>
    <cellStyle name="Normal 2 11 19" xfId="61534" xr:uid="{00000000-0005-0000-0000-0000370F0000}"/>
    <cellStyle name="Normal 2 11 2" xfId="881" xr:uid="{00000000-0005-0000-0000-0000380F0000}"/>
    <cellStyle name="Normal 2 11 2 10" xfId="6314" xr:uid="{00000000-0005-0000-0000-0000390F0000}"/>
    <cellStyle name="Normal 2 11 2 10 2" xfId="46137" xr:uid="{00000000-0005-0000-0000-00003A0F0000}"/>
    <cellStyle name="Normal 2 11 2 11" xfId="24868" xr:uid="{00000000-0005-0000-0000-00003B0F0000}"/>
    <cellStyle name="Normal 2 11 2 11 2" xfId="51421" xr:uid="{00000000-0005-0000-0000-00003C0F0000}"/>
    <cellStyle name="Normal 2 11 2 12" xfId="30255" xr:uid="{00000000-0005-0000-0000-00003D0F0000}"/>
    <cellStyle name="Normal 2 11 2 12 2" xfId="54880" xr:uid="{00000000-0005-0000-0000-00003E0F0000}"/>
    <cellStyle name="Normal 2 11 2 13" xfId="32528" xr:uid="{00000000-0005-0000-0000-00003F0F0000}"/>
    <cellStyle name="Normal 2 11 2 14" xfId="59236" xr:uid="{00000000-0005-0000-0000-0000400F0000}"/>
    <cellStyle name="Normal 2 11 2 15" xfId="59982" xr:uid="{00000000-0005-0000-0000-0000410F0000}"/>
    <cellStyle name="Normal 2 11 2 16" xfId="60821" xr:uid="{00000000-0005-0000-0000-0000420F0000}"/>
    <cellStyle name="Normal 2 11 2 17" xfId="61690" xr:uid="{00000000-0005-0000-0000-0000430F0000}"/>
    <cellStyle name="Normal 2 11 2 18" xfId="62339" xr:uid="{00000000-0005-0000-0000-0000440F0000}"/>
    <cellStyle name="Normal 2 11 2 2" xfId="1477" xr:uid="{00000000-0005-0000-0000-0000450F0000}"/>
    <cellStyle name="Normal 2 11 2 2 10" xfId="62887" xr:uid="{00000000-0005-0000-0000-0000460F0000}"/>
    <cellStyle name="Normal 2 11 2 2 2" xfId="3401" xr:uid="{00000000-0005-0000-0000-0000470F0000}"/>
    <cellStyle name="Normal 2 11 2 2 2 2" xfId="15641" xr:uid="{00000000-0005-0000-0000-0000480F0000}"/>
    <cellStyle name="Normal 2 11 2 2 2 2 2" xfId="40739" xr:uid="{00000000-0005-0000-0000-0000490F0000}"/>
    <cellStyle name="Normal 2 11 2 2 2 3" xfId="21884" xr:uid="{00000000-0005-0000-0000-00004A0F0000}"/>
    <cellStyle name="Normal 2 11 2 2 2 3 2" xfId="44295" xr:uid="{00000000-0005-0000-0000-00004B0F0000}"/>
    <cellStyle name="Normal 2 11 2 2 2 4" xfId="9387" xr:uid="{00000000-0005-0000-0000-00004C0F0000}"/>
    <cellStyle name="Normal 2 11 2 2 2 4 2" xfId="48508" xr:uid="{00000000-0005-0000-0000-00004D0F0000}"/>
    <cellStyle name="Normal 2 11 2 2 2 5" xfId="27239" xr:uid="{00000000-0005-0000-0000-00004E0F0000}"/>
    <cellStyle name="Normal 2 11 2 2 2 5 2" xfId="53699" xr:uid="{00000000-0005-0000-0000-00004F0F0000}"/>
    <cellStyle name="Normal 2 11 2 2 2 6" xfId="57914" xr:uid="{00000000-0005-0000-0000-0000500F0000}"/>
    <cellStyle name="Normal 2 11 2 2 2 7" xfId="34817" xr:uid="{00000000-0005-0000-0000-0000510F0000}"/>
    <cellStyle name="Normal 2 11 2 2 3" xfId="5133" xr:uid="{00000000-0005-0000-0000-0000520F0000}"/>
    <cellStyle name="Normal 2 11 2 2 3 2" xfId="17373" xr:uid="{00000000-0005-0000-0000-0000530F0000}"/>
    <cellStyle name="Normal 2 11 2 2 3 2 2" xfId="50240" xr:uid="{00000000-0005-0000-0000-0000540F0000}"/>
    <cellStyle name="Normal 2 11 2 2 3 3" xfId="23616" xr:uid="{00000000-0005-0000-0000-0000550F0000}"/>
    <cellStyle name="Normal 2 11 2 2 3 4" xfId="11119" xr:uid="{00000000-0005-0000-0000-0000560F0000}"/>
    <cellStyle name="Normal 2 11 2 2 3 5" xfId="28971" xr:uid="{00000000-0005-0000-0000-0000570F0000}"/>
    <cellStyle name="Normal 2 11 2 2 3 6" xfId="37256" xr:uid="{00000000-0005-0000-0000-0000580F0000}"/>
    <cellStyle name="Normal 2 11 2 2 4" xfId="13722" xr:uid="{00000000-0005-0000-0000-0000590F0000}"/>
    <cellStyle name="Normal 2 11 2 2 4 2" xfId="38985" xr:uid="{00000000-0005-0000-0000-00005A0F0000}"/>
    <cellStyle name="Normal 2 11 2 2 5" xfId="19962" xr:uid="{00000000-0005-0000-0000-00005B0F0000}"/>
    <cellStyle name="Normal 2 11 2 2 5 2" xfId="42468" xr:uid="{00000000-0005-0000-0000-00005C0F0000}"/>
    <cellStyle name="Normal 2 11 2 2 6" xfId="7564" xr:uid="{00000000-0005-0000-0000-00005D0F0000}"/>
    <cellStyle name="Normal 2 11 2 2 6 2" xfId="46685" xr:uid="{00000000-0005-0000-0000-00005E0F0000}"/>
    <cellStyle name="Normal 2 11 2 2 7" xfId="25416" xr:uid="{00000000-0005-0000-0000-00005F0F0000}"/>
    <cellStyle name="Normal 2 11 2 2 7 2" xfId="51969" xr:uid="{00000000-0005-0000-0000-0000600F0000}"/>
    <cellStyle name="Normal 2 11 2 2 8" xfId="30812" xr:uid="{00000000-0005-0000-0000-0000610F0000}"/>
    <cellStyle name="Normal 2 11 2 2 8 2" xfId="56089" xr:uid="{00000000-0005-0000-0000-0000620F0000}"/>
    <cellStyle name="Normal 2 11 2 2 9" xfId="33088" xr:uid="{00000000-0005-0000-0000-0000630F0000}"/>
    <cellStyle name="Normal 2 11 2 3" xfId="2021" xr:uid="{00000000-0005-0000-0000-0000640F0000}"/>
    <cellStyle name="Normal 2 11 2 3 10" xfId="63431" xr:uid="{00000000-0005-0000-0000-0000650F0000}"/>
    <cellStyle name="Normal 2 11 2 3 2" xfId="3945" xr:uid="{00000000-0005-0000-0000-0000660F0000}"/>
    <cellStyle name="Normal 2 11 2 3 2 2" xfId="16185" xr:uid="{00000000-0005-0000-0000-0000670F0000}"/>
    <cellStyle name="Normal 2 11 2 3 2 2 2" xfId="41283" xr:uid="{00000000-0005-0000-0000-0000680F0000}"/>
    <cellStyle name="Normal 2 11 2 3 2 3" xfId="22428" xr:uid="{00000000-0005-0000-0000-0000690F0000}"/>
    <cellStyle name="Normal 2 11 2 3 2 3 2" xfId="44839" xr:uid="{00000000-0005-0000-0000-00006A0F0000}"/>
    <cellStyle name="Normal 2 11 2 3 2 4" xfId="9931" xr:uid="{00000000-0005-0000-0000-00006B0F0000}"/>
    <cellStyle name="Normal 2 11 2 3 2 4 2" xfId="49052" xr:uid="{00000000-0005-0000-0000-00006C0F0000}"/>
    <cellStyle name="Normal 2 11 2 3 2 5" xfId="27783" xr:uid="{00000000-0005-0000-0000-00006D0F0000}"/>
    <cellStyle name="Normal 2 11 2 3 2 5 2" xfId="54243" xr:uid="{00000000-0005-0000-0000-00006E0F0000}"/>
    <cellStyle name="Normal 2 11 2 3 2 6" xfId="58458" xr:uid="{00000000-0005-0000-0000-00006F0F0000}"/>
    <cellStyle name="Normal 2 11 2 3 2 7" xfId="35361" xr:uid="{00000000-0005-0000-0000-0000700F0000}"/>
    <cellStyle name="Normal 2 11 2 3 3" xfId="5677" xr:uid="{00000000-0005-0000-0000-0000710F0000}"/>
    <cellStyle name="Normal 2 11 2 3 3 2" xfId="17917" xr:uid="{00000000-0005-0000-0000-0000720F0000}"/>
    <cellStyle name="Normal 2 11 2 3 3 2 2" xfId="50784" xr:uid="{00000000-0005-0000-0000-0000730F0000}"/>
    <cellStyle name="Normal 2 11 2 3 3 3" xfId="24160" xr:uid="{00000000-0005-0000-0000-0000740F0000}"/>
    <cellStyle name="Normal 2 11 2 3 3 4" xfId="11663" xr:uid="{00000000-0005-0000-0000-0000750F0000}"/>
    <cellStyle name="Normal 2 11 2 3 3 5" xfId="29515" xr:uid="{00000000-0005-0000-0000-0000760F0000}"/>
    <cellStyle name="Normal 2 11 2 3 3 6" xfId="37800" xr:uid="{00000000-0005-0000-0000-0000770F0000}"/>
    <cellStyle name="Normal 2 11 2 3 4" xfId="14266" xr:uid="{00000000-0005-0000-0000-0000780F0000}"/>
    <cellStyle name="Normal 2 11 2 3 4 2" xfId="39529" xr:uid="{00000000-0005-0000-0000-0000790F0000}"/>
    <cellStyle name="Normal 2 11 2 3 5" xfId="20506" xr:uid="{00000000-0005-0000-0000-00007A0F0000}"/>
    <cellStyle name="Normal 2 11 2 3 5 2" xfId="43012" xr:uid="{00000000-0005-0000-0000-00007B0F0000}"/>
    <cellStyle name="Normal 2 11 2 3 6" xfId="8108" xr:uid="{00000000-0005-0000-0000-00007C0F0000}"/>
    <cellStyle name="Normal 2 11 2 3 6 2" xfId="47229" xr:uid="{00000000-0005-0000-0000-00007D0F0000}"/>
    <cellStyle name="Normal 2 11 2 3 7" xfId="25960" xr:uid="{00000000-0005-0000-0000-00007E0F0000}"/>
    <cellStyle name="Normal 2 11 2 3 7 2" xfId="52513" xr:uid="{00000000-0005-0000-0000-00007F0F0000}"/>
    <cellStyle name="Normal 2 11 2 3 8" xfId="31356" xr:uid="{00000000-0005-0000-0000-0000800F0000}"/>
    <cellStyle name="Normal 2 11 2 3 8 2" xfId="56633" xr:uid="{00000000-0005-0000-0000-0000810F0000}"/>
    <cellStyle name="Normal 2 11 2 3 9" xfId="33632" xr:uid="{00000000-0005-0000-0000-0000820F0000}"/>
    <cellStyle name="Normal 2 11 2 4" xfId="2806" xr:uid="{00000000-0005-0000-0000-0000830F0000}"/>
    <cellStyle name="Normal 2 11 2 4 2" xfId="15049" xr:uid="{00000000-0005-0000-0000-0000840F0000}"/>
    <cellStyle name="Normal 2 11 2 4 2 2" xfId="40190" xr:uid="{00000000-0005-0000-0000-0000850F0000}"/>
    <cellStyle name="Normal 2 11 2 4 3" xfId="21290" xr:uid="{00000000-0005-0000-0000-0000860F0000}"/>
    <cellStyle name="Normal 2 11 2 4 3 2" xfId="43701" xr:uid="{00000000-0005-0000-0000-0000870F0000}"/>
    <cellStyle name="Normal 2 11 2 4 4" xfId="8839" xr:uid="{00000000-0005-0000-0000-0000880F0000}"/>
    <cellStyle name="Normal 2 11 2 4 4 2" xfId="47960" xr:uid="{00000000-0005-0000-0000-0000890F0000}"/>
    <cellStyle name="Normal 2 11 2 4 5" xfId="26691" xr:uid="{00000000-0005-0000-0000-00008A0F0000}"/>
    <cellStyle name="Normal 2 11 2 4 5 2" xfId="53150" xr:uid="{00000000-0005-0000-0000-00008B0F0000}"/>
    <cellStyle name="Normal 2 11 2 4 6" xfId="57366" xr:uid="{00000000-0005-0000-0000-00008C0F0000}"/>
    <cellStyle name="Normal 2 11 2 4 7" xfId="34269" xr:uid="{00000000-0005-0000-0000-00008D0F0000}"/>
    <cellStyle name="Normal 2 11 2 5" xfId="4585" xr:uid="{00000000-0005-0000-0000-00008E0F0000}"/>
    <cellStyle name="Normal 2 11 2 5 2" xfId="16825" xr:uid="{00000000-0005-0000-0000-00008F0F0000}"/>
    <cellStyle name="Normal 2 11 2 5 2 2" xfId="49692" xr:uid="{00000000-0005-0000-0000-0000900F0000}"/>
    <cellStyle name="Normal 2 11 2 5 3" xfId="23068" xr:uid="{00000000-0005-0000-0000-0000910F0000}"/>
    <cellStyle name="Normal 2 11 2 5 3 2" xfId="55541" xr:uid="{00000000-0005-0000-0000-0000920F0000}"/>
    <cellStyle name="Normal 2 11 2 5 4" xfId="10571" xr:uid="{00000000-0005-0000-0000-0000930F0000}"/>
    <cellStyle name="Normal 2 11 2 5 5" xfId="28423" xr:uid="{00000000-0005-0000-0000-0000940F0000}"/>
    <cellStyle name="Normal 2 11 2 5 6" xfId="35998" xr:uid="{00000000-0005-0000-0000-0000950F0000}"/>
    <cellStyle name="Normal 2 11 2 6" xfId="7003" xr:uid="{00000000-0005-0000-0000-0000960F0000}"/>
    <cellStyle name="Normal 2 11 2 6 2" xfId="19401" xr:uid="{00000000-0005-0000-0000-0000970F0000}"/>
    <cellStyle name="Normal 2 11 2 6 3" xfId="36707" xr:uid="{00000000-0005-0000-0000-0000980F0000}"/>
    <cellStyle name="Normal 2 11 2 7" xfId="12369" xr:uid="{00000000-0005-0000-0000-0000990F0000}"/>
    <cellStyle name="Normal 2 11 2 7 2" xfId="38437" xr:uid="{00000000-0005-0000-0000-00009A0F0000}"/>
    <cellStyle name="Normal 2 11 2 8" xfId="13130" xr:uid="{00000000-0005-0000-0000-00009B0F0000}"/>
    <cellStyle name="Normal 2 11 2 8 2" xfId="41920" xr:uid="{00000000-0005-0000-0000-00009C0F0000}"/>
    <cellStyle name="Normal 2 11 2 9" xfId="18669" xr:uid="{00000000-0005-0000-0000-00009D0F0000}"/>
    <cellStyle name="Normal 2 11 2 9 2" xfId="45476" xr:uid="{00000000-0005-0000-0000-00009E0F0000}"/>
    <cellStyle name="Normal 2 11 20" xfId="62183" xr:uid="{00000000-0005-0000-0000-00009F0F0000}"/>
    <cellStyle name="Normal 2 11 3" xfId="1160" xr:uid="{00000000-0005-0000-0000-0000A00F0000}"/>
    <cellStyle name="Normal 2 11 3 10" xfId="6554" xr:uid="{00000000-0005-0000-0000-0000A10F0000}"/>
    <cellStyle name="Normal 2 11 3 10 2" xfId="46377" xr:uid="{00000000-0005-0000-0000-0000A20F0000}"/>
    <cellStyle name="Normal 2 11 3 11" xfId="25108" xr:uid="{00000000-0005-0000-0000-0000A30F0000}"/>
    <cellStyle name="Normal 2 11 3 11 2" xfId="51661" xr:uid="{00000000-0005-0000-0000-0000A40F0000}"/>
    <cellStyle name="Normal 2 11 3 12" xfId="30499" xr:uid="{00000000-0005-0000-0000-0000A50F0000}"/>
    <cellStyle name="Normal 2 11 3 12 2" xfId="55120" xr:uid="{00000000-0005-0000-0000-0000A60F0000}"/>
    <cellStyle name="Normal 2 11 3 13" xfId="32778" xr:uid="{00000000-0005-0000-0000-0000A70F0000}"/>
    <cellStyle name="Normal 2 11 3 14" xfId="59486" xr:uid="{00000000-0005-0000-0000-0000A80F0000}"/>
    <cellStyle name="Normal 2 11 3 15" xfId="60261" xr:uid="{00000000-0005-0000-0000-0000A90F0000}"/>
    <cellStyle name="Normal 2 11 3 16" xfId="61100" xr:uid="{00000000-0005-0000-0000-0000AA0F0000}"/>
    <cellStyle name="Normal 2 11 3 17" xfId="61930" xr:uid="{00000000-0005-0000-0000-0000AB0F0000}"/>
    <cellStyle name="Normal 2 11 3 18" xfId="62579" xr:uid="{00000000-0005-0000-0000-0000AC0F0000}"/>
    <cellStyle name="Normal 2 11 3 2" xfId="1717" xr:uid="{00000000-0005-0000-0000-0000AD0F0000}"/>
    <cellStyle name="Normal 2 11 3 2 10" xfId="63127" xr:uid="{00000000-0005-0000-0000-0000AE0F0000}"/>
    <cellStyle name="Normal 2 11 3 2 2" xfId="3641" xr:uid="{00000000-0005-0000-0000-0000AF0F0000}"/>
    <cellStyle name="Normal 2 11 3 2 2 2" xfId="15881" xr:uid="{00000000-0005-0000-0000-0000B00F0000}"/>
    <cellStyle name="Normal 2 11 3 2 2 2 2" xfId="40979" xr:uid="{00000000-0005-0000-0000-0000B10F0000}"/>
    <cellStyle name="Normal 2 11 3 2 2 3" xfId="22124" xr:uid="{00000000-0005-0000-0000-0000B20F0000}"/>
    <cellStyle name="Normal 2 11 3 2 2 3 2" xfId="44535" xr:uid="{00000000-0005-0000-0000-0000B30F0000}"/>
    <cellStyle name="Normal 2 11 3 2 2 4" xfId="9627" xr:uid="{00000000-0005-0000-0000-0000B40F0000}"/>
    <cellStyle name="Normal 2 11 3 2 2 4 2" xfId="48748" xr:uid="{00000000-0005-0000-0000-0000B50F0000}"/>
    <cellStyle name="Normal 2 11 3 2 2 5" xfId="27479" xr:uid="{00000000-0005-0000-0000-0000B60F0000}"/>
    <cellStyle name="Normal 2 11 3 2 2 5 2" xfId="53939" xr:uid="{00000000-0005-0000-0000-0000B70F0000}"/>
    <cellStyle name="Normal 2 11 3 2 2 6" xfId="58154" xr:uid="{00000000-0005-0000-0000-0000B80F0000}"/>
    <cellStyle name="Normal 2 11 3 2 2 7" xfId="35057" xr:uid="{00000000-0005-0000-0000-0000B90F0000}"/>
    <cellStyle name="Normal 2 11 3 2 3" xfId="5373" xr:uid="{00000000-0005-0000-0000-0000BA0F0000}"/>
    <cellStyle name="Normal 2 11 3 2 3 2" xfId="17613" xr:uid="{00000000-0005-0000-0000-0000BB0F0000}"/>
    <cellStyle name="Normal 2 11 3 2 3 2 2" xfId="50480" xr:uid="{00000000-0005-0000-0000-0000BC0F0000}"/>
    <cellStyle name="Normal 2 11 3 2 3 3" xfId="23856" xr:uid="{00000000-0005-0000-0000-0000BD0F0000}"/>
    <cellStyle name="Normal 2 11 3 2 3 4" xfId="11359" xr:uid="{00000000-0005-0000-0000-0000BE0F0000}"/>
    <cellStyle name="Normal 2 11 3 2 3 5" xfId="29211" xr:uid="{00000000-0005-0000-0000-0000BF0F0000}"/>
    <cellStyle name="Normal 2 11 3 2 3 6" xfId="37496" xr:uid="{00000000-0005-0000-0000-0000C00F0000}"/>
    <cellStyle name="Normal 2 11 3 2 4" xfId="13962" xr:uid="{00000000-0005-0000-0000-0000C10F0000}"/>
    <cellStyle name="Normal 2 11 3 2 4 2" xfId="39225" xr:uid="{00000000-0005-0000-0000-0000C20F0000}"/>
    <cellStyle name="Normal 2 11 3 2 5" xfId="20202" xr:uid="{00000000-0005-0000-0000-0000C30F0000}"/>
    <cellStyle name="Normal 2 11 3 2 5 2" xfId="42708" xr:uid="{00000000-0005-0000-0000-0000C40F0000}"/>
    <cellStyle name="Normal 2 11 3 2 6" xfId="7804" xr:uid="{00000000-0005-0000-0000-0000C50F0000}"/>
    <cellStyle name="Normal 2 11 3 2 6 2" xfId="46925" xr:uid="{00000000-0005-0000-0000-0000C60F0000}"/>
    <cellStyle name="Normal 2 11 3 2 7" xfId="25656" xr:uid="{00000000-0005-0000-0000-0000C70F0000}"/>
    <cellStyle name="Normal 2 11 3 2 7 2" xfId="52209" xr:uid="{00000000-0005-0000-0000-0000C80F0000}"/>
    <cellStyle name="Normal 2 11 3 2 8" xfId="31052" xr:uid="{00000000-0005-0000-0000-0000C90F0000}"/>
    <cellStyle name="Normal 2 11 3 2 8 2" xfId="56329" xr:uid="{00000000-0005-0000-0000-0000CA0F0000}"/>
    <cellStyle name="Normal 2 11 3 2 9" xfId="33328" xr:uid="{00000000-0005-0000-0000-0000CB0F0000}"/>
    <cellStyle name="Normal 2 11 3 3" xfId="2261" xr:uid="{00000000-0005-0000-0000-0000CC0F0000}"/>
    <cellStyle name="Normal 2 11 3 3 10" xfId="63671" xr:uid="{00000000-0005-0000-0000-0000CD0F0000}"/>
    <cellStyle name="Normal 2 11 3 3 2" xfId="4185" xr:uid="{00000000-0005-0000-0000-0000CE0F0000}"/>
    <cellStyle name="Normal 2 11 3 3 2 2" xfId="16425" xr:uid="{00000000-0005-0000-0000-0000CF0F0000}"/>
    <cellStyle name="Normal 2 11 3 3 2 2 2" xfId="41523" xr:uid="{00000000-0005-0000-0000-0000D00F0000}"/>
    <cellStyle name="Normal 2 11 3 3 2 3" xfId="22668" xr:uid="{00000000-0005-0000-0000-0000D10F0000}"/>
    <cellStyle name="Normal 2 11 3 3 2 3 2" xfId="45079" xr:uid="{00000000-0005-0000-0000-0000D20F0000}"/>
    <cellStyle name="Normal 2 11 3 3 2 4" xfId="10171" xr:uid="{00000000-0005-0000-0000-0000D30F0000}"/>
    <cellStyle name="Normal 2 11 3 3 2 4 2" xfId="49292" xr:uid="{00000000-0005-0000-0000-0000D40F0000}"/>
    <cellStyle name="Normal 2 11 3 3 2 5" xfId="28023" xr:uid="{00000000-0005-0000-0000-0000D50F0000}"/>
    <cellStyle name="Normal 2 11 3 3 2 5 2" xfId="54483" xr:uid="{00000000-0005-0000-0000-0000D60F0000}"/>
    <cellStyle name="Normal 2 11 3 3 2 6" xfId="58698" xr:uid="{00000000-0005-0000-0000-0000D70F0000}"/>
    <cellStyle name="Normal 2 11 3 3 2 7" xfId="35601" xr:uid="{00000000-0005-0000-0000-0000D80F0000}"/>
    <cellStyle name="Normal 2 11 3 3 3" xfId="5917" xr:uid="{00000000-0005-0000-0000-0000D90F0000}"/>
    <cellStyle name="Normal 2 11 3 3 3 2" xfId="18157" xr:uid="{00000000-0005-0000-0000-0000DA0F0000}"/>
    <cellStyle name="Normal 2 11 3 3 3 2 2" xfId="51024" xr:uid="{00000000-0005-0000-0000-0000DB0F0000}"/>
    <cellStyle name="Normal 2 11 3 3 3 3" xfId="24400" xr:uid="{00000000-0005-0000-0000-0000DC0F0000}"/>
    <cellStyle name="Normal 2 11 3 3 3 4" xfId="11903" xr:uid="{00000000-0005-0000-0000-0000DD0F0000}"/>
    <cellStyle name="Normal 2 11 3 3 3 5" xfId="29755" xr:uid="{00000000-0005-0000-0000-0000DE0F0000}"/>
    <cellStyle name="Normal 2 11 3 3 3 6" xfId="38040" xr:uid="{00000000-0005-0000-0000-0000DF0F0000}"/>
    <cellStyle name="Normal 2 11 3 3 4" xfId="14506" xr:uid="{00000000-0005-0000-0000-0000E00F0000}"/>
    <cellStyle name="Normal 2 11 3 3 4 2" xfId="39769" xr:uid="{00000000-0005-0000-0000-0000E10F0000}"/>
    <cellStyle name="Normal 2 11 3 3 5" xfId="20746" xr:uid="{00000000-0005-0000-0000-0000E20F0000}"/>
    <cellStyle name="Normal 2 11 3 3 5 2" xfId="43252" xr:uid="{00000000-0005-0000-0000-0000E30F0000}"/>
    <cellStyle name="Normal 2 11 3 3 6" xfId="8348" xr:uid="{00000000-0005-0000-0000-0000E40F0000}"/>
    <cellStyle name="Normal 2 11 3 3 6 2" xfId="47469" xr:uid="{00000000-0005-0000-0000-0000E50F0000}"/>
    <cellStyle name="Normal 2 11 3 3 7" xfId="26200" xr:uid="{00000000-0005-0000-0000-0000E60F0000}"/>
    <cellStyle name="Normal 2 11 3 3 7 2" xfId="52753" xr:uid="{00000000-0005-0000-0000-0000E70F0000}"/>
    <cellStyle name="Normal 2 11 3 3 8" xfId="31596" xr:uid="{00000000-0005-0000-0000-0000E80F0000}"/>
    <cellStyle name="Normal 2 11 3 3 8 2" xfId="56873" xr:uid="{00000000-0005-0000-0000-0000E90F0000}"/>
    <cellStyle name="Normal 2 11 3 3 9" xfId="33872" xr:uid="{00000000-0005-0000-0000-0000EA0F0000}"/>
    <cellStyle name="Normal 2 11 3 4" xfId="3085" xr:uid="{00000000-0005-0000-0000-0000EB0F0000}"/>
    <cellStyle name="Normal 2 11 3 4 2" xfId="15326" xr:uid="{00000000-0005-0000-0000-0000EC0F0000}"/>
    <cellStyle name="Normal 2 11 3 4 2 2" xfId="40430" xr:uid="{00000000-0005-0000-0000-0000ED0F0000}"/>
    <cellStyle name="Normal 2 11 3 4 3" xfId="21569" xr:uid="{00000000-0005-0000-0000-0000EE0F0000}"/>
    <cellStyle name="Normal 2 11 3 4 3 2" xfId="43980" xr:uid="{00000000-0005-0000-0000-0000EF0F0000}"/>
    <cellStyle name="Normal 2 11 3 4 4" xfId="9079" xr:uid="{00000000-0005-0000-0000-0000F00F0000}"/>
    <cellStyle name="Normal 2 11 3 4 4 2" xfId="48200" xr:uid="{00000000-0005-0000-0000-0000F10F0000}"/>
    <cellStyle name="Normal 2 11 3 4 5" xfId="26931" xr:uid="{00000000-0005-0000-0000-0000F20F0000}"/>
    <cellStyle name="Normal 2 11 3 4 5 2" xfId="53390" xr:uid="{00000000-0005-0000-0000-0000F30F0000}"/>
    <cellStyle name="Normal 2 11 3 4 6" xfId="57606" xr:uid="{00000000-0005-0000-0000-0000F40F0000}"/>
    <cellStyle name="Normal 2 11 3 4 7" xfId="34509" xr:uid="{00000000-0005-0000-0000-0000F50F0000}"/>
    <cellStyle name="Normal 2 11 3 5" xfId="4825" xr:uid="{00000000-0005-0000-0000-0000F60F0000}"/>
    <cellStyle name="Normal 2 11 3 5 2" xfId="17065" xr:uid="{00000000-0005-0000-0000-0000F70F0000}"/>
    <cellStyle name="Normal 2 11 3 5 2 2" xfId="49932" xr:uid="{00000000-0005-0000-0000-0000F80F0000}"/>
    <cellStyle name="Normal 2 11 3 5 3" xfId="23308" xr:uid="{00000000-0005-0000-0000-0000F90F0000}"/>
    <cellStyle name="Normal 2 11 3 5 3 2" xfId="55781" xr:uid="{00000000-0005-0000-0000-0000FA0F0000}"/>
    <cellStyle name="Normal 2 11 3 5 4" xfId="10811" xr:uid="{00000000-0005-0000-0000-0000FB0F0000}"/>
    <cellStyle name="Normal 2 11 3 5 5" xfId="28663" xr:uid="{00000000-0005-0000-0000-0000FC0F0000}"/>
    <cellStyle name="Normal 2 11 3 5 6" xfId="36238" xr:uid="{00000000-0005-0000-0000-0000FD0F0000}"/>
    <cellStyle name="Normal 2 11 3 6" xfId="7254" xr:uid="{00000000-0005-0000-0000-0000FE0F0000}"/>
    <cellStyle name="Normal 2 11 3 6 2" xfId="19652" xr:uid="{00000000-0005-0000-0000-0000FF0F0000}"/>
    <cellStyle name="Normal 2 11 3 6 3" xfId="36947" xr:uid="{00000000-0005-0000-0000-000000100000}"/>
    <cellStyle name="Normal 2 11 3 7" xfId="12647" xr:uid="{00000000-0005-0000-0000-000001100000}"/>
    <cellStyle name="Normal 2 11 3 7 2" xfId="38677" xr:uid="{00000000-0005-0000-0000-000002100000}"/>
    <cellStyle name="Normal 2 11 3 8" xfId="13407" xr:uid="{00000000-0005-0000-0000-000003100000}"/>
    <cellStyle name="Normal 2 11 3 8 2" xfId="42160" xr:uid="{00000000-0005-0000-0000-000004100000}"/>
    <cellStyle name="Normal 2 11 3 9" xfId="18947" xr:uid="{00000000-0005-0000-0000-000005100000}"/>
    <cellStyle name="Normal 2 11 3 9 2" xfId="45716" xr:uid="{00000000-0005-0000-0000-000006100000}"/>
    <cellStyle name="Normal 2 11 4" xfId="1319" xr:uid="{00000000-0005-0000-0000-000007100000}"/>
    <cellStyle name="Normal 2 11 4 10" xfId="62731" xr:uid="{00000000-0005-0000-0000-000008100000}"/>
    <cellStyle name="Normal 2 11 4 2" xfId="3244" xr:uid="{00000000-0005-0000-0000-000009100000}"/>
    <cellStyle name="Normal 2 11 4 2 2" xfId="15485" xr:uid="{00000000-0005-0000-0000-00000A100000}"/>
    <cellStyle name="Normal 2 11 4 2 2 2" xfId="40582" xr:uid="{00000000-0005-0000-0000-00000B100000}"/>
    <cellStyle name="Normal 2 11 4 2 3" xfId="21728" xr:uid="{00000000-0005-0000-0000-00000C100000}"/>
    <cellStyle name="Normal 2 11 4 2 3 2" xfId="44139" xr:uid="{00000000-0005-0000-0000-00000D100000}"/>
    <cellStyle name="Normal 2 11 4 2 4" xfId="9231" xr:uid="{00000000-0005-0000-0000-00000E100000}"/>
    <cellStyle name="Normal 2 11 4 2 4 2" xfId="48352" xr:uid="{00000000-0005-0000-0000-00000F100000}"/>
    <cellStyle name="Normal 2 11 4 2 5" xfId="27083" xr:uid="{00000000-0005-0000-0000-000010100000}"/>
    <cellStyle name="Normal 2 11 4 2 5 2" xfId="53542" xr:uid="{00000000-0005-0000-0000-000011100000}"/>
    <cellStyle name="Normal 2 11 4 2 6" xfId="57758" xr:uid="{00000000-0005-0000-0000-000012100000}"/>
    <cellStyle name="Normal 2 11 4 2 7" xfId="34661" xr:uid="{00000000-0005-0000-0000-000013100000}"/>
    <cellStyle name="Normal 2 11 4 3" xfId="4977" xr:uid="{00000000-0005-0000-0000-000014100000}"/>
    <cellStyle name="Normal 2 11 4 3 2" xfId="17217" xr:uid="{00000000-0005-0000-0000-000015100000}"/>
    <cellStyle name="Normal 2 11 4 3 2 2" xfId="50084" xr:uid="{00000000-0005-0000-0000-000016100000}"/>
    <cellStyle name="Normal 2 11 4 3 3" xfId="23460" xr:uid="{00000000-0005-0000-0000-000017100000}"/>
    <cellStyle name="Normal 2 11 4 3 4" xfId="10963" xr:uid="{00000000-0005-0000-0000-000018100000}"/>
    <cellStyle name="Normal 2 11 4 3 5" xfId="28815" xr:uid="{00000000-0005-0000-0000-000019100000}"/>
    <cellStyle name="Normal 2 11 4 3 6" xfId="37099" xr:uid="{00000000-0005-0000-0000-00001A100000}"/>
    <cellStyle name="Normal 2 11 4 4" xfId="13566" xr:uid="{00000000-0005-0000-0000-00001B100000}"/>
    <cellStyle name="Normal 2 11 4 4 2" xfId="38829" xr:uid="{00000000-0005-0000-0000-00001C100000}"/>
    <cellStyle name="Normal 2 11 4 5" xfId="19806" xr:uid="{00000000-0005-0000-0000-00001D100000}"/>
    <cellStyle name="Normal 2 11 4 5 2" xfId="42312" xr:uid="{00000000-0005-0000-0000-00001E100000}"/>
    <cellStyle name="Normal 2 11 4 6" xfId="7408" xr:uid="{00000000-0005-0000-0000-00001F100000}"/>
    <cellStyle name="Normal 2 11 4 6 2" xfId="46529" xr:uid="{00000000-0005-0000-0000-000020100000}"/>
    <cellStyle name="Normal 2 11 4 7" xfId="25260" xr:uid="{00000000-0005-0000-0000-000021100000}"/>
    <cellStyle name="Normal 2 11 4 7 2" xfId="51813" xr:uid="{00000000-0005-0000-0000-000022100000}"/>
    <cellStyle name="Normal 2 11 4 8" xfId="30656" xr:uid="{00000000-0005-0000-0000-000023100000}"/>
    <cellStyle name="Normal 2 11 4 8 2" xfId="55933" xr:uid="{00000000-0005-0000-0000-000024100000}"/>
    <cellStyle name="Normal 2 11 4 9" xfId="32932" xr:uid="{00000000-0005-0000-0000-000025100000}"/>
    <cellStyle name="Normal 2 11 5" xfId="1865" xr:uid="{00000000-0005-0000-0000-000026100000}"/>
    <cellStyle name="Normal 2 11 5 10" xfId="63275" xr:uid="{00000000-0005-0000-0000-000027100000}"/>
    <cellStyle name="Normal 2 11 5 2" xfId="3789" xr:uid="{00000000-0005-0000-0000-000028100000}"/>
    <cellStyle name="Normal 2 11 5 2 2" xfId="16029" xr:uid="{00000000-0005-0000-0000-000029100000}"/>
    <cellStyle name="Normal 2 11 5 2 2 2" xfId="41127" xr:uid="{00000000-0005-0000-0000-00002A100000}"/>
    <cellStyle name="Normal 2 11 5 2 3" xfId="22272" xr:uid="{00000000-0005-0000-0000-00002B100000}"/>
    <cellStyle name="Normal 2 11 5 2 3 2" xfId="44683" xr:uid="{00000000-0005-0000-0000-00002C100000}"/>
    <cellStyle name="Normal 2 11 5 2 4" xfId="9775" xr:uid="{00000000-0005-0000-0000-00002D100000}"/>
    <cellStyle name="Normal 2 11 5 2 4 2" xfId="48896" xr:uid="{00000000-0005-0000-0000-00002E100000}"/>
    <cellStyle name="Normal 2 11 5 2 5" xfId="27627" xr:uid="{00000000-0005-0000-0000-00002F100000}"/>
    <cellStyle name="Normal 2 11 5 2 5 2" xfId="54087" xr:uid="{00000000-0005-0000-0000-000030100000}"/>
    <cellStyle name="Normal 2 11 5 2 6" xfId="58302" xr:uid="{00000000-0005-0000-0000-000031100000}"/>
    <cellStyle name="Normal 2 11 5 2 7" xfId="35205" xr:uid="{00000000-0005-0000-0000-000032100000}"/>
    <cellStyle name="Normal 2 11 5 3" xfId="5521" xr:uid="{00000000-0005-0000-0000-000033100000}"/>
    <cellStyle name="Normal 2 11 5 3 2" xfId="17761" xr:uid="{00000000-0005-0000-0000-000034100000}"/>
    <cellStyle name="Normal 2 11 5 3 2 2" xfId="50628" xr:uid="{00000000-0005-0000-0000-000035100000}"/>
    <cellStyle name="Normal 2 11 5 3 3" xfId="24004" xr:uid="{00000000-0005-0000-0000-000036100000}"/>
    <cellStyle name="Normal 2 11 5 3 4" xfId="11507" xr:uid="{00000000-0005-0000-0000-000037100000}"/>
    <cellStyle name="Normal 2 11 5 3 5" xfId="29359" xr:uid="{00000000-0005-0000-0000-000038100000}"/>
    <cellStyle name="Normal 2 11 5 3 6" xfId="37644" xr:uid="{00000000-0005-0000-0000-000039100000}"/>
    <cellStyle name="Normal 2 11 5 4" xfId="14110" xr:uid="{00000000-0005-0000-0000-00003A100000}"/>
    <cellStyle name="Normal 2 11 5 4 2" xfId="39373" xr:uid="{00000000-0005-0000-0000-00003B100000}"/>
    <cellStyle name="Normal 2 11 5 5" xfId="20350" xr:uid="{00000000-0005-0000-0000-00003C100000}"/>
    <cellStyle name="Normal 2 11 5 5 2" xfId="42856" xr:uid="{00000000-0005-0000-0000-00003D100000}"/>
    <cellStyle name="Normal 2 11 5 6" xfId="7952" xr:uid="{00000000-0005-0000-0000-00003E100000}"/>
    <cellStyle name="Normal 2 11 5 6 2" xfId="47073" xr:uid="{00000000-0005-0000-0000-00003F100000}"/>
    <cellStyle name="Normal 2 11 5 7" xfId="25804" xr:uid="{00000000-0005-0000-0000-000040100000}"/>
    <cellStyle name="Normal 2 11 5 7 2" xfId="52357" xr:uid="{00000000-0005-0000-0000-000041100000}"/>
    <cellStyle name="Normal 2 11 5 8" xfId="31200" xr:uid="{00000000-0005-0000-0000-000042100000}"/>
    <cellStyle name="Normal 2 11 5 8 2" xfId="56477" xr:uid="{00000000-0005-0000-0000-000043100000}"/>
    <cellStyle name="Normal 2 11 5 9" xfId="33476" xr:uid="{00000000-0005-0000-0000-000044100000}"/>
    <cellStyle name="Normal 2 11 6" xfId="2628" xr:uid="{00000000-0005-0000-0000-000045100000}"/>
    <cellStyle name="Normal 2 11 6 2" xfId="14871" xr:uid="{00000000-0005-0000-0000-000046100000}"/>
    <cellStyle name="Normal 2 11 6 2 2" xfId="40034" xr:uid="{00000000-0005-0000-0000-000047100000}"/>
    <cellStyle name="Normal 2 11 6 3" xfId="21112" xr:uid="{00000000-0005-0000-0000-000048100000}"/>
    <cellStyle name="Normal 2 11 6 3 2" xfId="43523" xr:uid="{00000000-0005-0000-0000-000049100000}"/>
    <cellStyle name="Normal 2 11 6 4" xfId="8683" xr:uid="{00000000-0005-0000-0000-00004A100000}"/>
    <cellStyle name="Normal 2 11 6 4 2" xfId="47804" xr:uid="{00000000-0005-0000-0000-00004B100000}"/>
    <cellStyle name="Normal 2 11 6 5" xfId="26535" xr:uid="{00000000-0005-0000-0000-00004C100000}"/>
    <cellStyle name="Normal 2 11 6 5 2" xfId="52994" xr:uid="{00000000-0005-0000-0000-00004D100000}"/>
    <cellStyle name="Normal 2 11 6 6" xfId="57210" xr:uid="{00000000-0005-0000-0000-00004E100000}"/>
    <cellStyle name="Normal 2 11 6 7" xfId="34113" xr:uid="{00000000-0005-0000-0000-00004F100000}"/>
    <cellStyle name="Normal 2 11 7" xfId="4429" xr:uid="{00000000-0005-0000-0000-000050100000}"/>
    <cellStyle name="Normal 2 11 7 2" xfId="16669" xr:uid="{00000000-0005-0000-0000-000051100000}"/>
    <cellStyle name="Normal 2 11 7 2 2" xfId="49536" xr:uid="{00000000-0005-0000-0000-000052100000}"/>
    <cellStyle name="Normal 2 11 7 3" xfId="22912" xr:uid="{00000000-0005-0000-0000-000053100000}"/>
    <cellStyle name="Normal 2 11 7 3 2" xfId="55385" xr:uid="{00000000-0005-0000-0000-000054100000}"/>
    <cellStyle name="Normal 2 11 7 4" xfId="10415" xr:uid="{00000000-0005-0000-0000-000055100000}"/>
    <cellStyle name="Normal 2 11 7 5" xfId="28267" xr:uid="{00000000-0005-0000-0000-000056100000}"/>
    <cellStyle name="Normal 2 11 7 6" xfId="35842" xr:uid="{00000000-0005-0000-0000-000057100000}"/>
    <cellStyle name="Normal 2 11 8" xfId="6839" xr:uid="{00000000-0005-0000-0000-000058100000}"/>
    <cellStyle name="Normal 2 11 8 2" xfId="19238" xr:uid="{00000000-0005-0000-0000-000059100000}"/>
    <cellStyle name="Normal 2 11 8 3" xfId="36551" xr:uid="{00000000-0005-0000-0000-00005A100000}"/>
    <cellStyle name="Normal 2 11 9" xfId="12190" xr:uid="{00000000-0005-0000-0000-00005B100000}"/>
    <cellStyle name="Normal 2 11 9 2" xfId="38281" xr:uid="{00000000-0005-0000-0000-00005C100000}"/>
    <cellStyle name="Normal 2 12" xfId="736" xr:uid="{00000000-0005-0000-0000-00005D100000}"/>
    <cellStyle name="Normal 2 12 10" xfId="6188" xr:uid="{00000000-0005-0000-0000-00005E100000}"/>
    <cellStyle name="Normal 2 12 10 2" xfId="46011" xr:uid="{00000000-0005-0000-0000-00005F100000}"/>
    <cellStyle name="Normal 2 12 11" xfId="24742" xr:uid="{00000000-0005-0000-0000-000060100000}"/>
    <cellStyle name="Normal 2 12 11 2" xfId="51295" xr:uid="{00000000-0005-0000-0000-000061100000}"/>
    <cellStyle name="Normal 2 12 12" xfId="30127" xr:uid="{00000000-0005-0000-0000-000062100000}"/>
    <cellStyle name="Normal 2 12 12 2" xfId="54754" xr:uid="{00000000-0005-0000-0000-000063100000}"/>
    <cellStyle name="Normal 2 12 13" xfId="32398" xr:uid="{00000000-0005-0000-0000-000064100000}"/>
    <cellStyle name="Normal 2 12 14" xfId="59106" xr:uid="{00000000-0005-0000-0000-000065100000}"/>
    <cellStyle name="Normal 2 12 15" xfId="59841" xr:uid="{00000000-0005-0000-0000-000066100000}"/>
    <cellStyle name="Normal 2 12 16" xfId="60677" xr:uid="{00000000-0005-0000-0000-000067100000}"/>
    <cellStyle name="Normal 2 12 17" xfId="61564" xr:uid="{00000000-0005-0000-0000-000068100000}"/>
    <cellStyle name="Normal 2 12 18" xfId="62213" xr:uid="{00000000-0005-0000-0000-000069100000}"/>
    <cellStyle name="Normal 2 12 2" xfId="1349" xr:uid="{00000000-0005-0000-0000-00006A100000}"/>
    <cellStyle name="Normal 2 12 2 10" xfId="62761" xr:uid="{00000000-0005-0000-0000-00006B100000}"/>
    <cellStyle name="Normal 2 12 2 2" xfId="3274" xr:uid="{00000000-0005-0000-0000-00006C100000}"/>
    <cellStyle name="Normal 2 12 2 2 2" xfId="15515" xr:uid="{00000000-0005-0000-0000-00006D100000}"/>
    <cellStyle name="Normal 2 12 2 2 2 2" xfId="40612" xr:uid="{00000000-0005-0000-0000-00006E100000}"/>
    <cellStyle name="Normal 2 12 2 2 3" xfId="21758" xr:uid="{00000000-0005-0000-0000-00006F100000}"/>
    <cellStyle name="Normal 2 12 2 2 3 2" xfId="44169" xr:uid="{00000000-0005-0000-0000-000070100000}"/>
    <cellStyle name="Normal 2 12 2 2 4" xfId="9261" xr:uid="{00000000-0005-0000-0000-000071100000}"/>
    <cellStyle name="Normal 2 12 2 2 4 2" xfId="48382" xr:uid="{00000000-0005-0000-0000-000072100000}"/>
    <cellStyle name="Normal 2 12 2 2 5" xfId="27113" xr:uid="{00000000-0005-0000-0000-000073100000}"/>
    <cellStyle name="Normal 2 12 2 2 5 2" xfId="53572" xr:uid="{00000000-0005-0000-0000-000074100000}"/>
    <cellStyle name="Normal 2 12 2 2 6" xfId="57788" xr:uid="{00000000-0005-0000-0000-000075100000}"/>
    <cellStyle name="Normal 2 12 2 2 7" xfId="34691" xr:uid="{00000000-0005-0000-0000-000076100000}"/>
    <cellStyle name="Normal 2 12 2 3" xfId="5007" xr:uid="{00000000-0005-0000-0000-000077100000}"/>
    <cellStyle name="Normal 2 12 2 3 2" xfId="17247" xr:uid="{00000000-0005-0000-0000-000078100000}"/>
    <cellStyle name="Normal 2 12 2 3 2 2" xfId="50114" xr:uid="{00000000-0005-0000-0000-000079100000}"/>
    <cellStyle name="Normal 2 12 2 3 3" xfId="23490" xr:uid="{00000000-0005-0000-0000-00007A100000}"/>
    <cellStyle name="Normal 2 12 2 3 4" xfId="10993" xr:uid="{00000000-0005-0000-0000-00007B100000}"/>
    <cellStyle name="Normal 2 12 2 3 5" xfId="28845" xr:uid="{00000000-0005-0000-0000-00007C100000}"/>
    <cellStyle name="Normal 2 12 2 3 6" xfId="37129" xr:uid="{00000000-0005-0000-0000-00007D100000}"/>
    <cellStyle name="Normal 2 12 2 4" xfId="13596" xr:uid="{00000000-0005-0000-0000-00007E100000}"/>
    <cellStyle name="Normal 2 12 2 4 2" xfId="38859" xr:uid="{00000000-0005-0000-0000-00007F100000}"/>
    <cellStyle name="Normal 2 12 2 5" xfId="19836" xr:uid="{00000000-0005-0000-0000-000080100000}"/>
    <cellStyle name="Normal 2 12 2 5 2" xfId="42342" xr:uid="{00000000-0005-0000-0000-000081100000}"/>
    <cellStyle name="Normal 2 12 2 6" xfId="7438" xr:uid="{00000000-0005-0000-0000-000082100000}"/>
    <cellStyle name="Normal 2 12 2 6 2" xfId="46559" xr:uid="{00000000-0005-0000-0000-000083100000}"/>
    <cellStyle name="Normal 2 12 2 7" xfId="25290" xr:uid="{00000000-0005-0000-0000-000084100000}"/>
    <cellStyle name="Normal 2 12 2 7 2" xfId="51843" xr:uid="{00000000-0005-0000-0000-000085100000}"/>
    <cellStyle name="Normal 2 12 2 8" xfId="30686" xr:uid="{00000000-0005-0000-0000-000086100000}"/>
    <cellStyle name="Normal 2 12 2 8 2" xfId="55963" xr:uid="{00000000-0005-0000-0000-000087100000}"/>
    <cellStyle name="Normal 2 12 2 9" xfId="32962" xr:uid="{00000000-0005-0000-0000-000088100000}"/>
    <cellStyle name="Normal 2 12 3" xfId="1895" xr:uid="{00000000-0005-0000-0000-000089100000}"/>
    <cellStyle name="Normal 2 12 3 10" xfId="63305" xr:uid="{00000000-0005-0000-0000-00008A100000}"/>
    <cellStyle name="Normal 2 12 3 2" xfId="3819" xr:uid="{00000000-0005-0000-0000-00008B100000}"/>
    <cellStyle name="Normal 2 12 3 2 2" xfId="16059" xr:uid="{00000000-0005-0000-0000-00008C100000}"/>
    <cellStyle name="Normal 2 12 3 2 2 2" xfId="41157" xr:uid="{00000000-0005-0000-0000-00008D100000}"/>
    <cellStyle name="Normal 2 12 3 2 3" xfId="22302" xr:uid="{00000000-0005-0000-0000-00008E100000}"/>
    <cellStyle name="Normal 2 12 3 2 3 2" xfId="44713" xr:uid="{00000000-0005-0000-0000-00008F100000}"/>
    <cellStyle name="Normal 2 12 3 2 4" xfId="9805" xr:uid="{00000000-0005-0000-0000-000090100000}"/>
    <cellStyle name="Normal 2 12 3 2 4 2" xfId="48926" xr:uid="{00000000-0005-0000-0000-000091100000}"/>
    <cellStyle name="Normal 2 12 3 2 5" xfId="27657" xr:uid="{00000000-0005-0000-0000-000092100000}"/>
    <cellStyle name="Normal 2 12 3 2 5 2" xfId="54117" xr:uid="{00000000-0005-0000-0000-000093100000}"/>
    <cellStyle name="Normal 2 12 3 2 6" xfId="58332" xr:uid="{00000000-0005-0000-0000-000094100000}"/>
    <cellStyle name="Normal 2 12 3 2 7" xfId="35235" xr:uid="{00000000-0005-0000-0000-000095100000}"/>
    <cellStyle name="Normal 2 12 3 3" xfId="5551" xr:uid="{00000000-0005-0000-0000-000096100000}"/>
    <cellStyle name="Normal 2 12 3 3 2" xfId="17791" xr:uid="{00000000-0005-0000-0000-000097100000}"/>
    <cellStyle name="Normal 2 12 3 3 2 2" xfId="50658" xr:uid="{00000000-0005-0000-0000-000098100000}"/>
    <cellStyle name="Normal 2 12 3 3 3" xfId="24034" xr:uid="{00000000-0005-0000-0000-000099100000}"/>
    <cellStyle name="Normal 2 12 3 3 4" xfId="11537" xr:uid="{00000000-0005-0000-0000-00009A100000}"/>
    <cellStyle name="Normal 2 12 3 3 5" xfId="29389" xr:uid="{00000000-0005-0000-0000-00009B100000}"/>
    <cellStyle name="Normal 2 12 3 3 6" xfId="37674" xr:uid="{00000000-0005-0000-0000-00009C100000}"/>
    <cellStyle name="Normal 2 12 3 4" xfId="14140" xr:uid="{00000000-0005-0000-0000-00009D100000}"/>
    <cellStyle name="Normal 2 12 3 4 2" xfId="39403" xr:uid="{00000000-0005-0000-0000-00009E100000}"/>
    <cellStyle name="Normal 2 12 3 5" xfId="20380" xr:uid="{00000000-0005-0000-0000-00009F100000}"/>
    <cellStyle name="Normal 2 12 3 5 2" xfId="42886" xr:uid="{00000000-0005-0000-0000-0000A0100000}"/>
    <cellStyle name="Normal 2 12 3 6" xfId="7982" xr:uid="{00000000-0005-0000-0000-0000A1100000}"/>
    <cellStyle name="Normal 2 12 3 6 2" xfId="47103" xr:uid="{00000000-0005-0000-0000-0000A2100000}"/>
    <cellStyle name="Normal 2 12 3 7" xfId="25834" xr:uid="{00000000-0005-0000-0000-0000A3100000}"/>
    <cellStyle name="Normal 2 12 3 7 2" xfId="52387" xr:uid="{00000000-0005-0000-0000-0000A4100000}"/>
    <cellStyle name="Normal 2 12 3 8" xfId="31230" xr:uid="{00000000-0005-0000-0000-0000A5100000}"/>
    <cellStyle name="Normal 2 12 3 8 2" xfId="56507" xr:uid="{00000000-0005-0000-0000-0000A6100000}"/>
    <cellStyle name="Normal 2 12 3 9" xfId="33506" xr:uid="{00000000-0005-0000-0000-0000A7100000}"/>
    <cellStyle name="Normal 2 12 4" xfId="2665" xr:uid="{00000000-0005-0000-0000-0000A8100000}"/>
    <cellStyle name="Normal 2 12 4 2" xfId="14908" xr:uid="{00000000-0005-0000-0000-0000A9100000}"/>
    <cellStyle name="Normal 2 12 4 2 2" xfId="40064" xr:uid="{00000000-0005-0000-0000-0000AA100000}"/>
    <cellStyle name="Normal 2 12 4 3" xfId="21149" xr:uid="{00000000-0005-0000-0000-0000AB100000}"/>
    <cellStyle name="Normal 2 12 4 3 2" xfId="43560" xr:uid="{00000000-0005-0000-0000-0000AC100000}"/>
    <cellStyle name="Normal 2 12 4 4" xfId="8713" xr:uid="{00000000-0005-0000-0000-0000AD100000}"/>
    <cellStyle name="Normal 2 12 4 4 2" xfId="47834" xr:uid="{00000000-0005-0000-0000-0000AE100000}"/>
    <cellStyle name="Normal 2 12 4 5" xfId="26565" xr:uid="{00000000-0005-0000-0000-0000AF100000}"/>
    <cellStyle name="Normal 2 12 4 5 2" xfId="53024" xr:uid="{00000000-0005-0000-0000-0000B0100000}"/>
    <cellStyle name="Normal 2 12 4 6" xfId="57240" xr:uid="{00000000-0005-0000-0000-0000B1100000}"/>
    <cellStyle name="Normal 2 12 4 7" xfId="34143" xr:uid="{00000000-0005-0000-0000-0000B2100000}"/>
    <cellStyle name="Normal 2 12 5" xfId="4459" xr:uid="{00000000-0005-0000-0000-0000B3100000}"/>
    <cellStyle name="Normal 2 12 5 2" xfId="16699" xr:uid="{00000000-0005-0000-0000-0000B4100000}"/>
    <cellStyle name="Normal 2 12 5 2 2" xfId="49566" xr:uid="{00000000-0005-0000-0000-0000B5100000}"/>
    <cellStyle name="Normal 2 12 5 3" xfId="22942" xr:uid="{00000000-0005-0000-0000-0000B6100000}"/>
    <cellStyle name="Normal 2 12 5 3 2" xfId="55415" xr:uid="{00000000-0005-0000-0000-0000B7100000}"/>
    <cellStyle name="Normal 2 12 5 4" xfId="10445" xr:uid="{00000000-0005-0000-0000-0000B8100000}"/>
    <cellStyle name="Normal 2 12 5 5" xfId="28297" xr:uid="{00000000-0005-0000-0000-0000B9100000}"/>
    <cellStyle name="Normal 2 12 5 6" xfId="35872" xr:uid="{00000000-0005-0000-0000-0000BA100000}"/>
    <cellStyle name="Normal 2 12 6" xfId="6871" xr:uid="{00000000-0005-0000-0000-0000BB100000}"/>
    <cellStyle name="Normal 2 12 6 2" xfId="19270" xr:uid="{00000000-0005-0000-0000-0000BC100000}"/>
    <cellStyle name="Normal 2 12 6 3" xfId="36581" xr:uid="{00000000-0005-0000-0000-0000BD100000}"/>
    <cellStyle name="Normal 2 12 7" xfId="12227" xr:uid="{00000000-0005-0000-0000-0000BE100000}"/>
    <cellStyle name="Normal 2 12 7 2" xfId="38311" xr:uid="{00000000-0005-0000-0000-0000BF100000}"/>
    <cellStyle name="Normal 2 12 8" xfId="12989" xr:uid="{00000000-0005-0000-0000-0000C0100000}"/>
    <cellStyle name="Normal 2 12 8 2" xfId="41794" xr:uid="{00000000-0005-0000-0000-0000C1100000}"/>
    <cellStyle name="Normal 2 12 9" xfId="18527" xr:uid="{00000000-0005-0000-0000-0000C2100000}"/>
    <cellStyle name="Normal 2 12 9 2" xfId="45350" xr:uid="{00000000-0005-0000-0000-0000C3100000}"/>
    <cellStyle name="Normal 2 13" xfId="746" xr:uid="{00000000-0005-0000-0000-0000C4100000}"/>
    <cellStyle name="Normal 2 13 10" xfId="6195" xr:uid="{00000000-0005-0000-0000-0000C5100000}"/>
    <cellStyle name="Normal 2 13 10 2" xfId="46018" xr:uid="{00000000-0005-0000-0000-0000C6100000}"/>
    <cellStyle name="Normal 2 13 11" xfId="24749" xr:uid="{00000000-0005-0000-0000-0000C7100000}"/>
    <cellStyle name="Normal 2 13 11 2" xfId="51302" xr:uid="{00000000-0005-0000-0000-0000C8100000}"/>
    <cellStyle name="Normal 2 13 12" xfId="30135" xr:uid="{00000000-0005-0000-0000-0000C9100000}"/>
    <cellStyle name="Normal 2 13 12 2" xfId="54761" xr:uid="{00000000-0005-0000-0000-0000CA100000}"/>
    <cellStyle name="Normal 2 13 13" xfId="32405" xr:uid="{00000000-0005-0000-0000-0000CB100000}"/>
    <cellStyle name="Normal 2 13 14" xfId="59113" xr:uid="{00000000-0005-0000-0000-0000CC100000}"/>
    <cellStyle name="Normal 2 13 15" xfId="59848" xr:uid="{00000000-0005-0000-0000-0000CD100000}"/>
    <cellStyle name="Normal 2 13 16" xfId="60686" xr:uid="{00000000-0005-0000-0000-0000CE100000}"/>
    <cellStyle name="Normal 2 13 17" xfId="61571" xr:uid="{00000000-0005-0000-0000-0000CF100000}"/>
    <cellStyle name="Normal 2 13 18" xfId="62220" xr:uid="{00000000-0005-0000-0000-0000D0100000}"/>
    <cellStyle name="Normal 2 13 2" xfId="1358" xr:uid="{00000000-0005-0000-0000-0000D1100000}"/>
    <cellStyle name="Normal 2 13 2 10" xfId="62768" xr:uid="{00000000-0005-0000-0000-0000D2100000}"/>
    <cellStyle name="Normal 2 13 2 2" xfId="3282" xr:uid="{00000000-0005-0000-0000-0000D3100000}"/>
    <cellStyle name="Normal 2 13 2 2 2" xfId="15522" xr:uid="{00000000-0005-0000-0000-0000D4100000}"/>
    <cellStyle name="Normal 2 13 2 2 2 2" xfId="40620" xr:uid="{00000000-0005-0000-0000-0000D5100000}"/>
    <cellStyle name="Normal 2 13 2 2 3" xfId="21765" xr:uid="{00000000-0005-0000-0000-0000D6100000}"/>
    <cellStyle name="Normal 2 13 2 2 3 2" xfId="44176" xr:uid="{00000000-0005-0000-0000-0000D7100000}"/>
    <cellStyle name="Normal 2 13 2 2 4" xfId="9268" xr:uid="{00000000-0005-0000-0000-0000D8100000}"/>
    <cellStyle name="Normal 2 13 2 2 4 2" xfId="48389" xr:uid="{00000000-0005-0000-0000-0000D9100000}"/>
    <cellStyle name="Normal 2 13 2 2 5" xfId="27120" xr:uid="{00000000-0005-0000-0000-0000DA100000}"/>
    <cellStyle name="Normal 2 13 2 2 5 2" xfId="53580" xr:uid="{00000000-0005-0000-0000-0000DB100000}"/>
    <cellStyle name="Normal 2 13 2 2 6" xfId="57795" xr:uid="{00000000-0005-0000-0000-0000DC100000}"/>
    <cellStyle name="Normal 2 13 2 2 7" xfId="34698" xr:uid="{00000000-0005-0000-0000-0000DD100000}"/>
    <cellStyle name="Normal 2 13 2 3" xfId="5014" xr:uid="{00000000-0005-0000-0000-0000DE100000}"/>
    <cellStyle name="Normal 2 13 2 3 2" xfId="17254" xr:uid="{00000000-0005-0000-0000-0000DF100000}"/>
    <cellStyle name="Normal 2 13 2 3 2 2" xfId="50121" xr:uid="{00000000-0005-0000-0000-0000E0100000}"/>
    <cellStyle name="Normal 2 13 2 3 3" xfId="23497" xr:uid="{00000000-0005-0000-0000-0000E1100000}"/>
    <cellStyle name="Normal 2 13 2 3 4" xfId="11000" xr:uid="{00000000-0005-0000-0000-0000E2100000}"/>
    <cellStyle name="Normal 2 13 2 3 5" xfId="28852" xr:uid="{00000000-0005-0000-0000-0000E3100000}"/>
    <cellStyle name="Normal 2 13 2 3 6" xfId="37137" xr:uid="{00000000-0005-0000-0000-0000E4100000}"/>
    <cellStyle name="Normal 2 13 2 4" xfId="13603" xr:uid="{00000000-0005-0000-0000-0000E5100000}"/>
    <cellStyle name="Normal 2 13 2 4 2" xfId="38866" xr:uid="{00000000-0005-0000-0000-0000E6100000}"/>
    <cellStyle name="Normal 2 13 2 5" xfId="19843" xr:uid="{00000000-0005-0000-0000-0000E7100000}"/>
    <cellStyle name="Normal 2 13 2 5 2" xfId="42349" xr:uid="{00000000-0005-0000-0000-0000E8100000}"/>
    <cellStyle name="Normal 2 13 2 6" xfId="7445" xr:uid="{00000000-0005-0000-0000-0000E9100000}"/>
    <cellStyle name="Normal 2 13 2 6 2" xfId="46566" xr:uid="{00000000-0005-0000-0000-0000EA100000}"/>
    <cellStyle name="Normal 2 13 2 7" xfId="25297" xr:uid="{00000000-0005-0000-0000-0000EB100000}"/>
    <cellStyle name="Normal 2 13 2 7 2" xfId="51850" xr:uid="{00000000-0005-0000-0000-0000EC100000}"/>
    <cellStyle name="Normal 2 13 2 8" xfId="30693" xr:uid="{00000000-0005-0000-0000-0000ED100000}"/>
    <cellStyle name="Normal 2 13 2 8 2" xfId="55970" xr:uid="{00000000-0005-0000-0000-0000EE100000}"/>
    <cellStyle name="Normal 2 13 2 9" xfId="32969" xr:uid="{00000000-0005-0000-0000-0000EF100000}"/>
    <cellStyle name="Normal 2 13 3" xfId="1902" xr:uid="{00000000-0005-0000-0000-0000F0100000}"/>
    <cellStyle name="Normal 2 13 3 10" xfId="63312" xr:uid="{00000000-0005-0000-0000-0000F1100000}"/>
    <cellStyle name="Normal 2 13 3 2" xfId="3826" xr:uid="{00000000-0005-0000-0000-0000F2100000}"/>
    <cellStyle name="Normal 2 13 3 2 2" xfId="16066" xr:uid="{00000000-0005-0000-0000-0000F3100000}"/>
    <cellStyle name="Normal 2 13 3 2 2 2" xfId="41164" xr:uid="{00000000-0005-0000-0000-0000F4100000}"/>
    <cellStyle name="Normal 2 13 3 2 3" xfId="22309" xr:uid="{00000000-0005-0000-0000-0000F5100000}"/>
    <cellStyle name="Normal 2 13 3 2 3 2" xfId="44720" xr:uid="{00000000-0005-0000-0000-0000F6100000}"/>
    <cellStyle name="Normal 2 13 3 2 4" xfId="9812" xr:uid="{00000000-0005-0000-0000-0000F7100000}"/>
    <cellStyle name="Normal 2 13 3 2 4 2" xfId="48933" xr:uid="{00000000-0005-0000-0000-0000F8100000}"/>
    <cellStyle name="Normal 2 13 3 2 5" xfId="27664" xr:uid="{00000000-0005-0000-0000-0000F9100000}"/>
    <cellStyle name="Normal 2 13 3 2 5 2" xfId="54124" xr:uid="{00000000-0005-0000-0000-0000FA100000}"/>
    <cellStyle name="Normal 2 13 3 2 6" xfId="58339" xr:uid="{00000000-0005-0000-0000-0000FB100000}"/>
    <cellStyle name="Normal 2 13 3 2 7" xfId="35242" xr:uid="{00000000-0005-0000-0000-0000FC100000}"/>
    <cellStyle name="Normal 2 13 3 3" xfId="5558" xr:uid="{00000000-0005-0000-0000-0000FD100000}"/>
    <cellStyle name="Normal 2 13 3 3 2" xfId="17798" xr:uid="{00000000-0005-0000-0000-0000FE100000}"/>
    <cellStyle name="Normal 2 13 3 3 2 2" xfId="50665" xr:uid="{00000000-0005-0000-0000-0000FF100000}"/>
    <cellStyle name="Normal 2 13 3 3 3" xfId="24041" xr:uid="{00000000-0005-0000-0000-000000110000}"/>
    <cellStyle name="Normal 2 13 3 3 4" xfId="11544" xr:uid="{00000000-0005-0000-0000-000001110000}"/>
    <cellStyle name="Normal 2 13 3 3 5" xfId="29396" xr:uid="{00000000-0005-0000-0000-000002110000}"/>
    <cellStyle name="Normal 2 13 3 3 6" xfId="37681" xr:uid="{00000000-0005-0000-0000-000003110000}"/>
    <cellStyle name="Normal 2 13 3 4" xfId="14147" xr:uid="{00000000-0005-0000-0000-000004110000}"/>
    <cellStyle name="Normal 2 13 3 4 2" xfId="39410" xr:uid="{00000000-0005-0000-0000-000005110000}"/>
    <cellStyle name="Normal 2 13 3 5" xfId="20387" xr:uid="{00000000-0005-0000-0000-000006110000}"/>
    <cellStyle name="Normal 2 13 3 5 2" xfId="42893" xr:uid="{00000000-0005-0000-0000-000007110000}"/>
    <cellStyle name="Normal 2 13 3 6" xfId="7989" xr:uid="{00000000-0005-0000-0000-000008110000}"/>
    <cellStyle name="Normal 2 13 3 6 2" xfId="47110" xr:uid="{00000000-0005-0000-0000-000009110000}"/>
    <cellStyle name="Normal 2 13 3 7" xfId="25841" xr:uid="{00000000-0005-0000-0000-00000A110000}"/>
    <cellStyle name="Normal 2 13 3 7 2" xfId="52394" xr:uid="{00000000-0005-0000-0000-00000B110000}"/>
    <cellStyle name="Normal 2 13 3 8" xfId="31237" xr:uid="{00000000-0005-0000-0000-00000C110000}"/>
    <cellStyle name="Normal 2 13 3 8 2" xfId="56514" xr:uid="{00000000-0005-0000-0000-00000D110000}"/>
    <cellStyle name="Normal 2 13 3 9" xfId="33513" xr:uid="{00000000-0005-0000-0000-00000E110000}"/>
    <cellStyle name="Normal 2 13 4" xfId="2672" xr:uid="{00000000-0005-0000-0000-00000F110000}"/>
    <cellStyle name="Normal 2 13 4 2" xfId="14915" xr:uid="{00000000-0005-0000-0000-000010110000}"/>
    <cellStyle name="Normal 2 13 4 2 2" xfId="40071" xr:uid="{00000000-0005-0000-0000-000011110000}"/>
    <cellStyle name="Normal 2 13 4 3" xfId="21156" xr:uid="{00000000-0005-0000-0000-000012110000}"/>
    <cellStyle name="Normal 2 13 4 3 2" xfId="43567" xr:uid="{00000000-0005-0000-0000-000013110000}"/>
    <cellStyle name="Normal 2 13 4 4" xfId="8720" xr:uid="{00000000-0005-0000-0000-000014110000}"/>
    <cellStyle name="Normal 2 13 4 4 2" xfId="47841" xr:uid="{00000000-0005-0000-0000-000015110000}"/>
    <cellStyle name="Normal 2 13 4 5" xfId="26572" xr:uid="{00000000-0005-0000-0000-000016110000}"/>
    <cellStyle name="Normal 2 13 4 5 2" xfId="53031" xr:uid="{00000000-0005-0000-0000-000017110000}"/>
    <cellStyle name="Normal 2 13 4 6" xfId="57247" xr:uid="{00000000-0005-0000-0000-000018110000}"/>
    <cellStyle name="Normal 2 13 4 7" xfId="34150" xr:uid="{00000000-0005-0000-0000-000019110000}"/>
    <cellStyle name="Normal 2 13 5" xfId="4466" xr:uid="{00000000-0005-0000-0000-00001A110000}"/>
    <cellStyle name="Normal 2 13 5 2" xfId="16706" xr:uid="{00000000-0005-0000-0000-00001B110000}"/>
    <cellStyle name="Normal 2 13 5 2 2" xfId="49573" xr:uid="{00000000-0005-0000-0000-00001C110000}"/>
    <cellStyle name="Normal 2 13 5 3" xfId="22949" xr:uid="{00000000-0005-0000-0000-00001D110000}"/>
    <cellStyle name="Normal 2 13 5 3 2" xfId="55422" xr:uid="{00000000-0005-0000-0000-00001E110000}"/>
    <cellStyle name="Normal 2 13 5 4" xfId="10452" xr:uid="{00000000-0005-0000-0000-00001F110000}"/>
    <cellStyle name="Normal 2 13 5 5" xfId="28304" xr:uid="{00000000-0005-0000-0000-000020110000}"/>
    <cellStyle name="Normal 2 13 5 6" xfId="35879" xr:uid="{00000000-0005-0000-0000-000021110000}"/>
    <cellStyle name="Normal 2 13 6" xfId="6879" xr:uid="{00000000-0005-0000-0000-000022110000}"/>
    <cellStyle name="Normal 2 13 6 2" xfId="19277" xr:uid="{00000000-0005-0000-0000-000023110000}"/>
    <cellStyle name="Normal 2 13 6 3" xfId="36588" xr:uid="{00000000-0005-0000-0000-000024110000}"/>
    <cellStyle name="Normal 2 13 7" xfId="12234" xr:uid="{00000000-0005-0000-0000-000025110000}"/>
    <cellStyle name="Normal 2 13 7 2" xfId="38318" xr:uid="{00000000-0005-0000-0000-000026110000}"/>
    <cellStyle name="Normal 2 13 8" xfId="12996" xr:uid="{00000000-0005-0000-0000-000027110000}"/>
    <cellStyle name="Normal 2 13 8 2" xfId="41801" xr:uid="{00000000-0005-0000-0000-000028110000}"/>
    <cellStyle name="Normal 2 13 9" xfId="18534" xr:uid="{00000000-0005-0000-0000-000029110000}"/>
    <cellStyle name="Normal 2 13 9 2" xfId="45357" xr:uid="{00000000-0005-0000-0000-00002A110000}"/>
    <cellStyle name="Normal 2 14" xfId="986" xr:uid="{00000000-0005-0000-0000-00002B110000}"/>
    <cellStyle name="Normal 2 14 10" xfId="6402" xr:uid="{00000000-0005-0000-0000-00002C110000}"/>
    <cellStyle name="Normal 2 14 10 2" xfId="46225" xr:uid="{00000000-0005-0000-0000-00002D110000}"/>
    <cellStyle name="Normal 2 14 11" xfId="24956" xr:uid="{00000000-0005-0000-0000-00002E110000}"/>
    <cellStyle name="Normal 2 14 11 2" xfId="51509" xr:uid="{00000000-0005-0000-0000-00002F110000}"/>
    <cellStyle name="Normal 2 14 12" xfId="30345" xr:uid="{00000000-0005-0000-0000-000030110000}"/>
    <cellStyle name="Normal 2 14 12 2" xfId="54968" xr:uid="{00000000-0005-0000-0000-000031110000}"/>
    <cellStyle name="Normal 2 14 13" xfId="32620" xr:uid="{00000000-0005-0000-0000-000032110000}"/>
    <cellStyle name="Normal 2 14 14" xfId="59328" xr:uid="{00000000-0005-0000-0000-000033110000}"/>
    <cellStyle name="Normal 2 14 15" xfId="60087" xr:uid="{00000000-0005-0000-0000-000034110000}"/>
    <cellStyle name="Normal 2 14 16" xfId="60926" xr:uid="{00000000-0005-0000-0000-000035110000}"/>
    <cellStyle name="Normal 2 14 17" xfId="61778" xr:uid="{00000000-0005-0000-0000-000036110000}"/>
    <cellStyle name="Normal 2 14 18" xfId="62427" xr:uid="{00000000-0005-0000-0000-000037110000}"/>
    <cellStyle name="Normal 2 14 2" xfId="1565" xr:uid="{00000000-0005-0000-0000-000038110000}"/>
    <cellStyle name="Normal 2 14 2 10" xfId="62975" xr:uid="{00000000-0005-0000-0000-000039110000}"/>
    <cellStyle name="Normal 2 14 2 2" xfId="3489" xr:uid="{00000000-0005-0000-0000-00003A110000}"/>
    <cellStyle name="Normal 2 14 2 2 2" xfId="15729" xr:uid="{00000000-0005-0000-0000-00003B110000}"/>
    <cellStyle name="Normal 2 14 2 2 2 2" xfId="40827" xr:uid="{00000000-0005-0000-0000-00003C110000}"/>
    <cellStyle name="Normal 2 14 2 2 3" xfId="21972" xr:uid="{00000000-0005-0000-0000-00003D110000}"/>
    <cellStyle name="Normal 2 14 2 2 3 2" xfId="44383" xr:uid="{00000000-0005-0000-0000-00003E110000}"/>
    <cellStyle name="Normal 2 14 2 2 4" xfId="9475" xr:uid="{00000000-0005-0000-0000-00003F110000}"/>
    <cellStyle name="Normal 2 14 2 2 4 2" xfId="48596" xr:uid="{00000000-0005-0000-0000-000040110000}"/>
    <cellStyle name="Normal 2 14 2 2 5" xfId="27327" xr:uid="{00000000-0005-0000-0000-000041110000}"/>
    <cellStyle name="Normal 2 14 2 2 5 2" xfId="53787" xr:uid="{00000000-0005-0000-0000-000042110000}"/>
    <cellStyle name="Normal 2 14 2 2 6" xfId="58002" xr:uid="{00000000-0005-0000-0000-000043110000}"/>
    <cellStyle name="Normal 2 14 2 2 7" xfId="34905" xr:uid="{00000000-0005-0000-0000-000044110000}"/>
    <cellStyle name="Normal 2 14 2 3" xfId="5221" xr:uid="{00000000-0005-0000-0000-000045110000}"/>
    <cellStyle name="Normal 2 14 2 3 2" xfId="17461" xr:uid="{00000000-0005-0000-0000-000046110000}"/>
    <cellStyle name="Normal 2 14 2 3 2 2" xfId="50328" xr:uid="{00000000-0005-0000-0000-000047110000}"/>
    <cellStyle name="Normal 2 14 2 3 3" xfId="23704" xr:uid="{00000000-0005-0000-0000-000048110000}"/>
    <cellStyle name="Normal 2 14 2 3 4" xfId="11207" xr:uid="{00000000-0005-0000-0000-000049110000}"/>
    <cellStyle name="Normal 2 14 2 3 5" xfId="29059" xr:uid="{00000000-0005-0000-0000-00004A110000}"/>
    <cellStyle name="Normal 2 14 2 3 6" xfId="37344" xr:uid="{00000000-0005-0000-0000-00004B110000}"/>
    <cellStyle name="Normal 2 14 2 4" xfId="13810" xr:uid="{00000000-0005-0000-0000-00004C110000}"/>
    <cellStyle name="Normal 2 14 2 4 2" xfId="39073" xr:uid="{00000000-0005-0000-0000-00004D110000}"/>
    <cellStyle name="Normal 2 14 2 5" xfId="20050" xr:uid="{00000000-0005-0000-0000-00004E110000}"/>
    <cellStyle name="Normal 2 14 2 5 2" xfId="42556" xr:uid="{00000000-0005-0000-0000-00004F110000}"/>
    <cellStyle name="Normal 2 14 2 6" xfId="7652" xr:uid="{00000000-0005-0000-0000-000050110000}"/>
    <cellStyle name="Normal 2 14 2 6 2" xfId="46773" xr:uid="{00000000-0005-0000-0000-000051110000}"/>
    <cellStyle name="Normal 2 14 2 7" xfId="25504" xr:uid="{00000000-0005-0000-0000-000052110000}"/>
    <cellStyle name="Normal 2 14 2 7 2" xfId="52057" xr:uid="{00000000-0005-0000-0000-000053110000}"/>
    <cellStyle name="Normal 2 14 2 8" xfId="30900" xr:uid="{00000000-0005-0000-0000-000054110000}"/>
    <cellStyle name="Normal 2 14 2 8 2" xfId="56177" xr:uid="{00000000-0005-0000-0000-000055110000}"/>
    <cellStyle name="Normal 2 14 2 9" xfId="33176" xr:uid="{00000000-0005-0000-0000-000056110000}"/>
    <cellStyle name="Normal 2 14 3" xfId="2109" xr:uid="{00000000-0005-0000-0000-000057110000}"/>
    <cellStyle name="Normal 2 14 3 10" xfId="63519" xr:uid="{00000000-0005-0000-0000-000058110000}"/>
    <cellStyle name="Normal 2 14 3 2" xfId="4033" xr:uid="{00000000-0005-0000-0000-000059110000}"/>
    <cellStyle name="Normal 2 14 3 2 2" xfId="16273" xr:uid="{00000000-0005-0000-0000-00005A110000}"/>
    <cellStyle name="Normal 2 14 3 2 2 2" xfId="41371" xr:uid="{00000000-0005-0000-0000-00005B110000}"/>
    <cellStyle name="Normal 2 14 3 2 3" xfId="22516" xr:uid="{00000000-0005-0000-0000-00005C110000}"/>
    <cellStyle name="Normal 2 14 3 2 3 2" xfId="44927" xr:uid="{00000000-0005-0000-0000-00005D110000}"/>
    <cellStyle name="Normal 2 14 3 2 4" xfId="10019" xr:uid="{00000000-0005-0000-0000-00005E110000}"/>
    <cellStyle name="Normal 2 14 3 2 4 2" xfId="49140" xr:uid="{00000000-0005-0000-0000-00005F110000}"/>
    <cellStyle name="Normal 2 14 3 2 5" xfId="27871" xr:uid="{00000000-0005-0000-0000-000060110000}"/>
    <cellStyle name="Normal 2 14 3 2 5 2" xfId="54331" xr:uid="{00000000-0005-0000-0000-000061110000}"/>
    <cellStyle name="Normal 2 14 3 2 6" xfId="58546" xr:uid="{00000000-0005-0000-0000-000062110000}"/>
    <cellStyle name="Normal 2 14 3 2 7" xfId="35449" xr:uid="{00000000-0005-0000-0000-000063110000}"/>
    <cellStyle name="Normal 2 14 3 3" xfId="5765" xr:uid="{00000000-0005-0000-0000-000064110000}"/>
    <cellStyle name="Normal 2 14 3 3 2" xfId="18005" xr:uid="{00000000-0005-0000-0000-000065110000}"/>
    <cellStyle name="Normal 2 14 3 3 2 2" xfId="50872" xr:uid="{00000000-0005-0000-0000-000066110000}"/>
    <cellStyle name="Normal 2 14 3 3 3" xfId="24248" xr:uid="{00000000-0005-0000-0000-000067110000}"/>
    <cellStyle name="Normal 2 14 3 3 4" xfId="11751" xr:uid="{00000000-0005-0000-0000-000068110000}"/>
    <cellStyle name="Normal 2 14 3 3 5" xfId="29603" xr:uid="{00000000-0005-0000-0000-000069110000}"/>
    <cellStyle name="Normal 2 14 3 3 6" xfId="37888" xr:uid="{00000000-0005-0000-0000-00006A110000}"/>
    <cellStyle name="Normal 2 14 3 4" xfId="14354" xr:uid="{00000000-0005-0000-0000-00006B110000}"/>
    <cellStyle name="Normal 2 14 3 4 2" xfId="39617" xr:uid="{00000000-0005-0000-0000-00006C110000}"/>
    <cellStyle name="Normal 2 14 3 5" xfId="20594" xr:uid="{00000000-0005-0000-0000-00006D110000}"/>
    <cellStyle name="Normal 2 14 3 5 2" xfId="43100" xr:uid="{00000000-0005-0000-0000-00006E110000}"/>
    <cellStyle name="Normal 2 14 3 6" xfId="8196" xr:uid="{00000000-0005-0000-0000-00006F110000}"/>
    <cellStyle name="Normal 2 14 3 6 2" xfId="47317" xr:uid="{00000000-0005-0000-0000-000070110000}"/>
    <cellStyle name="Normal 2 14 3 7" xfId="26048" xr:uid="{00000000-0005-0000-0000-000071110000}"/>
    <cellStyle name="Normal 2 14 3 7 2" xfId="52601" xr:uid="{00000000-0005-0000-0000-000072110000}"/>
    <cellStyle name="Normal 2 14 3 8" xfId="31444" xr:uid="{00000000-0005-0000-0000-000073110000}"/>
    <cellStyle name="Normal 2 14 3 8 2" xfId="56721" xr:uid="{00000000-0005-0000-0000-000074110000}"/>
    <cellStyle name="Normal 2 14 3 9" xfId="33720" xr:uid="{00000000-0005-0000-0000-000075110000}"/>
    <cellStyle name="Normal 2 14 4" xfId="2911" xr:uid="{00000000-0005-0000-0000-000076110000}"/>
    <cellStyle name="Normal 2 14 4 2" xfId="15152" xr:uid="{00000000-0005-0000-0000-000077110000}"/>
    <cellStyle name="Normal 2 14 4 2 2" xfId="40278" xr:uid="{00000000-0005-0000-0000-000078110000}"/>
    <cellStyle name="Normal 2 14 4 3" xfId="21395" xr:uid="{00000000-0005-0000-0000-000079110000}"/>
    <cellStyle name="Normal 2 14 4 3 2" xfId="43806" xr:uid="{00000000-0005-0000-0000-00007A110000}"/>
    <cellStyle name="Normal 2 14 4 4" xfId="8927" xr:uid="{00000000-0005-0000-0000-00007B110000}"/>
    <cellStyle name="Normal 2 14 4 4 2" xfId="48048" xr:uid="{00000000-0005-0000-0000-00007C110000}"/>
    <cellStyle name="Normal 2 14 4 5" xfId="26779" xr:uid="{00000000-0005-0000-0000-00007D110000}"/>
    <cellStyle name="Normal 2 14 4 5 2" xfId="53238" xr:uid="{00000000-0005-0000-0000-00007E110000}"/>
    <cellStyle name="Normal 2 14 4 6" xfId="57454" xr:uid="{00000000-0005-0000-0000-00007F110000}"/>
    <cellStyle name="Normal 2 14 4 7" xfId="34357" xr:uid="{00000000-0005-0000-0000-000080110000}"/>
    <cellStyle name="Normal 2 14 5" xfId="4673" xr:uid="{00000000-0005-0000-0000-000081110000}"/>
    <cellStyle name="Normal 2 14 5 2" xfId="16913" xr:uid="{00000000-0005-0000-0000-000082110000}"/>
    <cellStyle name="Normal 2 14 5 2 2" xfId="49780" xr:uid="{00000000-0005-0000-0000-000083110000}"/>
    <cellStyle name="Normal 2 14 5 3" xfId="23156" xr:uid="{00000000-0005-0000-0000-000084110000}"/>
    <cellStyle name="Normal 2 14 5 3 2" xfId="55629" xr:uid="{00000000-0005-0000-0000-000085110000}"/>
    <cellStyle name="Normal 2 14 5 4" xfId="10659" xr:uid="{00000000-0005-0000-0000-000086110000}"/>
    <cellStyle name="Normal 2 14 5 5" xfId="28511" xr:uid="{00000000-0005-0000-0000-000087110000}"/>
    <cellStyle name="Normal 2 14 5 6" xfId="36086" xr:uid="{00000000-0005-0000-0000-000088110000}"/>
    <cellStyle name="Normal 2 14 6" xfId="7096" xr:uid="{00000000-0005-0000-0000-000089110000}"/>
    <cellStyle name="Normal 2 14 6 2" xfId="19494" xr:uid="{00000000-0005-0000-0000-00008A110000}"/>
    <cellStyle name="Normal 2 14 6 3" xfId="36795" xr:uid="{00000000-0005-0000-0000-00008B110000}"/>
    <cellStyle name="Normal 2 14 7" xfId="12473" xr:uid="{00000000-0005-0000-0000-00008C110000}"/>
    <cellStyle name="Normal 2 14 7 2" xfId="38525" xr:uid="{00000000-0005-0000-0000-00008D110000}"/>
    <cellStyle name="Normal 2 14 8" xfId="13233" xr:uid="{00000000-0005-0000-0000-00008E110000}"/>
    <cellStyle name="Normal 2 14 8 2" xfId="42008" xr:uid="{00000000-0005-0000-0000-00008F110000}"/>
    <cellStyle name="Normal 2 14 9" xfId="18773" xr:uid="{00000000-0005-0000-0000-000090110000}"/>
    <cellStyle name="Normal 2 14 9 2" xfId="45564" xr:uid="{00000000-0005-0000-0000-000091110000}"/>
    <cellStyle name="Normal 2 15" xfId="1023" xr:uid="{00000000-0005-0000-0000-000092110000}"/>
    <cellStyle name="Normal 2 15 10" xfId="6432" xr:uid="{00000000-0005-0000-0000-000093110000}"/>
    <cellStyle name="Normal 2 15 10 2" xfId="46255" xr:uid="{00000000-0005-0000-0000-000094110000}"/>
    <cellStyle name="Normal 2 15 11" xfId="24986" xr:uid="{00000000-0005-0000-0000-000095110000}"/>
    <cellStyle name="Normal 2 15 11 2" xfId="51539" xr:uid="{00000000-0005-0000-0000-000096110000}"/>
    <cellStyle name="Normal 2 15 12" xfId="30375" xr:uid="{00000000-0005-0000-0000-000097110000}"/>
    <cellStyle name="Normal 2 15 12 2" xfId="54998" xr:uid="{00000000-0005-0000-0000-000098110000}"/>
    <cellStyle name="Normal 2 15 13" xfId="32652" xr:uid="{00000000-0005-0000-0000-000099110000}"/>
    <cellStyle name="Normal 2 15 14" xfId="59360" xr:uid="{00000000-0005-0000-0000-00009A110000}"/>
    <cellStyle name="Normal 2 15 15" xfId="60124" xr:uid="{00000000-0005-0000-0000-00009B110000}"/>
    <cellStyle name="Normal 2 15 16" xfId="60963" xr:uid="{00000000-0005-0000-0000-00009C110000}"/>
    <cellStyle name="Normal 2 15 17" xfId="61808" xr:uid="{00000000-0005-0000-0000-00009D110000}"/>
    <cellStyle name="Normal 2 15 18" xfId="62457" xr:uid="{00000000-0005-0000-0000-00009E110000}"/>
    <cellStyle name="Normal 2 15 2" xfId="1595" xr:uid="{00000000-0005-0000-0000-00009F110000}"/>
    <cellStyle name="Normal 2 15 2 10" xfId="63005" xr:uid="{00000000-0005-0000-0000-0000A0110000}"/>
    <cellStyle name="Normal 2 15 2 2" xfId="3519" xr:uid="{00000000-0005-0000-0000-0000A1110000}"/>
    <cellStyle name="Normal 2 15 2 2 2" xfId="15759" xr:uid="{00000000-0005-0000-0000-0000A2110000}"/>
    <cellStyle name="Normal 2 15 2 2 2 2" xfId="40857" xr:uid="{00000000-0005-0000-0000-0000A3110000}"/>
    <cellStyle name="Normal 2 15 2 2 3" xfId="22002" xr:uid="{00000000-0005-0000-0000-0000A4110000}"/>
    <cellStyle name="Normal 2 15 2 2 3 2" xfId="44413" xr:uid="{00000000-0005-0000-0000-0000A5110000}"/>
    <cellStyle name="Normal 2 15 2 2 4" xfId="9505" xr:uid="{00000000-0005-0000-0000-0000A6110000}"/>
    <cellStyle name="Normal 2 15 2 2 4 2" xfId="48626" xr:uid="{00000000-0005-0000-0000-0000A7110000}"/>
    <cellStyle name="Normal 2 15 2 2 5" xfId="27357" xr:uid="{00000000-0005-0000-0000-0000A8110000}"/>
    <cellStyle name="Normal 2 15 2 2 5 2" xfId="53817" xr:uid="{00000000-0005-0000-0000-0000A9110000}"/>
    <cellStyle name="Normal 2 15 2 2 6" xfId="58032" xr:uid="{00000000-0005-0000-0000-0000AA110000}"/>
    <cellStyle name="Normal 2 15 2 2 7" xfId="34935" xr:uid="{00000000-0005-0000-0000-0000AB110000}"/>
    <cellStyle name="Normal 2 15 2 3" xfId="5251" xr:uid="{00000000-0005-0000-0000-0000AC110000}"/>
    <cellStyle name="Normal 2 15 2 3 2" xfId="17491" xr:uid="{00000000-0005-0000-0000-0000AD110000}"/>
    <cellStyle name="Normal 2 15 2 3 2 2" xfId="50358" xr:uid="{00000000-0005-0000-0000-0000AE110000}"/>
    <cellStyle name="Normal 2 15 2 3 3" xfId="23734" xr:uid="{00000000-0005-0000-0000-0000AF110000}"/>
    <cellStyle name="Normal 2 15 2 3 4" xfId="11237" xr:uid="{00000000-0005-0000-0000-0000B0110000}"/>
    <cellStyle name="Normal 2 15 2 3 5" xfId="29089" xr:uid="{00000000-0005-0000-0000-0000B1110000}"/>
    <cellStyle name="Normal 2 15 2 3 6" xfId="37374" xr:uid="{00000000-0005-0000-0000-0000B2110000}"/>
    <cellStyle name="Normal 2 15 2 4" xfId="13840" xr:uid="{00000000-0005-0000-0000-0000B3110000}"/>
    <cellStyle name="Normal 2 15 2 4 2" xfId="39103" xr:uid="{00000000-0005-0000-0000-0000B4110000}"/>
    <cellStyle name="Normal 2 15 2 5" xfId="20080" xr:uid="{00000000-0005-0000-0000-0000B5110000}"/>
    <cellStyle name="Normal 2 15 2 5 2" xfId="42586" xr:uid="{00000000-0005-0000-0000-0000B6110000}"/>
    <cellStyle name="Normal 2 15 2 6" xfId="7682" xr:uid="{00000000-0005-0000-0000-0000B7110000}"/>
    <cellStyle name="Normal 2 15 2 6 2" xfId="46803" xr:uid="{00000000-0005-0000-0000-0000B8110000}"/>
    <cellStyle name="Normal 2 15 2 7" xfId="25534" xr:uid="{00000000-0005-0000-0000-0000B9110000}"/>
    <cellStyle name="Normal 2 15 2 7 2" xfId="52087" xr:uid="{00000000-0005-0000-0000-0000BA110000}"/>
    <cellStyle name="Normal 2 15 2 8" xfId="30930" xr:uid="{00000000-0005-0000-0000-0000BB110000}"/>
    <cellStyle name="Normal 2 15 2 8 2" xfId="56207" xr:uid="{00000000-0005-0000-0000-0000BC110000}"/>
    <cellStyle name="Normal 2 15 2 9" xfId="33206" xr:uid="{00000000-0005-0000-0000-0000BD110000}"/>
    <cellStyle name="Normal 2 15 3" xfId="2139" xr:uid="{00000000-0005-0000-0000-0000BE110000}"/>
    <cellStyle name="Normal 2 15 3 10" xfId="63549" xr:uid="{00000000-0005-0000-0000-0000BF110000}"/>
    <cellStyle name="Normal 2 15 3 2" xfId="4063" xr:uid="{00000000-0005-0000-0000-0000C0110000}"/>
    <cellStyle name="Normal 2 15 3 2 2" xfId="16303" xr:uid="{00000000-0005-0000-0000-0000C1110000}"/>
    <cellStyle name="Normal 2 15 3 2 2 2" xfId="41401" xr:uid="{00000000-0005-0000-0000-0000C2110000}"/>
    <cellStyle name="Normal 2 15 3 2 3" xfId="22546" xr:uid="{00000000-0005-0000-0000-0000C3110000}"/>
    <cellStyle name="Normal 2 15 3 2 3 2" xfId="44957" xr:uid="{00000000-0005-0000-0000-0000C4110000}"/>
    <cellStyle name="Normal 2 15 3 2 4" xfId="10049" xr:uid="{00000000-0005-0000-0000-0000C5110000}"/>
    <cellStyle name="Normal 2 15 3 2 4 2" xfId="49170" xr:uid="{00000000-0005-0000-0000-0000C6110000}"/>
    <cellStyle name="Normal 2 15 3 2 5" xfId="27901" xr:uid="{00000000-0005-0000-0000-0000C7110000}"/>
    <cellStyle name="Normal 2 15 3 2 5 2" xfId="54361" xr:uid="{00000000-0005-0000-0000-0000C8110000}"/>
    <cellStyle name="Normal 2 15 3 2 6" xfId="58576" xr:uid="{00000000-0005-0000-0000-0000C9110000}"/>
    <cellStyle name="Normal 2 15 3 2 7" xfId="35479" xr:uid="{00000000-0005-0000-0000-0000CA110000}"/>
    <cellStyle name="Normal 2 15 3 3" xfId="5795" xr:uid="{00000000-0005-0000-0000-0000CB110000}"/>
    <cellStyle name="Normal 2 15 3 3 2" xfId="18035" xr:uid="{00000000-0005-0000-0000-0000CC110000}"/>
    <cellStyle name="Normal 2 15 3 3 2 2" xfId="50902" xr:uid="{00000000-0005-0000-0000-0000CD110000}"/>
    <cellStyle name="Normal 2 15 3 3 3" xfId="24278" xr:uid="{00000000-0005-0000-0000-0000CE110000}"/>
    <cellStyle name="Normal 2 15 3 3 4" xfId="11781" xr:uid="{00000000-0005-0000-0000-0000CF110000}"/>
    <cellStyle name="Normal 2 15 3 3 5" xfId="29633" xr:uid="{00000000-0005-0000-0000-0000D0110000}"/>
    <cellStyle name="Normal 2 15 3 3 6" xfId="37918" xr:uid="{00000000-0005-0000-0000-0000D1110000}"/>
    <cellStyle name="Normal 2 15 3 4" xfId="14384" xr:uid="{00000000-0005-0000-0000-0000D2110000}"/>
    <cellStyle name="Normal 2 15 3 4 2" xfId="39647" xr:uid="{00000000-0005-0000-0000-0000D3110000}"/>
    <cellStyle name="Normal 2 15 3 5" xfId="20624" xr:uid="{00000000-0005-0000-0000-0000D4110000}"/>
    <cellStyle name="Normal 2 15 3 5 2" xfId="43130" xr:uid="{00000000-0005-0000-0000-0000D5110000}"/>
    <cellStyle name="Normal 2 15 3 6" xfId="8226" xr:uid="{00000000-0005-0000-0000-0000D6110000}"/>
    <cellStyle name="Normal 2 15 3 6 2" xfId="47347" xr:uid="{00000000-0005-0000-0000-0000D7110000}"/>
    <cellStyle name="Normal 2 15 3 7" xfId="26078" xr:uid="{00000000-0005-0000-0000-0000D8110000}"/>
    <cellStyle name="Normal 2 15 3 7 2" xfId="52631" xr:uid="{00000000-0005-0000-0000-0000D9110000}"/>
    <cellStyle name="Normal 2 15 3 8" xfId="31474" xr:uid="{00000000-0005-0000-0000-0000DA110000}"/>
    <cellStyle name="Normal 2 15 3 8 2" xfId="56751" xr:uid="{00000000-0005-0000-0000-0000DB110000}"/>
    <cellStyle name="Normal 2 15 3 9" xfId="33750" xr:uid="{00000000-0005-0000-0000-0000DC110000}"/>
    <cellStyle name="Normal 2 15 4" xfId="2948" xr:uid="{00000000-0005-0000-0000-0000DD110000}"/>
    <cellStyle name="Normal 2 15 4 2" xfId="15189" xr:uid="{00000000-0005-0000-0000-0000DE110000}"/>
    <cellStyle name="Normal 2 15 4 2 2" xfId="40308" xr:uid="{00000000-0005-0000-0000-0000DF110000}"/>
    <cellStyle name="Normal 2 15 4 3" xfId="21432" xr:uid="{00000000-0005-0000-0000-0000E0110000}"/>
    <cellStyle name="Normal 2 15 4 3 2" xfId="43843" xr:uid="{00000000-0005-0000-0000-0000E1110000}"/>
    <cellStyle name="Normal 2 15 4 4" xfId="8957" xr:uid="{00000000-0005-0000-0000-0000E2110000}"/>
    <cellStyle name="Normal 2 15 4 4 2" xfId="48078" xr:uid="{00000000-0005-0000-0000-0000E3110000}"/>
    <cellStyle name="Normal 2 15 4 5" xfId="26809" xr:uid="{00000000-0005-0000-0000-0000E4110000}"/>
    <cellStyle name="Normal 2 15 4 5 2" xfId="53268" xr:uid="{00000000-0005-0000-0000-0000E5110000}"/>
    <cellStyle name="Normal 2 15 4 6" xfId="57484" xr:uid="{00000000-0005-0000-0000-0000E6110000}"/>
    <cellStyle name="Normal 2 15 4 7" xfId="34387" xr:uid="{00000000-0005-0000-0000-0000E7110000}"/>
    <cellStyle name="Normal 2 15 5" xfId="4703" xr:uid="{00000000-0005-0000-0000-0000E8110000}"/>
    <cellStyle name="Normal 2 15 5 2" xfId="16943" xr:uid="{00000000-0005-0000-0000-0000E9110000}"/>
    <cellStyle name="Normal 2 15 5 2 2" xfId="49810" xr:uid="{00000000-0005-0000-0000-0000EA110000}"/>
    <cellStyle name="Normal 2 15 5 3" xfId="23186" xr:uid="{00000000-0005-0000-0000-0000EB110000}"/>
    <cellStyle name="Normal 2 15 5 3 2" xfId="55659" xr:uid="{00000000-0005-0000-0000-0000EC110000}"/>
    <cellStyle name="Normal 2 15 5 4" xfId="10689" xr:uid="{00000000-0005-0000-0000-0000ED110000}"/>
    <cellStyle name="Normal 2 15 5 5" xfId="28541" xr:uid="{00000000-0005-0000-0000-0000EE110000}"/>
    <cellStyle name="Normal 2 15 5 6" xfId="36116" xr:uid="{00000000-0005-0000-0000-0000EF110000}"/>
    <cellStyle name="Normal 2 15 6" xfId="7128" xr:uid="{00000000-0005-0000-0000-0000F0110000}"/>
    <cellStyle name="Normal 2 15 6 2" xfId="19526" xr:uid="{00000000-0005-0000-0000-0000F1110000}"/>
    <cellStyle name="Normal 2 15 6 3" xfId="36825" xr:uid="{00000000-0005-0000-0000-0000F2110000}"/>
    <cellStyle name="Normal 2 15 7" xfId="12510" xr:uid="{00000000-0005-0000-0000-0000F3110000}"/>
    <cellStyle name="Normal 2 15 7 2" xfId="38555" xr:uid="{00000000-0005-0000-0000-0000F4110000}"/>
    <cellStyle name="Normal 2 15 8" xfId="13270" xr:uid="{00000000-0005-0000-0000-0000F5110000}"/>
    <cellStyle name="Normal 2 15 8 2" xfId="42038" xr:uid="{00000000-0005-0000-0000-0000F6110000}"/>
    <cellStyle name="Normal 2 15 9" xfId="18810" xr:uid="{00000000-0005-0000-0000-0000F7110000}"/>
    <cellStyle name="Normal 2 15 9 2" xfId="45594" xr:uid="{00000000-0005-0000-0000-0000F8110000}"/>
    <cellStyle name="Normal 2 16" xfId="1027" xr:uid="{00000000-0005-0000-0000-0000F9110000}"/>
    <cellStyle name="Normal 2 16 10" xfId="6436" xr:uid="{00000000-0005-0000-0000-0000FA110000}"/>
    <cellStyle name="Normal 2 16 10 2" xfId="46259" xr:uid="{00000000-0005-0000-0000-0000FB110000}"/>
    <cellStyle name="Normal 2 16 11" xfId="24990" xr:uid="{00000000-0005-0000-0000-0000FC110000}"/>
    <cellStyle name="Normal 2 16 11 2" xfId="51543" xr:uid="{00000000-0005-0000-0000-0000FD110000}"/>
    <cellStyle name="Normal 2 16 12" xfId="30379" xr:uid="{00000000-0005-0000-0000-0000FE110000}"/>
    <cellStyle name="Normal 2 16 12 2" xfId="55002" xr:uid="{00000000-0005-0000-0000-0000FF110000}"/>
    <cellStyle name="Normal 2 16 13" xfId="32656" xr:uid="{00000000-0005-0000-0000-000000120000}"/>
    <cellStyle name="Normal 2 16 14" xfId="59364" xr:uid="{00000000-0005-0000-0000-000001120000}"/>
    <cellStyle name="Normal 2 16 15" xfId="60128" xr:uid="{00000000-0005-0000-0000-000002120000}"/>
    <cellStyle name="Normal 2 16 16" xfId="60967" xr:uid="{00000000-0005-0000-0000-000003120000}"/>
    <cellStyle name="Normal 2 16 17" xfId="61812" xr:uid="{00000000-0005-0000-0000-000004120000}"/>
    <cellStyle name="Normal 2 16 18" xfId="62461" xr:uid="{00000000-0005-0000-0000-000005120000}"/>
    <cellStyle name="Normal 2 16 2" xfId="1599" xr:uid="{00000000-0005-0000-0000-000006120000}"/>
    <cellStyle name="Normal 2 16 2 10" xfId="63009" xr:uid="{00000000-0005-0000-0000-000007120000}"/>
    <cellStyle name="Normal 2 16 2 2" xfId="3523" xr:uid="{00000000-0005-0000-0000-000008120000}"/>
    <cellStyle name="Normal 2 16 2 2 2" xfId="15763" xr:uid="{00000000-0005-0000-0000-000009120000}"/>
    <cellStyle name="Normal 2 16 2 2 2 2" xfId="40861" xr:uid="{00000000-0005-0000-0000-00000A120000}"/>
    <cellStyle name="Normal 2 16 2 2 3" xfId="22006" xr:uid="{00000000-0005-0000-0000-00000B120000}"/>
    <cellStyle name="Normal 2 16 2 2 3 2" xfId="44417" xr:uid="{00000000-0005-0000-0000-00000C120000}"/>
    <cellStyle name="Normal 2 16 2 2 4" xfId="9509" xr:uid="{00000000-0005-0000-0000-00000D120000}"/>
    <cellStyle name="Normal 2 16 2 2 4 2" xfId="48630" xr:uid="{00000000-0005-0000-0000-00000E120000}"/>
    <cellStyle name="Normal 2 16 2 2 5" xfId="27361" xr:uid="{00000000-0005-0000-0000-00000F120000}"/>
    <cellStyle name="Normal 2 16 2 2 5 2" xfId="53821" xr:uid="{00000000-0005-0000-0000-000010120000}"/>
    <cellStyle name="Normal 2 16 2 2 6" xfId="58036" xr:uid="{00000000-0005-0000-0000-000011120000}"/>
    <cellStyle name="Normal 2 16 2 2 7" xfId="34939" xr:uid="{00000000-0005-0000-0000-000012120000}"/>
    <cellStyle name="Normal 2 16 2 3" xfId="5255" xr:uid="{00000000-0005-0000-0000-000013120000}"/>
    <cellStyle name="Normal 2 16 2 3 2" xfId="17495" xr:uid="{00000000-0005-0000-0000-000014120000}"/>
    <cellStyle name="Normal 2 16 2 3 2 2" xfId="50362" xr:uid="{00000000-0005-0000-0000-000015120000}"/>
    <cellStyle name="Normal 2 16 2 3 3" xfId="23738" xr:uid="{00000000-0005-0000-0000-000016120000}"/>
    <cellStyle name="Normal 2 16 2 3 4" xfId="11241" xr:uid="{00000000-0005-0000-0000-000017120000}"/>
    <cellStyle name="Normal 2 16 2 3 5" xfId="29093" xr:uid="{00000000-0005-0000-0000-000018120000}"/>
    <cellStyle name="Normal 2 16 2 3 6" xfId="37378" xr:uid="{00000000-0005-0000-0000-000019120000}"/>
    <cellStyle name="Normal 2 16 2 4" xfId="13844" xr:uid="{00000000-0005-0000-0000-00001A120000}"/>
    <cellStyle name="Normal 2 16 2 4 2" xfId="39107" xr:uid="{00000000-0005-0000-0000-00001B120000}"/>
    <cellStyle name="Normal 2 16 2 5" xfId="20084" xr:uid="{00000000-0005-0000-0000-00001C120000}"/>
    <cellStyle name="Normal 2 16 2 5 2" xfId="42590" xr:uid="{00000000-0005-0000-0000-00001D120000}"/>
    <cellStyle name="Normal 2 16 2 6" xfId="7686" xr:uid="{00000000-0005-0000-0000-00001E120000}"/>
    <cellStyle name="Normal 2 16 2 6 2" xfId="46807" xr:uid="{00000000-0005-0000-0000-00001F120000}"/>
    <cellStyle name="Normal 2 16 2 7" xfId="25538" xr:uid="{00000000-0005-0000-0000-000020120000}"/>
    <cellStyle name="Normal 2 16 2 7 2" xfId="52091" xr:uid="{00000000-0005-0000-0000-000021120000}"/>
    <cellStyle name="Normal 2 16 2 8" xfId="30934" xr:uid="{00000000-0005-0000-0000-000022120000}"/>
    <cellStyle name="Normal 2 16 2 8 2" xfId="56211" xr:uid="{00000000-0005-0000-0000-000023120000}"/>
    <cellStyle name="Normal 2 16 2 9" xfId="33210" xr:uid="{00000000-0005-0000-0000-000024120000}"/>
    <cellStyle name="Normal 2 16 3" xfId="2143" xr:uid="{00000000-0005-0000-0000-000025120000}"/>
    <cellStyle name="Normal 2 16 3 10" xfId="63553" xr:uid="{00000000-0005-0000-0000-000026120000}"/>
    <cellStyle name="Normal 2 16 3 2" xfId="4067" xr:uid="{00000000-0005-0000-0000-000027120000}"/>
    <cellStyle name="Normal 2 16 3 2 2" xfId="16307" xr:uid="{00000000-0005-0000-0000-000028120000}"/>
    <cellStyle name="Normal 2 16 3 2 2 2" xfId="41405" xr:uid="{00000000-0005-0000-0000-000029120000}"/>
    <cellStyle name="Normal 2 16 3 2 3" xfId="22550" xr:uid="{00000000-0005-0000-0000-00002A120000}"/>
    <cellStyle name="Normal 2 16 3 2 3 2" xfId="44961" xr:uid="{00000000-0005-0000-0000-00002B120000}"/>
    <cellStyle name="Normal 2 16 3 2 4" xfId="10053" xr:uid="{00000000-0005-0000-0000-00002C120000}"/>
    <cellStyle name="Normal 2 16 3 2 4 2" xfId="49174" xr:uid="{00000000-0005-0000-0000-00002D120000}"/>
    <cellStyle name="Normal 2 16 3 2 5" xfId="27905" xr:uid="{00000000-0005-0000-0000-00002E120000}"/>
    <cellStyle name="Normal 2 16 3 2 5 2" xfId="54365" xr:uid="{00000000-0005-0000-0000-00002F120000}"/>
    <cellStyle name="Normal 2 16 3 2 6" xfId="58580" xr:uid="{00000000-0005-0000-0000-000030120000}"/>
    <cellStyle name="Normal 2 16 3 2 7" xfId="35483" xr:uid="{00000000-0005-0000-0000-000031120000}"/>
    <cellStyle name="Normal 2 16 3 3" xfId="5799" xr:uid="{00000000-0005-0000-0000-000032120000}"/>
    <cellStyle name="Normal 2 16 3 3 2" xfId="18039" xr:uid="{00000000-0005-0000-0000-000033120000}"/>
    <cellStyle name="Normal 2 16 3 3 2 2" xfId="50906" xr:uid="{00000000-0005-0000-0000-000034120000}"/>
    <cellStyle name="Normal 2 16 3 3 3" xfId="24282" xr:uid="{00000000-0005-0000-0000-000035120000}"/>
    <cellStyle name="Normal 2 16 3 3 4" xfId="11785" xr:uid="{00000000-0005-0000-0000-000036120000}"/>
    <cellStyle name="Normal 2 16 3 3 5" xfId="29637" xr:uid="{00000000-0005-0000-0000-000037120000}"/>
    <cellStyle name="Normal 2 16 3 3 6" xfId="37922" xr:uid="{00000000-0005-0000-0000-000038120000}"/>
    <cellStyle name="Normal 2 16 3 4" xfId="14388" xr:uid="{00000000-0005-0000-0000-000039120000}"/>
    <cellStyle name="Normal 2 16 3 4 2" xfId="39651" xr:uid="{00000000-0005-0000-0000-00003A120000}"/>
    <cellStyle name="Normal 2 16 3 5" xfId="20628" xr:uid="{00000000-0005-0000-0000-00003B120000}"/>
    <cellStyle name="Normal 2 16 3 5 2" xfId="43134" xr:uid="{00000000-0005-0000-0000-00003C120000}"/>
    <cellStyle name="Normal 2 16 3 6" xfId="8230" xr:uid="{00000000-0005-0000-0000-00003D120000}"/>
    <cellStyle name="Normal 2 16 3 6 2" xfId="47351" xr:uid="{00000000-0005-0000-0000-00003E120000}"/>
    <cellStyle name="Normal 2 16 3 7" xfId="26082" xr:uid="{00000000-0005-0000-0000-00003F120000}"/>
    <cellStyle name="Normal 2 16 3 7 2" xfId="52635" xr:uid="{00000000-0005-0000-0000-000040120000}"/>
    <cellStyle name="Normal 2 16 3 8" xfId="31478" xr:uid="{00000000-0005-0000-0000-000041120000}"/>
    <cellStyle name="Normal 2 16 3 8 2" xfId="56755" xr:uid="{00000000-0005-0000-0000-000042120000}"/>
    <cellStyle name="Normal 2 16 3 9" xfId="33754" xr:uid="{00000000-0005-0000-0000-000043120000}"/>
    <cellStyle name="Normal 2 16 4" xfId="2952" xr:uid="{00000000-0005-0000-0000-000044120000}"/>
    <cellStyle name="Normal 2 16 4 2" xfId="15193" xr:uid="{00000000-0005-0000-0000-000045120000}"/>
    <cellStyle name="Normal 2 16 4 2 2" xfId="40312" xr:uid="{00000000-0005-0000-0000-000046120000}"/>
    <cellStyle name="Normal 2 16 4 3" xfId="21436" xr:uid="{00000000-0005-0000-0000-000047120000}"/>
    <cellStyle name="Normal 2 16 4 3 2" xfId="43847" xr:uid="{00000000-0005-0000-0000-000048120000}"/>
    <cellStyle name="Normal 2 16 4 4" xfId="8961" xr:uid="{00000000-0005-0000-0000-000049120000}"/>
    <cellStyle name="Normal 2 16 4 4 2" xfId="48082" xr:uid="{00000000-0005-0000-0000-00004A120000}"/>
    <cellStyle name="Normal 2 16 4 5" xfId="26813" xr:uid="{00000000-0005-0000-0000-00004B120000}"/>
    <cellStyle name="Normal 2 16 4 5 2" xfId="53272" xr:uid="{00000000-0005-0000-0000-00004C120000}"/>
    <cellStyle name="Normal 2 16 4 6" xfId="57488" xr:uid="{00000000-0005-0000-0000-00004D120000}"/>
    <cellStyle name="Normal 2 16 4 7" xfId="34391" xr:uid="{00000000-0005-0000-0000-00004E120000}"/>
    <cellStyle name="Normal 2 16 5" xfId="4707" xr:uid="{00000000-0005-0000-0000-00004F120000}"/>
    <cellStyle name="Normal 2 16 5 2" xfId="16947" xr:uid="{00000000-0005-0000-0000-000050120000}"/>
    <cellStyle name="Normal 2 16 5 2 2" xfId="49814" xr:uid="{00000000-0005-0000-0000-000051120000}"/>
    <cellStyle name="Normal 2 16 5 3" xfId="23190" xr:uid="{00000000-0005-0000-0000-000052120000}"/>
    <cellStyle name="Normal 2 16 5 3 2" xfId="55663" xr:uid="{00000000-0005-0000-0000-000053120000}"/>
    <cellStyle name="Normal 2 16 5 4" xfId="10693" xr:uid="{00000000-0005-0000-0000-000054120000}"/>
    <cellStyle name="Normal 2 16 5 5" xfId="28545" xr:uid="{00000000-0005-0000-0000-000055120000}"/>
    <cellStyle name="Normal 2 16 5 6" xfId="36120" xr:uid="{00000000-0005-0000-0000-000056120000}"/>
    <cellStyle name="Normal 2 16 6" xfId="7132" xr:uid="{00000000-0005-0000-0000-000057120000}"/>
    <cellStyle name="Normal 2 16 6 2" xfId="19530" xr:uid="{00000000-0005-0000-0000-000058120000}"/>
    <cellStyle name="Normal 2 16 6 3" xfId="36829" xr:uid="{00000000-0005-0000-0000-000059120000}"/>
    <cellStyle name="Normal 2 16 7" xfId="12514" xr:uid="{00000000-0005-0000-0000-00005A120000}"/>
    <cellStyle name="Normal 2 16 7 2" xfId="38559" xr:uid="{00000000-0005-0000-0000-00005B120000}"/>
    <cellStyle name="Normal 2 16 8" xfId="13274" xr:uid="{00000000-0005-0000-0000-00005C120000}"/>
    <cellStyle name="Normal 2 16 8 2" xfId="42042" xr:uid="{00000000-0005-0000-0000-00005D120000}"/>
    <cellStyle name="Normal 2 16 9" xfId="18814" xr:uid="{00000000-0005-0000-0000-00005E120000}"/>
    <cellStyle name="Normal 2 16 9 2" xfId="45598" xr:uid="{00000000-0005-0000-0000-00005F120000}"/>
    <cellStyle name="Normal 2 17" xfId="573" xr:uid="{00000000-0005-0000-0000-000060120000}"/>
    <cellStyle name="Normal 2 17 10" xfId="29978" xr:uid="{00000000-0005-0000-0000-000061120000}"/>
    <cellStyle name="Normal 2 17 10 2" xfId="54606" xr:uid="{00000000-0005-0000-0000-000062120000}"/>
    <cellStyle name="Normal 2 17 11" xfId="32246" xr:uid="{00000000-0005-0000-0000-000063120000}"/>
    <cellStyle name="Normal 2 17 12" xfId="58954" xr:uid="{00000000-0005-0000-0000-000064120000}"/>
    <cellStyle name="Normal 2 17 13" xfId="59678" xr:uid="{00000000-0005-0000-0000-000065120000}"/>
    <cellStyle name="Normal 2 17 14" xfId="60514" xr:uid="{00000000-0005-0000-0000-000066120000}"/>
    <cellStyle name="Normal 2 17 15" xfId="61416" xr:uid="{00000000-0005-0000-0000-000067120000}"/>
    <cellStyle name="Normal 2 17 16" xfId="62065" xr:uid="{00000000-0005-0000-0000-000068120000}"/>
    <cellStyle name="Normal 2 17 2" xfId="2502" xr:uid="{00000000-0005-0000-0000-000069120000}"/>
    <cellStyle name="Normal 2 17 2 2" xfId="14745" xr:uid="{00000000-0005-0000-0000-00006A120000}"/>
    <cellStyle name="Normal 2 17 2 2 2" xfId="39916" xr:uid="{00000000-0005-0000-0000-00006B120000}"/>
    <cellStyle name="Normal 2 17 2 3" xfId="20986" xr:uid="{00000000-0005-0000-0000-00006C120000}"/>
    <cellStyle name="Normal 2 17 2 3 2" xfId="43397" xr:uid="{00000000-0005-0000-0000-00006D120000}"/>
    <cellStyle name="Normal 2 17 2 4" xfId="8565" xr:uid="{00000000-0005-0000-0000-00006E120000}"/>
    <cellStyle name="Normal 2 17 2 4 2" xfId="47686" xr:uid="{00000000-0005-0000-0000-00006F120000}"/>
    <cellStyle name="Normal 2 17 2 5" xfId="26417" xr:uid="{00000000-0005-0000-0000-000070120000}"/>
    <cellStyle name="Normal 2 17 2 5 2" xfId="52876" xr:uid="{00000000-0005-0000-0000-000071120000}"/>
    <cellStyle name="Normal 2 17 2 6" xfId="57092" xr:uid="{00000000-0005-0000-0000-000072120000}"/>
    <cellStyle name="Normal 2 17 2 7" xfId="33995" xr:uid="{00000000-0005-0000-0000-000073120000}"/>
    <cellStyle name="Normal 2 17 3" xfId="4311" xr:uid="{00000000-0005-0000-0000-000074120000}"/>
    <cellStyle name="Normal 2 17 3 2" xfId="16551" xr:uid="{00000000-0005-0000-0000-000075120000}"/>
    <cellStyle name="Normal 2 17 3 2 2" xfId="49418" xr:uid="{00000000-0005-0000-0000-000076120000}"/>
    <cellStyle name="Normal 2 17 3 3" xfId="22794" xr:uid="{00000000-0005-0000-0000-000077120000}"/>
    <cellStyle name="Normal 2 17 3 3 2" xfId="55267" xr:uid="{00000000-0005-0000-0000-000078120000}"/>
    <cellStyle name="Normal 2 17 3 4" xfId="10297" xr:uid="{00000000-0005-0000-0000-000079120000}"/>
    <cellStyle name="Normal 2 17 3 5" xfId="28149" xr:uid="{00000000-0005-0000-0000-00007A120000}"/>
    <cellStyle name="Normal 2 17 3 6" xfId="35724" xr:uid="{00000000-0005-0000-0000-00007B120000}"/>
    <cellStyle name="Normal 2 17 4" xfId="6719" xr:uid="{00000000-0005-0000-0000-00007C120000}"/>
    <cellStyle name="Normal 2 17 4 2" xfId="19118" xr:uid="{00000000-0005-0000-0000-00007D120000}"/>
    <cellStyle name="Normal 2 17 4 3" xfId="36433" xr:uid="{00000000-0005-0000-0000-00007E120000}"/>
    <cellStyle name="Normal 2 17 5" xfId="12064" xr:uid="{00000000-0005-0000-0000-00007F120000}"/>
    <cellStyle name="Normal 2 17 5 2" xfId="38163" xr:uid="{00000000-0005-0000-0000-000080120000}"/>
    <cellStyle name="Normal 2 17 6" xfId="12826" xr:uid="{00000000-0005-0000-0000-000081120000}"/>
    <cellStyle name="Normal 2 17 6 2" xfId="41646" xr:uid="{00000000-0005-0000-0000-000082120000}"/>
    <cellStyle name="Normal 2 17 7" xfId="18364" xr:uid="{00000000-0005-0000-0000-000083120000}"/>
    <cellStyle name="Normal 2 17 7 2" xfId="45202" xr:uid="{00000000-0005-0000-0000-000084120000}"/>
    <cellStyle name="Normal 2 17 8" xfId="6040" xr:uid="{00000000-0005-0000-0000-000085120000}"/>
    <cellStyle name="Normal 2 17 8 2" xfId="45863" xr:uid="{00000000-0005-0000-0000-000086120000}"/>
    <cellStyle name="Normal 2 17 9" xfId="24594" xr:uid="{00000000-0005-0000-0000-000087120000}"/>
    <cellStyle name="Normal 2 17 9 2" xfId="51147" xr:uid="{00000000-0005-0000-0000-000088120000}"/>
    <cellStyle name="Normal 2 18" xfId="1197" xr:uid="{00000000-0005-0000-0000-000089120000}"/>
    <cellStyle name="Normal 2 18 10" xfId="30534" xr:uid="{00000000-0005-0000-0000-00008A120000}"/>
    <cellStyle name="Normal 2 18 10 2" xfId="55150" xr:uid="{00000000-0005-0000-0000-00008B120000}"/>
    <cellStyle name="Normal 2 18 11" xfId="32810" xr:uid="{00000000-0005-0000-0000-00008C120000}"/>
    <cellStyle name="Normal 2 18 12" xfId="59518" xr:uid="{00000000-0005-0000-0000-00008D120000}"/>
    <cellStyle name="Normal 2 18 13" xfId="60298" xr:uid="{00000000-0005-0000-0000-00008E120000}"/>
    <cellStyle name="Normal 2 18 14" xfId="61137" xr:uid="{00000000-0005-0000-0000-00008F120000}"/>
    <cellStyle name="Normal 2 18 15" xfId="61960" xr:uid="{00000000-0005-0000-0000-000090120000}"/>
    <cellStyle name="Normal 2 18 16" xfId="62609" xr:uid="{00000000-0005-0000-0000-000091120000}"/>
    <cellStyle name="Normal 2 18 2" xfId="3122" xr:uid="{00000000-0005-0000-0000-000092120000}"/>
    <cellStyle name="Normal 2 18 2 2" xfId="15363" xr:uid="{00000000-0005-0000-0000-000093120000}"/>
    <cellStyle name="Normal 2 18 2 2 2" xfId="40460" xr:uid="{00000000-0005-0000-0000-000094120000}"/>
    <cellStyle name="Normal 2 18 2 3" xfId="21606" xr:uid="{00000000-0005-0000-0000-000095120000}"/>
    <cellStyle name="Normal 2 18 2 3 2" xfId="44017" xr:uid="{00000000-0005-0000-0000-000096120000}"/>
    <cellStyle name="Normal 2 18 2 4" xfId="9109" xr:uid="{00000000-0005-0000-0000-000097120000}"/>
    <cellStyle name="Normal 2 18 2 4 2" xfId="48230" xr:uid="{00000000-0005-0000-0000-000098120000}"/>
    <cellStyle name="Normal 2 18 2 5" xfId="26961" xr:uid="{00000000-0005-0000-0000-000099120000}"/>
    <cellStyle name="Normal 2 18 2 5 2" xfId="53420" xr:uid="{00000000-0005-0000-0000-00009A120000}"/>
    <cellStyle name="Normal 2 18 2 6" xfId="57636" xr:uid="{00000000-0005-0000-0000-00009B120000}"/>
    <cellStyle name="Normal 2 18 2 7" xfId="34539" xr:uid="{00000000-0005-0000-0000-00009C120000}"/>
    <cellStyle name="Normal 2 18 3" xfId="4855" xr:uid="{00000000-0005-0000-0000-00009D120000}"/>
    <cellStyle name="Normal 2 18 3 2" xfId="17095" xr:uid="{00000000-0005-0000-0000-00009E120000}"/>
    <cellStyle name="Normal 2 18 3 2 2" xfId="49962" xr:uid="{00000000-0005-0000-0000-00009F120000}"/>
    <cellStyle name="Normal 2 18 3 3" xfId="23338" xr:uid="{00000000-0005-0000-0000-0000A0120000}"/>
    <cellStyle name="Normal 2 18 3 3 2" xfId="55811" xr:uid="{00000000-0005-0000-0000-0000A1120000}"/>
    <cellStyle name="Normal 2 18 3 4" xfId="10841" xr:uid="{00000000-0005-0000-0000-0000A2120000}"/>
    <cellStyle name="Normal 2 18 3 5" xfId="28693" xr:uid="{00000000-0005-0000-0000-0000A3120000}"/>
    <cellStyle name="Normal 2 18 3 6" xfId="36268" xr:uid="{00000000-0005-0000-0000-0000A4120000}"/>
    <cellStyle name="Normal 2 18 4" xfId="7286" xr:uid="{00000000-0005-0000-0000-0000A5120000}"/>
    <cellStyle name="Normal 2 18 4 2" xfId="19684" xr:uid="{00000000-0005-0000-0000-0000A6120000}"/>
    <cellStyle name="Normal 2 18 4 3" xfId="36977" xr:uid="{00000000-0005-0000-0000-0000A7120000}"/>
    <cellStyle name="Normal 2 18 5" xfId="12684" xr:uid="{00000000-0005-0000-0000-0000A8120000}"/>
    <cellStyle name="Normal 2 18 5 2" xfId="38707" xr:uid="{00000000-0005-0000-0000-0000A9120000}"/>
    <cellStyle name="Normal 2 18 6" xfId="13444" xr:uid="{00000000-0005-0000-0000-0000AA120000}"/>
    <cellStyle name="Normal 2 18 6 2" xfId="42190" xr:uid="{00000000-0005-0000-0000-0000AB120000}"/>
    <cellStyle name="Normal 2 18 7" xfId="18984" xr:uid="{00000000-0005-0000-0000-0000AC120000}"/>
    <cellStyle name="Normal 2 18 7 2" xfId="45746" xr:uid="{00000000-0005-0000-0000-0000AD120000}"/>
    <cellStyle name="Normal 2 18 8" xfId="6584" xr:uid="{00000000-0005-0000-0000-0000AE120000}"/>
    <cellStyle name="Normal 2 18 8 2" xfId="46407" xr:uid="{00000000-0005-0000-0000-0000AF120000}"/>
    <cellStyle name="Normal 2 18 9" xfId="25138" xr:uid="{00000000-0005-0000-0000-0000B0120000}"/>
    <cellStyle name="Normal 2 18 9 2" xfId="51691" xr:uid="{00000000-0005-0000-0000-0000B1120000}"/>
    <cellStyle name="Normal 2 19" xfId="1201" xr:uid="{00000000-0005-0000-0000-0000B2120000}"/>
    <cellStyle name="Normal 2 19 10" xfId="58856" xr:uid="{00000000-0005-0000-0000-0000B3120000}"/>
    <cellStyle name="Normal 2 19 11" xfId="59568" xr:uid="{00000000-0005-0000-0000-0000B4120000}"/>
    <cellStyle name="Normal 2 19 12" xfId="60364" xr:uid="{00000000-0005-0000-0000-0000B5120000}"/>
    <cellStyle name="Normal 2 19 13" xfId="61323" xr:uid="{00000000-0005-0000-0000-0000B6120000}"/>
    <cellStyle name="Normal 2 19 14" xfId="62613" xr:uid="{00000000-0005-0000-0000-0000B7120000}"/>
    <cellStyle name="Normal 2 19 2" xfId="3126" xr:uid="{00000000-0005-0000-0000-0000B8120000}"/>
    <cellStyle name="Normal 2 19 2 2" xfId="15367" xr:uid="{00000000-0005-0000-0000-0000B9120000}"/>
    <cellStyle name="Normal 2 19 2 2 2" xfId="40464" xr:uid="{00000000-0005-0000-0000-0000BA120000}"/>
    <cellStyle name="Normal 2 19 2 3" xfId="21610" xr:uid="{00000000-0005-0000-0000-0000BB120000}"/>
    <cellStyle name="Normal 2 19 2 3 2" xfId="44021" xr:uid="{00000000-0005-0000-0000-0000BC120000}"/>
    <cellStyle name="Normal 2 19 2 4" xfId="9113" xr:uid="{00000000-0005-0000-0000-0000BD120000}"/>
    <cellStyle name="Normal 2 19 2 4 2" xfId="48234" xr:uid="{00000000-0005-0000-0000-0000BE120000}"/>
    <cellStyle name="Normal 2 19 2 5" xfId="26965" xr:uid="{00000000-0005-0000-0000-0000BF120000}"/>
    <cellStyle name="Normal 2 19 2 5 2" xfId="53424" xr:uid="{00000000-0005-0000-0000-0000C0120000}"/>
    <cellStyle name="Normal 2 19 2 6" xfId="57640" xr:uid="{00000000-0005-0000-0000-0000C1120000}"/>
    <cellStyle name="Normal 2 19 2 7" xfId="34543" xr:uid="{00000000-0005-0000-0000-0000C2120000}"/>
    <cellStyle name="Normal 2 19 3" xfId="4859" xr:uid="{00000000-0005-0000-0000-0000C3120000}"/>
    <cellStyle name="Normal 2 19 3 2" xfId="17099" xr:uid="{00000000-0005-0000-0000-0000C4120000}"/>
    <cellStyle name="Normal 2 19 3 2 2" xfId="49966" xr:uid="{00000000-0005-0000-0000-0000C5120000}"/>
    <cellStyle name="Normal 2 19 3 3" xfId="23342" xr:uid="{00000000-0005-0000-0000-0000C6120000}"/>
    <cellStyle name="Normal 2 19 3 4" xfId="10845" xr:uid="{00000000-0005-0000-0000-0000C7120000}"/>
    <cellStyle name="Normal 2 19 3 5" xfId="28697" xr:uid="{00000000-0005-0000-0000-0000C8120000}"/>
    <cellStyle name="Normal 2 19 3 6" xfId="36981" xr:uid="{00000000-0005-0000-0000-0000C9120000}"/>
    <cellStyle name="Normal 2 19 4" xfId="13448" xr:uid="{00000000-0005-0000-0000-0000CA120000}"/>
    <cellStyle name="Normal 2 19 4 2" xfId="38711" xr:uid="{00000000-0005-0000-0000-0000CB120000}"/>
    <cellStyle name="Normal 2 19 5" xfId="19688" xr:uid="{00000000-0005-0000-0000-0000CC120000}"/>
    <cellStyle name="Normal 2 19 5 2" xfId="42194" xr:uid="{00000000-0005-0000-0000-0000CD120000}"/>
    <cellStyle name="Normal 2 19 6" xfId="7290" xr:uid="{00000000-0005-0000-0000-0000CE120000}"/>
    <cellStyle name="Normal 2 19 6 2" xfId="46411" xr:uid="{00000000-0005-0000-0000-0000CF120000}"/>
    <cellStyle name="Normal 2 19 7" xfId="25142" xr:uid="{00000000-0005-0000-0000-0000D0120000}"/>
    <cellStyle name="Normal 2 19 7 2" xfId="51695" xr:uid="{00000000-0005-0000-0000-0000D1120000}"/>
    <cellStyle name="Normal 2 19 8" xfId="30538" xr:uid="{00000000-0005-0000-0000-0000D2120000}"/>
    <cellStyle name="Normal 2 19 8 2" xfId="55815" xr:uid="{00000000-0005-0000-0000-0000D3120000}"/>
    <cellStyle name="Normal 2 19 9" xfId="32814" xr:uid="{00000000-0005-0000-0000-0000D4120000}"/>
    <cellStyle name="Normal 2 2" xfId="70" xr:uid="{00000000-0005-0000-0000-0000D5120000}"/>
    <cellStyle name="Normal 2 2 10" xfId="701" xr:uid="{00000000-0005-0000-0000-0000D6120000}"/>
    <cellStyle name="Normal 2 2 10 10" xfId="12954" xr:uid="{00000000-0005-0000-0000-0000D7120000}"/>
    <cellStyle name="Normal 2 2 10 10 2" xfId="41766" xr:uid="{00000000-0005-0000-0000-0000D8120000}"/>
    <cellStyle name="Normal 2 2 10 11" xfId="18492" xr:uid="{00000000-0005-0000-0000-0000D9120000}"/>
    <cellStyle name="Normal 2 2 10 11 2" xfId="45322" xr:uid="{00000000-0005-0000-0000-0000DA120000}"/>
    <cellStyle name="Normal 2 2 10 12" xfId="6160" xr:uid="{00000000-0005-0000-0000-0000DB120000}"/>
    <cellStyle name="Normal 2 2 10 12 2" xfId="45983" xr:uid="{00000000-0005-0000-0000-0000DC120000}"/>
    <cellStyle name="Normal 2 2 10 13" xfId="24714" xr:uid="{00000000-0005-0000-0000-0000DD120000}"/>
    <cellStyle name="Normal 2 2 10 13 2" xfId="51267" xr:uid="{00000000-0005-0000-0000-0000DE120000}"/>
    <cellStyle name="Normal 2 2 10 14" xfId="30099" xr:uid="{00000000-0005-0000-0000-0000DF120000}"/>
    <cellStyle name="Normal 2 2 10 14 2" xfId="54726" xr:uid="{00000000-0005-0000-0000-0000E0120000}"/>
    <cellStyle name="Normal 2 2 10 15" xfId="32368" xr:uid="{00000000-0005-0000-0000-0000E1120000}"/>
    <cellStyle name="Normal 2 2 10 16" xfId="59076" xr:uid="{00000000-0005-0000-0000-0000E2120000}"/>
    <cellStyle name="Normal 2 2 10 17" xfId="59806" xr:uid="{00000000-0005-0000-0000-0000E3120000}"/>
    <cellStyle name="Normal 2 2 10 18" xfId="60642" xr:uid="{00000000-0005-0000-0000-0000E4120000}"/>
    <cellStyle name="Normal 2 2 10 19" xfId="61536" xr:uid="{00000000-0005-0000-0000-0000E5120000}"/>
    <cellStyle name="Normal 2 2 10 2" xfId="883" xr:uid="{00000000-0005-0000-0000-0000E6120000}"/>
    <cellStyle name="Normal 2 2 10 2 10" xfId="6316" xr:uid="{00000000-0005-0000-0000-0000E7120000}"/>
    <cellStyle name="Normal 2 2 10 2 10 2" xfId="46139" xr:uid="{00000000-0005-0000-0000-0000E8120000}"/>
    <cellStyle name="Normal 2 2 10 2 11" xfId="24870" xr:uid="{00000000-0005-0000-0000-0000E9120000}"/>
    <cellStyle name="Normal 2 2 10 2 11 2" xfId="51423" xr:uid="{00000000-0005-0000-0000-0000EA120000}"/>
    <cellStyle name="Normal 2 2 10 2 12" xfId="30257" xr:uid="{00000000-0005-0000-0000-0000EB120000}"/>
    <cellStyle name="Normal 2 2 10 2 12 2" xfId="54882" xr:uid="{00000000-0005-0000-0000-0000EC120000}"/>
    <cellStyle name="Normal 2 2 10 2 13" xfId="32530" xr:uid="{00000000-0005-0000-0000-0000ED120000}"/>
    <cellStyle name="Normal 2 2 10 2 14" xfId="59238" xr:uid="{00000000-0005-0000-0000-0000EE120000}"/>
    <cellStyle name="Normal 2 2 10 2 15" xfId="59984" xr:uid="{00000000-0005-0000-0000-0000EF120000}"/>
    <cellStyle name="Normal 2 2 10 2 16" xfId="60823" xr:uid="{00000000-0005-0000-0000-0000F0120000}"/>
    <cellStyle name="Normal 2 2 10 2 17" xfId="61692" xr:uid="{00000000-0005-0000-0000-0000F1120000}"/>
    <cellStyle name="Normal 2 2 10 2 18" xfId="62341" xr:uid="{00000000-0005-0000-0000-0000F2120000}"/>
    <cellStyle name="Normal 2 2 10 2 2" xfId="1479" xr:uid="{00000000-0005-0000-0000-0000F3120000}"/>
    <cellStyle name="Normal 2 2 10 2 2 10" xfId="62889" xr:uid="{00000000-0005-0000-0000-0000F4120000}"/>
    <cellStyle name="Normal 2 2 10 2 2 2" xfId="3403" xr:uid="{00000000-0005-0000-0000-0000F5120000}"/>
    <cellStyle name="Normal 2 2 10 2 2 2 2" xfId="15643" xr:uid="{00000000-0005-0000-0000-0000F6120000}"/>
    <cellStyle name="Normal 2 2 10 2 2 2 2 2" xfId="40741" xr:uid="{00000000-0005-0000-0000-0000F7120000}"/>
    <cellStyle name="Normal 2 2 10 2 2 2 3" xfId="21886" xr:uid="{00000000-0005-0000-0000-0000F8120000}"/>
    <cellStyle name="Normal 2 2 10 2 2 2 3 2" xfId="44297" xr:uid="{00000000-0005-0000-0000-0000F9120000}"/>
    <cellStyle name="Normal 2 2 10 2 2 2 4" xfId="9389" xr:uid="{00000000-0005-0000-0000-0000FA120000}"/>
    <cellStyle name="Normal 2 2 10 2 2 2 4 2" xfId="48510" xr:uid="{00000000-0005-0000-0000-0000FB120000}"/>
    <cellStyle name="Normal 2 2 10 2 2 2 5" xfId="27241" xr:uid="{00000000-0005-0000-0000-0000FC120000}"/>
    <cellStyle name="Normal 2 2 10 2 2 2 5 2" xfId="53701" xr:uid="{00000000-0005-0000-0000-0000FD120000}"/>
    <cellStyle name="Normal 2 2 10 2 2 2 6" xfId="57916" xr:uid="{00000000-0005-0000-0000-0000FE120000}"/>
    <cellStyle name="Normal 2 2 10 2 2 2 7" xfId="34819" xr:uid="{00000000-0005-0000-0000-0000FF120000}"/>
    <cellStyle name="Normal 2 2 10 2 2 3" xfId="5135" xr:uid="{00000000-0005-0000-0000-000000130000}"/>
    <cellStyle name="Normal 2 2 10 2 2 3 2" xfId="17375" xr:uid="{00000000-0005-0000-0000-000001130000}"/>
    <cellStyle name="Normal 2 2 10 2 2 3 2 2" xfId="50242" xr:uid="{00000000-0005-0000-0000-000002130000}"/>
    <cellStyle name="Normal 2 2 10 2 2 3 3" xfId="23618" xr:uid="{00000000-0005-0000-0000-000003130000}"/>
    <cellStyle name="Normal 2 2 10 2 2 3 4" xfId="11121" xr:uid="{00000000-0005-0000-0000-000004130000}"/>
    <cellStyle name="Normal 2 2 10 2 2 3 5" xfId="28973" xr:uid="{00000000-0005-0000-0000-000005130000}"/>
    <cellStyle name="Normal 2 2 10 2 2 3 6" xfId="37258" xr:uid="{00000000-0005-0000-0000-000006130000}"/>
    <cellStyle name="Normal 2 2 10 2 2 4" xfId="13724" xr:uid="{00000000-0005-0000-0000-000007130000}"/>
    <cellStyle name="Normal 2 2 10 2 2 4 2" xfId="38987" xr:uid="{00000000-0005-0000-0000-000008130000}"/>
    <cellStyle name="Normal 2 2 10 2 2 5" xfId="19964" xr:uid="{00000000-0005-0000-0000-000009130000}"/>
    <cellStyle name="Normal 2 2 10 2 2 5 2" xfId="42470" xr:uid="{00000000-0005-0000-0000-00000A130000}"/>
    <cellStyle name="Normal 2 2 10 2 2 6" xfId="7566" xr:uid="{00000000-0005-0000-0000-00000B130000}"/>
    <cellStyle name="Normal 2 2 10 2 2 6 2" xfId="46687" xr:uid="{00000000-0005-0000-0000-00000C130000}"/>
    <cellStyle name="Normal 2 2 10 2 2 7" xfId="25418" xr:uid="{00000000-0005-0000-0000-00000D130000}"/>
    <cellStyle name="Normal 2 2 10 2 2 7 2" xfId="51971" xr:uid="{00000000-0005-0000-0000-00000E130000}"/>
    <cellStyle name="Normal 2 2 10 2 2 8" xfId="30814" xr:uid="{00000000-0005-0000-0000-00000F130000}"/>
    <cellStyle name="Normal 2 2 10 2 2 8 2" xfId="56091" xr:uid="{00000000-0005-0000-0000-000010130000}"/>
    <cellStyle name="Normal 2 2 10 2 2 9" xfId="33090" xr:uid="{00000000-0005-0000-0000-000011130000}"/>
    <cellStyle name="Normal 2 2 10 2 3" xfId="2023" xr:uid="{00000000-0005-0000-0000-000012130000}"/>
    <cellStyle name="Normal 2 2 10 2 3 10" xfId="63433" xr:uid="{00000000-0005-0000-0000-000013130000}"/>
    <cellStyle name="Normal 2 2 10 2 3 2" xfId="3947" xr:uid="{00000000-0005-0000-0000-000014130000}"/>
    <cellStyle name="Normal 2 2 10 2 3 2 2" xfId="16187" xr:uid="{00000000-0005-0000-0000-000015130000}"/>
    <cellStyle name="Normal 2 2 10 2 3 2 2 2" xfId="41285" xr:uid="{00000000-0005-0000-0000-000016130000}"/>
    <cellStyle name="Normal 2 2 10 2 3 2 3" xfId="22430" xr:uid="{00000000-0005-0000-0000-000017130000}"/>
    <cellStyle name="Normal 2 2 10 2 3 2 3 2" xfId="44841" xr:uid="{00000000-0005-0000-0000-000018130000}"/>
    <cellStyle name="Normal 2 2 10 2 3 2 4" xfId="9933" xr:uid="{00000000-0005-0000-0000-000019130000}"/>
    <cellStyle name="Normal 2 2 10 2 3 2 4 2" xfId="49054" xr:uid="{00000000-0005-0000-0000-00001A130000}"/>
    <cellStyle name="Normal 2 2 10 2 3 2 5" xfId="27785" xr:uid="{00000000-0005-0000-0000-00001B130000}"/>
    <cellStyle name="Normal 2 2 10 2 3 2 5 2" xfId="54245" xr:uid="{00000000-0005-0000-0000-00001C130000}"/>
    <cellStyle name="Normal 2 2 10 2 3 2 6" xfId="58460" xr:uid="{00000000-0005-0000-0000-00001D130000}"/>
    <cellStyle name="Normal 2 2 10 2 3 2 7" xfId="35363" xr:uid="{00000000-0005-0000-0000-00001E130000}"/>
    <cellStyle name="Normal 2 2 10 2 3 3" xfId="5679" xr:uid="{00000000-0005-0000-0000-00001F130000}"/>
    <cellStyle name="Normal 2 2 10 2 3 3 2" xfId="17919" xr:uid="{00000000-0005-0000-0000-000020130000}"/>
    <cellStyle name="Normal 2 2 10 2 3 3 2 2" xfId="50786" xr:uid="{00000000-0005-0000-0000-000021130000}"/>
    <cellStyle name="Normal 2 2 10 2 3 3 3" xfId="24162" xr:uid="{00000000-0005-0000-0000-000022130000}"/>
    <cellStyle name="Normal 2 2 10 2 3 3 4" xfId="11665" xr:uid="{00000000-0005-0000-0000-000023130000}"/>
    <cellStyle name="Normal 2 2 10 2 3 3 5" xfId="29517" xr:uid="{00000000-0005-0000-0000-000024130000}"/>
    <cellStyle name="Normal 2 2 10 2 3 3 6" xfId="37802" xr:uid="{00000000-0005-0000-0000-000025130000}"/>
    <cellStyle name="Normal 2 2 10 2 3 4" xfId="14268" xr:uid="{00000000-0005-0000-0000-000026130000}"/>
    <cellStyle name="Normal 2 2 10 2 3 4 2" xfId="39531" xr:uid="{00000000-0005-0000-0000-000027130000}"/>
    <cellStyle name="Normal 2 2 10 2 3 5" xfId="20508" xr:uid="{00000000-0005-0000-0000-000028130000}"/>
    <cellStyle name="Normal 2 2 10 2 3 5 2" xfId="43014" xr:uid="{00000000-0005-0000-0000-000029130000}"/>
    <cellStyle name="Normal 2 2 10 2 3 6" xfId="8110" xr:uid="{00000000-0005-0000-0000-00002A130000}"/>
    <cellStyle name="Normal 2 2 10 2 3 6 2" xfId="47231" xr:uid="{00000000-0005-0000-0000-00002B130000}"/>
    <cellStyle name="Normal 2 2 10 2 3 7" xfId="25962" xr:uid="{00000000-0005-0000-0000-00002C130000}"/>
    <cellStyle name="Normal 2 2 10 2 3 7 2" xfId="52515" xr:uid="{00000000-0005-0000-0000-00002D130000}"/>
    <cellStyle name="Normal 2 2 10 2 3 8" xfId="31358" xr:uid="{00000000-0005-0000-0000-00002E130000}"/>
    <cellStyle name="Normal 2 2 10 2 3 8 2" xfId="56635" xr:uid="{00000000-0005-0000-0000-00002F130000}"/>
    <cellStyle name="Normal 2 2 10 2 3 9" xfId="33634" xr:uid="{00000000-0005-0000-0000-000030130000}"/>
    <cellStyle name="Normal 2 2 10 2 4" xfId="2808" xr:uid="{00000000-0005-0000-0000-000031130000}"/>
    <cellStyle name="Normal 2 2 10 2 4 2" xfId="15051" xr:uid="{00000000-0005-0000-0000-000032130000}"/>
    <cellStyle name="Normal 2 2 10 2 4 2 2" xfId="40192" xr:uid="{00000000-0005-0000-0000-000033130000}"/>
    <cellStyle name="Normal 2 2 10 2 4 3" xfId="21292" xr:uid="{00000000-0005-0000-0000-000034130000}"/>
    <cellStyle name="Normal 2 2 10 2 4 3 2" xfId="43703" xr:uid="{00000000-0005-0000-0000-000035130000}"/>
    <cellStyle name="Normal 2 2 10 2 4 4" xfId="8841" xr:uid="{00000000-0005-0000-0000-000036130000}"/>
    <cellStyle name="Normal 2 2 10 2 4 4 2" xfId="47962" xr:uid="{00000000-0005-0000-0000-000037130000}"/>
    <cellStyle name="Normal 2 2 10 2 4 5" xfId="26693" xr:uid="{00000000-0005-0000-0000-000038130000}"/>
    <cellStyle name="Normal 2 2 10 2 4 5 2" xfId="53152" xr:uid="{00000000-0005-0000-0000-000039130000}"/>
    <cellStyle name="Normal 2 2 10 2 4 6" xfId="57368" xr:uid="{00000000-0005-0000-0000-00003A130000}"/>
    <cellStyle name="Normal 2 2 10 2 4 7" xfId="34271" xr:uid="{00000000-0005-0000-0000-00003B130000}"/>
    <cellStyle name="Normal 2 2 10 2 5" xfId="4587" xr:uid="{00000000-0005-0000-0000-00003C130000}"/>
    <cellStyle name="Normal 2 2 10 2 5 2" xfId="16827" xr:uid="{00000000-0005-0000-0000-00003D130000}"/>
    <cellStyle name="Normal 2 2 10 2 5 2 2" xfId="49694" xr:uid="{00000000-0005-0000-0000-00003E130000}"/>
    <cellStyle name="Normal 2 2 10 2 5 3" xfId="23070" xr:uid="{00000000-0005-0000-0000-00003F130000}"/>
    <cellStyle name="Normal 2 2 10 2 5 3 2" xfId="55543" xr:uid="{00000000-0005-0000-0000-000040130000}"/>
    <cellStyle name="Normal 2 2 10 2 5 4" xfId="10573" xr:uid="{00000000-0005-0000-0000-000041130000}"/>
    <cellStyle name="Normal 2 2 10 2 5 5" xfId="28425" xr:uid="{00000000-0005-0000-0000-000042130000}"/>
    <cellStyle name="Normal 2 2 10 2 5 6" xfId="36000" xr:uid="{00000000-0005-0000-0000-000043130000}"/>
    <cellStyle name="Normal 2 2 10 2 6" xfId="7005" xr:uid="{00000000-0005-0000-0000-000044130000}"/>
    <cellStyle name="Normal 2 2 10 2 6 2" xfId="19403" xr:uid="{00000000-0005-0000-0000-000045130000}"/>
    <cellStyle name="Normal 2 2 10 2 6 3" xfId="36709" xr:uid="{00000000-0005-0000-0000-000046130000}"/>
    <cellStyle name="Normal 2 2 10 2 7" xfId="12371" xr:uid="{00000000-0005-0000-0000-000047130000}"/>
    <cellStyle name="Normal 2 2 10 2 7 2" xfId="38439" xr:uid="{00000000-0005-0000-0000-000048130000}"/>
    <cellStyle name="Normal 2 2 10 2 8" xfId="13132" xr:uid="{00000000-0005-0000-0000-000049130000}"/>
    <cellStyle name="Normal 2 2 10 2 8 2" xfId="41922" xr:uid="{00000000-0005-0000-0000-00004A130000}"/>
    <cellStyle name="Normal 2 2 10 2 9" xfId="18671" xr:uid="{00000000-0005-0000-0000-00004B130000}"/>
    <cellStyle name="Normal 2 2 10 2 9 2" xfId="45478" xr:uid="{00000000-0005-0000-0000-00004C130000}"/>
    <cellStyle name="Normal 2 2 10 20" xfId="62185" xr:uid="{00000000-0005-0000-0000-00004D130000}"/>
    <cellStyle name="Normal 2 2 10 3" xfId="1162" xr:uid="{00000000-0005-0000-0000-00004E130000}"/>
    <cellStyle name="Normal 2 2 10 3 10" xfId="6556" xr:uid="{00000000-0005-0000-0000-00004F130000}"/>
    <cellStyle name="Normal 2 2 10 3 10 2" xfId="46379" xr:uid="{00000000-0005-0000-0000-000050130000}"/>
    <cellStyle name="Normal 2 2 10 3 11" xfId="25110" xr:uid="{00000000-0005-0000-0000-000051130000}"/>
    <cellStyle name="Normal 2 2 10 3 11 2" xfId="51663" xr:uid="{00000000-0005-0000-0000-000052130000}"/>
    <cellStyle name="Normal 2 2 10 3 12" xfId="30501" xr:uid="{00000000-0005-0000-0000-000053130000}"/>
    <cellStyle name="Normal 2 2 10 3 12 2" xfId="55122" xr:uid="{00000000-0005-0000-0000-000054130000}"/>
    <cellStyle name="Normal 2 2 10 3 13" xfId="32780" xr:uid="{00000000-0005-0000-0000-000055130000}"/>
    <cellStyle name="Normal 2 2 10 3 14" xfId="59488" xr:uid="{00000000-0005-0000-0000-000056130000}"/>
    <cellStyle name="Normal 2 2 10 3 15" xfId="60263" xr:uid="{00000000-0005-0000-0000-000057130000}"/>
    <cellStyle name="Normal 2 2 10 3 16" xfId="61102" xr:uid="{00000000-0005-0000-0000-000058130000}"/>
    <cellStyle name="Normal 2 2 10 3 17" xfId="61932" xr:uid="{00000000-0005-0000-0000-000059130000}"/>
    <cellStyle name="Normal 2 2 10 3 18" xfId="62581" xr:uid="{00000000-0005-0000-0000-00005A130000}"/>
    <cellStyle name="Normal 2 2 10 3 2" xfId="1719" xr:uid="{00000000-0005-0000-0000-00005B130000}"/>
    <cellStyle name="Normal 2 2 10 3 2 10" xfId="63129" xr:uid="{00000000-0005-0000-0000-00005C130000}"/>
    <cellStyle name="Normal 2 2 10 3 2 2" xfId="3643" xr:uid="{00000000-0005-0000-0000-00005D130000}"/>
    <cellStyle name="Normal 2 2 10 3 2 2 2" xfId="15883" xr:uid="{00000000-0005-0000-0000-00005E130000}"/>
    <cellStyle name="Normal 2 2 10 3 2 2 2 2" xfId="40981" xr:uid="{00000000-0005-0000-0000-00005F130000}"/>
    <cellStyle name="Normal 2 2 10 3 2 2 3" xfId="22126" xr:uid="{00000000-0005-0000-0000-000060130000}"/>
    <cellStyle name="Normal 2 2 10 3 2 2 3 2" xfId="44537" xr:uid="{00000000-0005-0000-0000-000061130000}"/>
    <cellStyle name="Normal 2 2 10 3 2 2 4" xfId="9629" xr:uid="{00000000-0005-0000-0000-000062130000}"/>
    <cellStyle name="Normal 2 2 10 3 2 2 4 2" xfId="48750" xr:uid="{00000000-0005-0000-0000-000063130000}"/>
    <cellStyle name="Normal 2 2 10 3 2 2 5" xfId="27481" xr:uid="{00000000-0005-0000-0000-000064130000}"/>
    <cellStyle name="Normal 2 2 10 3 2 2 5 2" xfId="53941" xr:uid="{00000000-0005-0000-0000-000065130000}"/>
    <cellStyle name="Normal 2 2 10 3 2 2 6" xfId="58156" xr:uid="{00000000-0005-0000-0000-000066130000}"/>
    <cellStyle name="Normal 2 2 10 3 2 2 7" xfId="35059" xr:uid="{00000000-0005-0000-0000-000067130000}"/>
    <cellStyle name="Normal 2 2 10 3 2 3" xfId="5375" xr:uid="{00000000-0005-0000-0000-000068130000}"/>
    <cellStyle name="Normal 2 2 10 3 2 3 2" xfId="17615" xr:uid="{00000000-0005-0000-0000-000069130000}"/>
    <cellStyle name="Normal 2 2 10 3 2 3 2 2" xfId="50482" xr:uid="{00000000-0005-0000-0000-00006A130000}"/>
    <cellStyle name="Normal 2 2 10 3 2 3 3" xfId="23858" xr:uid="{00000000-0005-0000-0000-00006B130000}"/>
    <cellStyle name="Normal 2 2 10 3 2 3 4" xfId="11361" xr:uid="{00000000-0005-0000-0000-00006C130000}"/>
    <cellStyle name="Normal 2 2 10 3 2 3 5" xfId="29213" xr:uid="{00000000-0005-0000-0000-00006D130000}"/>
    <cellStyle name="Normal 2 2 10 3 2 3 6" xfId="37498" xr:uid="{00000000-0005-0000-0000-00006E130000}"/>
    <cellStyle name="Normal 2 2 10 3 2 4" xfId="13964" xr:uid="{00000000-0005-0000-0000-00006F130000}"/>
    <cellStyle name="Normal 2 2 10 3 2 4 2" xfId="39227" xr:uid="{00000000-0005-0000-0000-000070130000}"/>
    <cellStyle name="Normal 2 2 10 3 2 5" xfId="20204" xr:uid="{00000000-0005-0000-0000-000071130000}"/>
    <cellStyle name="Normal 2 2 10 3 2 5 2" xfId="42710" xr:uid="{00000000-0005-0000-0000-000072130000}"/>
    <cellStyle name="Normal 2 2 10 3 2 6" xfId="7806" xr:uid="{00000000-0005-0000-0000-000073130000}"/>
    <cellStyle name="Normal 2 2 10 3 2 6 2" xfId="46927" xr:uid="{00000000-0005-0000-0000-000074130000}"/>
    <cellStyle name="Normal 2 2 10 3 2 7" xfId="25658" xr:uid="{00000000-0005-0000-0000-000075130000}"/>
    <cellStyle name="Normal 2 2 10 3 2 7 2" xfId="52211" xr:uid="{00000000-0005-0000-0000-000076130000}"/>
    <cellStyle name="Normal 2 2 10 3 2 8" xfId="31054" xr:uid="{00000000-0005-0000-0000-000077130000}"/>
    <cellStyle name="Normal 2 2 10 3 2 8 2" xfId="56331" xr:uid="{00000000-0005-0000-0000-000078130000}"/>
    <cellStyle name="Normal 2 2 10 3 2 9" xfId="33330" xr:uid="{00000000-0005-0000-0000-000079130000}"/>
    <cellStyle name="Normal 2 2 10 3 3" xfId="2263" xr:uid="{00000000-0005-0000-0000-00007A130000}"/>
    <cellStyle name="Normal 2 2 10 3 3 10" xfId="63673" xr:uid="{00000000-0005-0000-0000-00007B130000}"/>
    <cellStyle name="Normal 2 2 10 3 3 2" xfId="4187" xr:uid="{00000000-0005-0000-0000-00007C130000}"/>
    <cellStyle name="Normal 2 2 10 3 3 2 2" xfId="16427" xr:uid="{00000000-0005-0000-0000-00007D130000}"/>
    <cellStyle name="Normal 2 2 10 3 3 2 2 2" xfId="41525" xr:uid="{00000000-0005-0000-0000-00007E130000}"/>
    <cellStyle name="Normal 2 2 10 3 3 2 3" xfId="22670" xr:uid="{00000000-0005-0000-0000-00007F130000}"/>
    <cellStyle name="Normal 2 2 10 3 3 2 3 2" xfId="45081" xr:uid="{00000000-0005-0000-0000-000080130000}"/>
    <cellStyle name="Normal 2 2 10 3 3 2 4" xfId="10173" xr:uid="{00000000-0005-0000-0000-000081130000}"/>
    <cellStyle name="Normal 2 2 10 3 3 2 4 2" xfId="49294" xr:uid="{00000000-0005-0000-0000-000082130000}"/>
    <cellStyle name="Normal 2 2 10 3 3 2 5" xfId="28025" xr:uid="{00000000-0005-0000-0000-000083130000}"/>
    <cellStyle name="Normal 2 2 10 3 3 2 5 2" xfId="54485" xr:uid="{00000000-0005-0000-0000-000084130000}"/>
    <cellStyle name="Normal 2 2 10 3 3 2 6" xfId="58700" xr:uid="{00000000-0005-0000-0000-000085130000}"/>
    <cellStyle name="Normal 2 2 10 3 3 2 7" xfId="35603" xr:uid="{00000000-0005-0000-0000-000086130000}"/>
    <cellStyle name="Normal 2 2 10 3 3 3" xfId="5919" xr:uid="{00000000-0005-0000-0000-000087130000}"/>
    <cellStyle name="Normal 2 2 10 3 3 3 2" xfId="18159" xr:uid="{00000000-0005-0000-0000-000088130000}"/>
    <cellStyle name="Normal 2 2 10 3 3 3 2 2" xfId="51026" xr:uid="{00000000-0005-0000-0000-000089130000}"/>
    <cellStyle name="Normal 2 2 10 3 3 3 3" xfId="24402" xr:uid="{00000000-0005-0000-0000-00008A130000}"/>
    <cellStyle name="Normal 2 2 10 3 3 3 4" xfId="11905" xr:uid="{00000000-0005-0000-0000-00008B130000}"/>
    <cellStyle name="Normal 2 2 10 3 3 3 5" xfId="29757" xr:uid="{00000000-0005-0000-0000-00008C130000}"/>
    <cellStyle name="Normal 2 2 10 3 3 3 6" xfId="38042" xr:uid="{00000000-0005-0000-0000-00008D130000}"/>
    <cellStyle name="Normal 2 2 10 3 3 4" xfId="14508" xr:uid="{00000000-0005-0000-0000-00008E130000}"/>
    <cellStyle name="Normal 2 2 10 3 3 4 2" xfId="39771" xr:uid="{00000000-0005-0000-0000-00008F130000}"/>
    <cellStyle name="Normal 2 2 10 3 3 5" xfId="20748" xr:uid="{00000000-0005-0000-0000-000090130000}"/>
    <cellStyle name="Normal 2 2 10 3 3 5 2" xfId="43254" xr:uid="{00000000-0005-0000-0000-000091130000}"/>
    <cellStyle name="Normal 2 2 10 3 3 6" xfId="8350" xr:uid="{00000000-0005-0000-0000-000092130000}"/>
    <cellStyle name="Normal 2 2 10 3 3 6 2" xfId="47471" xr:uid="{00000000-0005-0000-0000-000093130000}"/>
    <cellStyle name="Normal 2 2 10 3 3 7" xfId="26202" xr:uid="{00000000-0005-0000-0000-000094130000}"/>
    <cellStyle name="Normal 2 2 10 3 3 7 2" xfId="52755" xr:uid="{00000000-0005-0000-0000-000095130000}"/>
    <cellStyle name="Normal 2 2 10 3 3 8" xfId="31598" xr:uid="{00000000-0005-0000-0000-000096130000}"/>
    <cellStyle name="Normal 2 2 10 3 3 8 2" xfId="56875" xr:uid="{00000000-0005-0000-0000-000097130000}"/>
    <cellStyle name="Normal 2 2 10 3 3 9" xfId="33874" xr:uid="{00000000-0005-0000-0000-000098130000}"/>
    <cellStyle name="Normal 2 2 10 3 4" xfId="3087" xr:uid="{00000000-0005-0000-0000-000099130000}"/>
    <cellStyle name="Normal 2 2 10 3 4 2" xfId="15328" xr:uid="{00000000-0005-0000-0000-00009A130000}"/>
    <cellStyle name="Normal 2 2 10 3 4 2 2" xfId="40432" xr:uid="{00000000-0005-0000-0000-00009B130000}"/>
    <cellStyle name="Normal 2 2 10 3 4 3" xfId="21571" xr:uid="{00000000-0005-0000-0000-00009C130000}"/>
    <cellStyle name="Normal 2 2 10 3 4 3 2" xfId="43982" xr:uid="{00000000-0005-0000-0000-00009D130000}"/>
    <cellStyle name="Normal 2 2 10 3 4 4" xfId="9081" xr:uid="{00000000-0005-0000-0000-00009E130000}"/>
    <cellStyle name="Normal 2 2 10 3 4 4 2" xfId="48202" xr:uid="{00000000-0005-0000-0000-00009F130000}"/>
    <cellStyle name="Normal 2 2 10 3 4 5" xfId="26933" xr:uid="{00000000-0005-0000-0000-0000A0130000}"/>
    <cellStyle name="Normal 2 2 10 3 4 5 2" xfId="53392" xr:uid="{00000000-0005-0000-0000-0000A1130000}"/>
    <cellStyle name="Normal 2 2 10 3 4 6" xfId="57608" xr:uid="{00000000-0005-0000-0000-0000A2130000}"/>
    <cellStyle name="Normal 2 2 10 3 4 7" xfId="34511" xr:uid="{00000000-0005-0000-0000-0000A3130000}"/>
    <cellStyle name="Normal 2 2 10 3 5" xfId="4827" xr:uid="{00000000-0005-0000-0000-0000A4130000}"/>
    <cellStyle name="Normal 2 2 10 3 5 2" xfId="17067" xr:uid="{00000000-0005-0000-0000-0000A5130000}"/>
    <cellStyle name="Normal 2 2 10 3 5 2 2" xfId="49934" xr:uid="{00000000-0005-0000-0000-0000A6130000}"/>
    <cellStyle name="Normal 2 2 10 3 5 3" xfId="23310" xr:uid="{00000000-0005-0000-0000-0000A7130000}"/>
    <cellStyle name="Normal 2 2 10 3 5 3 2" xfId="55783" xr:uid="{00000000-0005-0000-0000-0000A8130000}"/>
    <cellStyle name="Normal 2 2 10 3 5 4" xfId="10813" xr:uid="{00000000-0005-0000-0000-0000A9130000}"/>
    <cellStyle name="Normal 2 2 10 3 5 5" xfId="28665" xr:uid="{00000000-0005-0000-0000-0000AA130000}"/>
    <cellStyle name="Normal 2 2 10 3 5 6" xfId="36240" xr:uid="{00000000-0005-0000-0000-0000AB130000}"/>
    <cellStyle name="Normal 2 2 10 3 6" xfId="7256" xr:uid="{00000000-0005-0000-0000-0000AC130000}"/>
    <cellStyle name="Normal 2 2 10 3 6 2" xfId="19654" xr:uid="{00000000-0005-0000-0000-0000AD130000}"/>
    <cellStyle name="Normal 2 2 10 3 6 3" xfId="36949" xr:uid="{00000000-0005-0000-0000-0000AE130000}"/>
    <cellStyle name="Normal 2 2 10 3 7" xfId="12649" xr:uid="{00000000-0005-0000-0000-0000AF130000}"/>
    <cellStyle name="Normal 2 2 10 3 7 2" xfId="38679" xr:uid="{00000000-0005-0000-0000-0000B0130000}"/>
    <cellStyle name="Normal 2 2 10 3 8" xfId="13409" xr:uid="{00000000-0005-0000-0000-0000B1130000}"/>
    <cellStyle name="Normal 2 2 10 3 8 2" xfId="42162" xr:uid="{00000000-0005-0000-0000-0000B2130000}"/>
    <cellStyle name="Normal 2 2 10 3 9" xfId="18949" xr:uid="{00000000-0005-0000-0000-0000B3130000}"/>
    <cellStyle name="Normal 2 2 10 3 9 2" xfId="45718" xr:uid="{00000000-0005-0000-0000-0000B4130000}"/>
    <cellStyle name="Normal 2 2 10 4" xfId="1321" xr:uid="{00000000-0005-0000-0000-0000B5130000}"/>
    <cellStyle name="Normal 2 2 10 4 10" xfId="62733" xr:uid="{00000000-0005-0000-0000-0000B6130000}"/>
    <cellStyle name="Normal 2 2 10 4 2" xfId="3246" xr:uid="{00000000-0005-0000-0000-0000B7130000}"/>
    <cellStyle name="Normal 2 2 10 4 2 2" xfId="15487" xr:uid="{00000000-0005-0000-0000-0000B8130000}"/>
    <cellStyle name="Normal 2 2 10 4 2 2 2" xfId="40584" xr:uid="{00000000-0005-0000-0000-0000B9130000}"/>
    <cellStyle name="Normal 2 2 10 4 2 3" xfId="21730" xr:uid="{00000000-0005-0000-0000-0000BA130000}"/>
    <cellStyle name="Normal 2 2 10 4 2 3 2" xfId="44141" xr:uid="{00000000-0005-0000-0000-0000BB130000}"/>
    <cellStyle name="Normal 2 2 10 4 2 4" xfId="9233" xr:uid="{00000000-0005-0000-0000-0000BC130000}"/>
    <cellStyle name="Normal 2 2 10 4 2 4 2" xfId="48354" xr:uid="{00000000-0005-0000-0000-0000BD130000}"/>
    <cellStyle name="Normal 2 2 10 4 2 5" xfId="27085" xr:uid="{00000000-0005-0000-0000-0000BE130000}"/>
    <cellStyle name="Normal 2 2 10 4 2 5 2" xfId="53544" xr:uid="{00000000-0005-0000-0000-0000BF130000}"/>
    <cellStyle name="Normal 2 2 10 4 2 6" xfId="57760" xr:uid="{00000000-0005-0000-0000-0000C0130000}"/>
    <cellStyle name="Normal 2 2 10 4 2 7" xfId="34663" xr:uid="{00000000-0005-0000-0000-0000C1130000}"/>
    <cellStyle name="Normal 2 2 10 4 3" xfId="4979" xr:uid="{00000000-0005-0000-0000-0000C2130000}"/>
    <cellStyle name="Normal 2 2 10 4 3 2" xfId="17219" xr:uid="{00000000-0005-0000-0000-0000C3130000}"/>
    <cellStyle name="Normal 2 2 10 4 3 2 2" xfId="50086" xr:uid="{00000000-0005-0000-0000-0000C4130000}"/>
    <cellStyle name="Normal 2 2 10 4 3 3" xfId="23462" xr:uid="{00000000-0005-0000-0000-0000C5130000}"/>
    <cellStyle name="Normal 2 2 10 4 3 4" xfId="10965" xr:uid="{00000000-0005-0000-0000-0000C6130000}"/>
    <cellStyle name="Normal 2 2 10 4 3 5" xfId="28817" xr:uid="{00000000-0005-0000-0000-0000C7130000}"/>
    <cellStyle name="Normal 2 2 10 4 3 6" xfId="37101" xr:uid="{00000000-0005-0000-0000-0000C8130000}"/>
    <cellStyle name="Normal 2 2 10 4 4" xfId="13568" xr:uid="{00000000-0005-0000-0000-0000C9130000}"/>
    <cellStyle name="Normal 2 2 10 4 4 2" xfId="38831" xr:uid="{00000000-0005-0000-0000-0000CA130000}"/>
    <cellStyle name="Normal 2 2 10 4 5" xfId="19808" xr:uid="{00000000-0005-0000-0000-0000CB130000}"/>
    <cellStyle name="Normal 2 2 10 4 5 2" xfId="42314" xr:uid="{00000000-0005-0000-0000-0000CC130000}"/>
    <cellStyle name="Normal 2 2 10 4 6" xfId="7410" xr:uid="{00000000-0005-0000-0000-0000CD130000}"/>
    <cellStyle name="Normal 2 2 10 4 6 2" xfId="46531" xr:uid="{00000000-0005-0000-0000-0000CE130000}"/>
    <cellStyle name="Normal 2 2 10 4 7" xfId="25262" xr:uid="{00000000-0005-0000-0000-0000CF130000}"/>
    <cellStyle name="Normal 2 2 10 4 7 2" xfId="51815" xr:uid="{00000000-0005-0000-0000-0000D0130000}"/>
    <cellStyle name="Normal 2 2 10 4 8" xfId="30658" xr:uid="{00000000-0005-0000-0000-0000D1130000}"/>
    <cellStyle name="Normal 2 2 10 4 8 2" xfId="55935" xr:uid="{00000000-0005-0000-0000-0000D2130000}"/>
    <cellStyle name="Normal 2 2 10 4 9" xfId="32934" xr:uid="{00000000-0005-0000-0000-0000D3130000}"/>
    <cellStyle name="Normal 2 2 10 5" xfId="1867" xr:uid="{00000000-0005-0000-0000-0000D4130000}"/>
    <cellStyle name="Normal 2 2 10 5 10" xfId="63277" xr:uid="{00000000-0005-0000-0000-0000D5130000}"/>
    <cellStyle name="Normal 2 2 10 5 2" xfId="3791" xr:uid="{00000000-0005-0000-0000-0000D6130000}"/>
    <cellStyle name="Normal 2 2 10 5 2 2" xfId="16031" xr:uid="{00000000-0005-0000-0000-0000D7130000}"/>
    <cellStyle name="Normal 2 2 10 5 2 2 2" xfId="41129" xr:uid="{00000000-0005-0000-0000-0000D8130000}"/>
    <cellStyle name="Normal 2 2 10 5 2 3" xfId="22274" xr:uid="{00000000-0005-0000-0000-0000D9130000}"/>
    <cellStyle name="Normal 2 2 10 5 2 3 2" xfId="44685" xr:uid="{00000000-0005-0000-0000-0000DA130000}"/>
    <cellStyle name="Normal 2 2 10 5 2 4" xfId="9777" xr:uid="{00000000-0005-0000-0000-0000DB130000}"/>
    <cellStyle name="Normal 2 2 10 5 2 4 2" xfId="48898" xr:uid="{00000000-0005-0000-0000-0000DC130000}"/>
    <cellStyle name="Normal 2 2 10 5 2 5" xfId="27629" xr:uid="{00000000-0005-0000-0000-0000DD130000}"/>
    <cellStyle name="Normal 2 2 10 5 2 5 2" xfId="54089" xr:uid="{00000000-0005-0000-0000-0000DE130000}"/>
    <cellStyle name="Normal 2 2 10 5 2 6" xfId="58304" xr:uid="{00000000-0005-0000-0000-0000DF130000}"/>
    <cellStyle name="Normal 2 2 10 5 2 7" xfId="35207" xr:uid="{00000000-0005-0000-0000-0000E0130000}"/>
    <cellStyle name="Normal 2 2 10 5 3" xfId="5523" xr:uid="{00000000-0005-0000-0000-0000E1130000}"/>
    <cellStyle name="Normal 2 2 10 5 3 2" xfId="17763" xr:uid="{00000000-0005-0000-0000-0000E2130000}"/>
    <cellStyle name="Normal 2 2 10 5 3 2 2" xfId="50630" xr:uid="{00000000-0005-0000-0000-0000E3130000}"/>
    <cellStyle name="Normal 2 2 10 5 3 3" xfId="24006" xr:uid="{00000000-0005-0000-0000-0000E4130000}"/>
    <cellStyle name="Normal 2 2 10 5 3 4" xfId="11509" xr:uid="{00000000-0005-0000-0000-0000E5130000}"/>
    <cellStyle name="Normal 2 2 10 5 3 5" xfId="29361" xr:uid="{00000000-0005-0000-0000-0000E6130000}"/>
    <cellStyle name="Normal 2 2 10 5 3 6" xfId="37646" xr:uid="{00000000-0005-0000-0000-0000E7130000}"/>
    <cellStyle name="Normal 2 2 10 5 4" xfId="14112" xr:uid="{00000000-0005-0000-0000-0000E8130000}"/>
    <cellStyle name="Normal 2 2 10 5 4 2" xfId="39375" xr:uid="{00000000-0005-0000-0000-0000E9130000}"/>
    <cellStyle name="Normal 2 2 10 5 5" xfId="20352" xr:uid="{00000000-0005-0000-0000-0000EA130000}"/>
    <cellStyle name="Normal 2 2 10 5 5 2" xfId="42858" xr:uid="{00000000-0005-0000-0000-0000EB130000}"/>
    <cellStyle name="Normal 2 2 10 5 6" xfId="7954" xr:uid="{00000000-0005-0000-0000-0000EC130000}"/>
    <cellStyle name="Normal 2 2 10 5 6 2" xfId="47075" xr:uid="{00000000-0005-0000-0000-0000ED130000}"/>
    <cellStyle name="Normal 2 2 10 5 7" xfId="25806" xr:uid="{00000000-0005-0000-0000-0000EE130000}"/>
    <cellStyle name="Normal 2 2 10 5 7 2" xfId="52359" xr:uid="{00000000-0005-0000-0000-0000EF130000}"/>
    <cellStyle name="Normal 2 2 10 5 8" xfId="31202" xr:uid="{00000000-0005-0000-0000-0000F0130000}"/>
    <cellStyle name="Normal 2 2 10 5 8 2" xfId="56479" xr:uid="{00000000-0005-0000-0000-0000F1130000}"/>
    <cellStyle name="Normal 2 2 10 5 9" xfId="33478" xr:uid="{00000000-0005-0000-0000-0000F2130000}"/>
    <cellStyle name="Normal 2 2 10 6" xfId="2630" xr:uid="{00000000-0005-0000-0000-0000F3130000}"/>
    <cellStyle name="Normal 2 2 10 6 2" xfId="14873" xr:uid="{00000000-0005-0000-0000-0000F4130000}"/>
    <cellStyle name="Normal 2 2 10 6 2 2" xfId="40036" xr:uid="{00000000-0005-0000-0000-0000F5130000}"/>
    <cellStyle name="Normal 2 2 10 6 3" xfId="21114" xr:uid="{00000000-0005-0000-0000-0000F6130000}"/>
    <cellStyle name="Normal 2 2 10 6 3 2" xfId="43525" xr:uid="{00000000-0005-0000-0000-0000F7130000}"/>
    <cellStyle name="Normal 2 2 10 6 4" xfId="8685" xr:uid="{00000000-0005-0000-0000-0000F8130000}"/>
    <cellStyle name="Normal 2 2 10 6 4 2" xfId="47806" xr:uid="{00000000-0005-0000-0000-0000F9130000}"/>
    <cellStyle name="Normal 2 2 10 6 5" xfId="26537" xr:uid="{00000000-0005-0000-0000-0000FA130000}"/>
    <cellStyle name="Normal 2 2 10 6 5 2" xfId="52996" xr:uid="{00000000-0005-0000-0000-0000FB130000}"/>
    <cellStyle name="Normal 2 2 10 6 6" xfId="57212" xr:uid="{00000000-0005-0000-0000-0000FC130000}"/>
    <cellStyle name="Normal 2 2 10 6 7" xfId="34115" xr:uid="{00000000-0005-0000-0000-0000FD130000}"/>
    <cellStyle name="Normal 2 2 10 7" xfId="4431" xr:uid="{00000000-0005-0000-0000-0000FE130000}"/>
    <cellStyle name="Normal 2 2 10 7 2" xfId="16671" xr:uid="{00000000-0005-0000-0000-0000FF130000}"/>
    <cellStyle name="Normal 2 2 10 7 2 2" xfId="49538" xr:uid="{00000000-0005-0000-0000-000000140000}"/>
    <cellStyle name="Normal 2 2 10 7 3" xfId="22914" xr:uid="{00000000-0005-0000-0000-000001140000}"/>
    <cellStyle name="Normal 2 2 10 7 3 2" xfId="55387" xr:uid="{00000000-0005-0000-0000-000002140000}"/>
    <cellStyle name="Normal 2 2 10 7 4" xfId="10417" xr:uid="{00000000-0005-0000-0000-000003140000}"/>
    <cellStyle name="Normal 2 2 10 7 5" xfId="28269" xr:uid="{00000000-0005-0000-0000-000004140000}"/>
    <cellStyle name="Normal 2 2 10 7 6" xfId="35844" xr:uid="{00000000-0005-0000-0000-000005140000}"/>
    <cellStyle name="Normal 2 2 10 8" xfId="6841" xr:uid="{00000000-0005-0000-0000-000006140000}"/>
    <cellStyle name="Normal 2 2 10 8 2" xfId="19240" xr:uid="{00000000-0005-0000-0000-000007140000}"/>
    <cellStyle name="Normal 2 2 10 8 3" xfId="36553" xr:uid="{00000000-0005-0000-0000-000008140000}"/>
    <cellStyle name="Normal 2 2 10 9" xfId="12192" xr:uid="{00000000-0005-0000-0000-000009140000}"/>
    <cellStyle name="Normal 2 2 10 9 2" xfId="38283" xr:uid="{00000000-0005-0000-0000-00000A140000}"/>
    <cellStyle name="Normal 2 2 11" xfId="738" xr:uid="{00000000-0005-0000-0000-00000B140000}"/>
    <cellStyle name="Normal 2 2 11 10" xfId="6190" xr:uid="{00000000-0005-0000-0000-00000C140000}"/>
    <cellStyle name="Normal 2 2 11 10 2" xfId="46013" xr:uid="{00000000-0005-0000-0000-00000D140000}"/>
    <cellStyle name="Normal 2 2 11 11" xfId="24744" xr:uid="{00000000-0005-0000-0000-00000E140000}"/>
    <cellStyle name="Normal 2 2 11 11 2" xfId="51297" xr:uid="{00000000-0005-0000-0000-00000F140000}"/>
    <cellStyle name="Normal 2 2 11 12" xfId="30129" xr:uid="{00000000-0005-0000-0000-000010140000}"/>
    <cellStyle name="Normal 2 2 11 12 2" xfId="54756" xr:uid="{00000000-0005-0000-0000-000011140000}"/>
    <cellStyle name="Normal 2 2 11 13" xfId="32400" xr:uid="{00000000-0005-0000-0000-000012140000}"/>
    <cellStyle name="Normal 2 2 11 14" xfId="59108" xr:uid="{00000000-0005-0000-0000-000013140000}"/>
    <cellStyle name="Normal 2 2 11 15" xfId="59843" xr:uid="{00000000-0005-0000-0000-000014140000}"/>
    <cellStyle name="Normal 2 2 11 16" xfId="60679" xr:uid="{00000000-0005-0000-0000-000015140000}"/>
    <cellStyle name="Normal 2 2 11 17" xfId="61566" xr:uid="{00000000-0005-0000-0000-000016140000}"/>
    <cellStyle name="Normal 2 2 11 18" xfId="62215" xr:uid="{00000000-0005-0000-0000-000017140000}"/>
    <cellStyle name="Normal 2 2 11 2" xfId="1351" xr:uid="{00000000-0005-0000-0000-000018140000}"/>
    <cellStyle name="Normal 2 2 11 2 10" xfId="62763" xr:uid="{00000000-0005-0000-0000-000019140000}"/>
    <cellStyle name="Normal 2 2 11 2 2" xfId="3276" xr:uid="{00000000-0005-0000-0000-00001A140000}"/>
    <cellStyle name="Normal 2 2 11 2 2 2" xfId="15517" xr:uid="{00000000-0005-0000-0000-00001B140000}"/>
    <cellStyle name="Normal 2 2 11 2 2 2 2" xfId="40614" xr:uid="{00000000-0005-0000-0000-00001C140000}"/>
    <cellStyle name="Normal 2 2 11 2 2 3" xfId="21760" xr:uid="{00000000-0005-0000-0000-00001D140000}"/>
    <cellStyle name="Normal 2 2 11 2 2 3 2" xfId="44171" xr:uid="{00000000-0005-0000-0000-00001E140000}"/>
    <cellStyle name="Normal 2 2 11 2 2 4" xfId="9263" xr:uid="{00000000-0005-0000-0000-00001F140000}"/>
    <cellStyle name="Normal 2 2 11 2 2 4 2" xfId="48384" xr:uid="{00000000-0005-0000-0000-000020140000}"/>
    <cellStyle name="Normal 2 2 11 2 2 5" xfId="27115" xr:uid="{00000000-0005-0000-0000-000021140000}"/>
    <cellStyle name="Normal 2 2 11 2 2 5 2" xfId="53574" xr:uid="{00000000-0005-0000-0000-000022140000}"/>
    <cellStyle name="Normal 2 2 11 2 2 6" xfId="57790" xr:uid="{00000000-0005-0000-0000-000023140000}"/>
    <cellStyle name="Normal 2 2 11 2 2 7" xfId="34693" xr:uid="{00000000-0005-0000-0000-000024140000}"/>
    <cellStyle name="Normal 2 2 11 2 3" xfId="5009" xr:uid="{00000000-0005-0000-0000-000025140000}"/>
    <cellStyle name="Normal 2 2 11 2 3 2" xfId="17249" xr:uid="{00000000-0005-0000-0000-000026140000}"/>
    <cellStyle name="Normal 2 2 11 2 3 2 2" xfId="50116" xr:uid="{00000000-0005-0000-0000-000027140000}"/>
    <cellStyle name="Normal 2 2 11 2 3 3" xfId="23492" xr:uid="{00000000-0005-0000-0000-000028140000}"/>
    <cellStyle name="Normal 2 2 11 2 3 4" xfId="10995" xr:uid="{00000000-0005-0000-0000-000029140000}"/>
    <cellStyle name="Normal 2 2 11 2 3 5" xfId="28847" xr:uid="{00000000-0005-0000-0000-00002A140000}"/>
    <cellStyle name="Normal 2 2 11 2 3 6" xfId="37131" xr:uid="{00000000-0005-0000-0000-00002B140000}"/>
    <cellStyle name="Normal 2 2 11 2 4" xfId="13598" xr:uid="{00000000-0005-0000-0000-00002C140000}"/>
    <cellStyle name="Normal 2 2 11 2 4 2" xfId="38861" xr:uid="{00000000-0005-0000-0000-00002D140000}"/>
    <cellStyle name="Normal 2 2 11 2 5" xfId="19838" xr:uid="{00000000-0005-0000-0000-00002E140000}"/>
    <cellStyle name="Normal 2 2 11 2 5 2" xfId="42344" xr:uid="{00000000-0005-0000-0000-00002F140000}"/>
    <cellStyle name="Normal 2 2 11 2 6" xfId="7440" xr:uid="{00000000-0005-0000-0000-000030140000}"/>
    <cellStyle name="Normal 2 2 11 2 6 2" xfId="46561" xr:uid="{00000000-0005-0000-0000-000031140000}"/>
    <cellStyle name="Normal 2 2 11 2 7" xfId="25292" xr:uid="{00000000-0005-0000-0000-000032140000}"/>
    <cellStyle name="Normal 2 2 11 2 7 2" xfId="51845" xr:uid="{00000000-0005-0000-0000-000033140000}"/>
    <cellStyle name="Normal 2 2 11 2 8" xfId="30688" xr:uid="{00000000-0005-0000-0000-000034140000}"/>
    <cellStyle name="Normal 2 2 11 2 8 2" xfId="55965" xr:uid="{00000000-0005-0000-0000-000035140000}"/>
    <cellStyle name="Normal 2 2 11 2 9" xfId="32964" xr:uid="{00000000-0005-0000-0000-000036140000}"/>
    <cellStyle name="Normal 2 2 11 3" xfId="1897" xr:uid="{00000000-0005-0000-0000-000037140000}"/>
    <cellStyle name="Normal 2 2 11 3 10" xfId="63307" xr:uid="{00000000-0005-0000-0000-000038140000}"/>
    <cellStyle name="Normal 2 2 11 3 2" xfId="3821" xr:uid="{00000000-0005-0000-0000-000039140000}"/>
    <cellStyle name="Normal 2 2 11 3 2 2" xfId="16061" xr:uid="{00000000-0005-0000-0000-00003A140000}"/>
    <cellStyle name="Normal 2 2 11 3 2 2 2" xfId="41159" xr:uid="{00000000-0005-0000-0000-00003B140000}"/>
    <cellStyle name="Normal 2 2 11 3 2 3" xfId="22304" xr:uid="{00000000-0005-0000-0000-00003C140000}"/>
    <cellStyle name="Normal 2 2 11 3 2 3 2" xfId="44715" xr:uid="{00000000-0005-0000-0000-00003D140000}"/>
    <cellStyle name="Normal 2 2 11 3 2 4" xfId="9807" xr:uid="{00000000-0005-0000-0000-00003E140000}"/>
    <cellStyle name="Normal 2 2 11 3 2 4 2" xfId="48928" xr:uid="{00000000-0005-0000-0000-00003F140000}"/>
    <cellStyle name="Normal 2 2 11 3 2 5" xfId="27659" xr:uid="{00000000-0005-0000-0000-000040140000}"/>
    <cellStyle name="Normal 2 2 11 3 2 5 2" xfId="54119" xr:uid="{00000000-0005-0000-0000-000041140000}"/>
    <cellStyle name="Normal 2 2 11 3 2 6" xfId="58334" xr:uid="{00000000-0005-0000-0000-000042140000}"/>
    <cellStyle name="Normal 2 2 11 3 2 7" xfId="35237" xr:uid="{00000000-0005-0000-0000-000043140000}"/>
    <cellStyle name="Normal 2 2 11 3 3" xfId="5553" xr:uid="{00000000-0005-0000-0000-000044140000}"/>
    <cellStyle name="Normal 2 2 11 3 3 2" xfId="17793" xr:uid="{00000000-0005-0000-0000-000045140000}"/>
    <cellStyle name="Normal 2 2 11 3 3 2 2" xfId="50660" xr:uid="{00000000-0005-0000-0000-000046140000}"/>
    <cellStyle name="Normal 2 2 11 3 3 3" xfId="24036" xr:uid="{00000000-0005-0000-0000-000047140000}"/>
    <cellStyle name="Normal 2 2 11 3 3 4" xfId="11539" xr:uid="{00000000-0005-0000-0000-000048140000}"/>
    <cellStyle name="Normal 2 2 11 3 3 5" xfId="29391" xr:uid="{00000000-0005-0000-0000-000049140000}"/>
    <cellStyle name="Normal 2 2 11 3 3 6" xfId="37676" xr:uid="{00000000-0005-0000-0000-00004A140000}"/>
    <cellStyle name="Normal 2 2 11 3 4" xfId="14142" xr:uid="{00000000-0005-0000-0000-00004B140000}"/>
    <cellStyle name="Normal 2 2 11 3 4 2" xfId="39405" xr:uid="{00000000-0005-0000-0000-00004C140000}"/>
    <cellStyle name="Normal 2 2 11 3 5" xfId="20382" xr:uid="{00000000-0005-0000-0000-00004D140000}"/>
    <cellStyle name="Normal 2 2 11 3 5 2" xfId="42888" xr:uid="{00000000-0005-0000-0000-00004E140000}"/>
    <cellStyle name="Normal 2 2 11 3 6" xfId="7984" xr:uid="{00000000-0005-0000-0000-00004F140000}"/>
    <cellStyle name="Normal 2 2 11 3 6 2" xfId="47105" xr:uid="{00000000-0005-0000-0000-000050140000}"/>
    <cellStyle name="Normal 2 2 11 3 7" xfId="25836" xr:uid="{00000000-0005-0000-0000-000051140000}"/>
    <cellStyle name="Normal 2 2 11 3 7 2" xfId="52389" xr:uid="{00000000-0005-0000-0000-000052140000}"/>
    <cellStyle name="Normal 2 2 11 3 8" xfId="31232" xr:uid="{00000000-0005-0000-0000-000053140000}"/>
    <cellStyle name="Normal 2 2 11 3 8 2" xfId="56509" xr:uid="{00000000-0005-0000-0000-000054140000}"/>
    <cellStyle name="Normal 2 2 11 3 9" xfId="33508" xr:uid="{00000000-0005-0000-0000-000055140000}"/>
    <cellStyle name="Normal 2 2 11 4" xfId="2667" xr:uid="{00000000-0005-0000-0000-000056140000}"/>
    <cellStyle name="Normal 2 2 11 4 2" xfId="14910" xr:uid="{00000000-0005-0000-0000-000057140000}"/>
    <cellStyle name="Normal 2 2 11 4 2 2" xfId="40066" xr:uid="{00000000-0005-0000-0000-000058140000}"/>
    <cellStyle name="Normal 2 2 11 4 3" xfId="21151" xr:uid="{00000000-0005-0000-0000-000059140000}"/>
    <cellStyle name="Normal 2 2 11 4 3 2" xfId="43562" xr:uid="{00000000-0005-0000-0000-00005A140000}"/>
    <cellStyle name="Normal 2 2 11 4 4" xfId="8715" xr:uid="{00000000-0005-0000-0000-00005B140000}"/>
    <cellStyle name="Normal 2 2 11 4 4 2" xfId="47836" xr:uid="{00000000-0005-0000-0000-00005C140000}"/>
    <cellStyle name="Normal 2 2 11 4 5" xfId="26567" xr:uid="{00000000-0005-0000-0000-00005D140000}"/>
    <cellStyle name="Normal 2 2 11 4 5 2" xfId="53026" xr:uid="{00000000-0005-0000-0000-00005E140000}"/>
    <cellStyle name="Normal 2 2 11 4 6" xfId="57242" xr:uid="{00000000-0005-0000-0000-00005F140000}"/>
    <cellStyle name="Normal 2 2 11 4 7" xfId="34145" xr:uid="{00000000-0005-0000-0000-000060140000}"/>
    <cellStyle name="Normal 2 2 11 5" xfId="4461" xr:uid="{00000000-0005-0000-0000-000061140000}"/>
    <cellStyle name="Normal 2 2 11 5 2" xfId="16701" xr:uid="{00000000-0005-0000-0000-000062140000}"/>
    <cellStyle name="Normal 2 2 11 5 2 2" xfId="49568" xr:uid="{00000000-0005-0000-0000-000063140000}"/>
    <cellStyle name="Normal 2 2 11 5 3" xfId="22944" xr:uid="{00000000-0005-0000-0000-000064140000}"/>
    <cellStyle name="Normal 2 2 11 5 3 2" xfId="55417" xr:uid="{00000000-0005-0000-0000-000065140000}"/>
    <cellStyle name="Normal 2 2 11 5 4" xfId="10447" xr:uid="{00000000-0005-0000-0000-000066140000}"/>
    <cellStyle name="Normal 2 2 11 5 5" xfId="28299" xr:uid="{00000000-0005-0000-0000-000067140000}"/>
    <cellStyle name="Normal 2 2 11 5 6" xfId="35874" xr:uid="{00000000-0005-0000-0000-000068140000}"/>
    <cellStyle name="Normal 2 2 11 6" xfId="6873" xr:uid="{00000000-0005-0000-0000-000069140000}"/>
    <cellStyle name="Normal 2 2 11 6 2" xfId="19272" xr:uid="{00000000-0005-0000-0000-00006A140000}"/>
    <cellStyle name="Normal 2 2 11 6 3" xfId="36583" xr:uid="{00000000-0005-0000-0000-00006B140000}"/>
    <cellStyle name="Normal 2 2 11 7" xfId="12229" xr:uid="{00000000-0005-0000-0000-00006C140000}"/>
    <cellStyle name="Normal 2 2 11 7 2" xfId="38313" xr:uid="{00000000-0005-0000-0000-00006D140000}"/>
    <cellStyle name="Normal 2 2 11 8" xfId="12991" xr:uid="{00000000-0005-0000-0000-00006E140000}"/>
    <cellStyle name="Normal 2 2 11 8 2" xfId="41796" xr:uid="{00000000-0005-0000-0000-00006F140000}"/>
    <cellStyle name="Normal 2 2 11 9" xfId="18529" xr:uid="{00000000-0005-0000-0000-000070140000}"/>
    <cellStyle name="Normal 2 2 11 9 2" xfId="45352" xr:uid="{00000000-0005-0000-0000-000071140000}"/>
    <cellStyle name="Normal 2 2 12" xfId="756" xr:uid="{00000000-0005-0000-0000-000072140000}"/>
    <cellStyle name="Normal 2 2 12 10" xfId="6205" xr:uid="{00000000-0005-0000-0000-000073140000}"/>
    <cellStyle name="Normal 2 2 12 10 2" xfId="46028" xr:uid="{00000000-0005-0000-0000-000074140000}"/>
    <cellStyle name="Normal 2 2 12 11" xfId="24759" xr:uid="{00000000-0005-0000-0000-000075140000}"/>
    <cellStyle name="Normal 2 2 12 11 2" xfId="51312" xr:uid="{00000000-0005-0000-0000-000076140000}"/>
    <cellStyle name="Normal 2 2 12 12" xfId="30145" xr:uid="{00000000-0005-0000-0000-000077140000}"/>
    <cellStyle name="Normal 2 2 12 12 2" xfId="54771" xr:uid="{00000000-0005-0000-0000-000078140000}"/>
    <cellStyle name="Normal 2 2 12 13" xfId="32415" xr:uid="{00000000-0005-0000-0000-000079140000}"/>
    <cellStyle name="Normal 2 2 12 14" xfId="59123" xr:uid="{00000000-0005-0000-0000-00007A140000}"/>
    <cellStyle name="Normal 2 2 12 15" xfId="59858" xr:uid="{00000000-0005-0000-0000-00007B140000}"/>
    <cellStyle name="Normal 2 2 12 16" xfId="60696" xr:uid="{00000000-0005-0000-0000-00007C140000}"/>
    <cellStyle name="Normal 2 2 12 17" xfId="61581" xr:uid="{00000000-0005-0000-0000-00007D140000}"/>
    <cellStyle name="Normal 2 2 12 18" xfId="62230" xr:uid="{00000000-0005-0000-0000-00007E140000}"/>
    <cellStyle name="Normal 2 2 12 2" xfId="1368" xr:uid="{00000000-0005-0000-0000-00007F140000}"/>
    <cellStyle name="Normal 2 2 12 2 10" xfId="62778" xr:uid="{00000000-0005-0000-0000-000080140000}"/>
    <cellStyle name="Normal 2 2 12 2 2" xfId="3292" xr:uid="{00000000-0005-0000-0000-000081140000}"/>
    <cellStyle name="Normal 2 2 12 2 2 2" xfId="15532" xr:uid="{00000000-0005-0000-0000-000082140000}"/>
    <cellStyle name="Normal 2 2 12 2 2 2 2" xfId="40630" xr:uid="{00000000-0005-0000-0000-000083140000}"/>
    <cellStyle name="Normal 2 2 12 2 2 3" xfId="21775" xr:uid="{00000000-0005-0000-0000-000084140000}"/>
    <cellStyle name="Normal 2 2 12 2 2 3 2" xfId="44186" xr:uid="{00000000-0005-0000-0000-000085140000}"/>
    <cellStyle name="Normal 2 2 12 2 2 4" xfId="9278" xr:uid="{00000000-0005-0000-0000-000086140000}"/>
    <cellStyle name="Normal 2 2 12 2 2 4 2" xfId="48399" xr:uid="{00000000-0005-0000-0000-000087140000}"/>
    <cellStyle name="Normal 2 2 12 2 2 5" xfId="27130" xr:uid="{00000000-0005-0000-0000-000088140000}"/>
    <cellStyle name="Normal 2 2 12 2 2 5 2" xfId="53590" xr:uid="{00000000-0005-0000-0000-000089140000}"/>
    <cellStyle name="Normal 2 2 12 2 2 6" xfId="57805" xr:uid="{00000000-0005-0000-0000-00008A140000}"/>
    <cellStyle name="Normal 2 2 12 2 2 7" xfId="34708" xr:uid="{00000000-0005-0000-0000-00008B140000}"/>
    <cellStyle name="Normal 2 2 12 2 3" xfId="5024" xr:uid="{00000000-0005-0000-0000-00008C140000}"/>
    <cellStyle name="Normal 2 2 12 2 3 2" xfId="17264" xr:uid="{00000000-0005-0000-0000-00008D140000}"/>
    <cellStyle name="Normal 2 2 12 2 3 2 2" xfId="50131" xr:uid="{00000000-0005-0000-0000-00008E140000}"/>
    <cellStyle name="Normal 2 2 12 2 3 3" xfId="23507" xr:uid="{00000000-0005-0000-0000-00008F140000}"/>
    <cellStyle name="Normal 2 2 12 2 3 4" xfId="11010" xr:uid="{00000000-0005-0000-0000-000090140000}"/>
    <cellStyle name="Normal 2 2 12 2 3 5" xfId="28862" xr:uid="{00000000-0005-0000-0000-000091140000}"/>
    <cellStyle name="Normal 2 2 12 2 3 6" xfId="37147" xr:uid="{00000000-0005-0000-0000-000092140000}"/>
    <cellStyle name="Normal 2 2 12 2 4" xfId="13613" xr:uid="{00000000-0005-0000-0000-000093140000}"/>
    <cellStyle name="Normal 2 2 12 2 4 2" xfId="38876" xr:uid="{00000000-0005-0000-0000-000094140000}"/>
    <cellStyle name="Normal 2 2 12 2 5" xfId="19853" xr:uid="{00000000-0005-0000-0000-000095140000}"/>
    <cellStyle name="Normal 2 2 12 2 5 2" xfId="42359" xr:uid="{00000000-0005-0000-0000-000096140000}"/>
    <cellStyle name="Normal 2 2 12 2 6" xfId="7455" xr:uid="{00000000-0005-0000-0000-000097140000}"/>
    <cellStyle name="Normal 2 2 12 2 6 2" xfId="46576" xr:uid="{00000000-0005-0000-0000-000098140000}"/>
    <cellStyle name="Normal 2 2 12 2 7" xfId="25307" xr:uid="{00000000-0005-0000-0000-000099140000}"/>
    <cellStyle name="Normal 2 2 12 2 7 2" xfId="51860" xr:uid="{00000000-0005-0000-0000-00009A140000}"/>
    <cellStyle name="Normal 2 2 12 2 8" xfId="30703" xr:uid="{00000000-0005-0000-0000-00009B140000}"/>
    <cellStyle name="Normal 2 2 12 2 8 2" xfId="55980" xr:uid="{00000000-0005-0000-0000-00009C140000}"/>
    <cellStyle name="Normal 2 2 12 2 9" xfId="32979" xr:uid="{00000000-0005-0000-0000-00009D140000}"/>
    <cellStyle name="Normal 2 2 12 3" xfId="1912" xr:uid="{00000000-0005-0000-0000-00009E140000}"/>
    <cellStyle name="Normal 2 2 12 3 10" xfId="63322" xr:uid="{00000000-0005-0000-0000-00009F140000}"/>
    <cellStyle name="Normal 2 2 12 3 2" xfId="3836" xr:uid="{00000000-0005-0000-0000-0000A0140000}"/>
    <cellStyle name="Normal 2 2 12 3 2 2" xfId="16076" xr:uid="{00000000-0005-0000-0000-0000A1140000}"/>
    <cellStyle name="Normal 2 2 12 3 2 2 2" xfId="41174" xr:uid="{00000000-0005-0000-0000-0000A2140000}"/>
    <cellStyle name="Normal 2 2 12 3 2 3" xfId="22319" xr:uid="{00000000-0005-0000-0000-0000A3140000}"/>
    <cellStyle name="Normal 2 2 12 3 2 3 2" xfId="44730" xr:uid="{00000000-0005-0000-0000-0000A4140000}"/>
    <cellStyle name="Normal 2 2 12 3 2 4" xfId="9822" xr:uid="{00000000-0005-0000-0000-0000A5140000}"/>
    <cellStyle name="Normal 2 2 12 3 2 4 2" xfId="48943" xr:uid="{00000000-0005-0000-0000-0000A6140000}"/>
    <cellStyle name="Normal 2 2 12 3 2 5" xfId="27674" xr:uid="{00000000-0005-0000-0000-0000A7140000}"/>
    <cellStyle name="Normal 2 2 12 3 2 5 2" xfId="54134" xr:uid="{00000000-0005-0000-0000-0000A8140000}"/>
    <cellStyle name="Normal 2 2 12 3 2 6" xfId="58349" xr:uid="{00000000-0005-0000-0000-0000A9140000}"/>
    <cellStyle name="Normal 2 2 12 3 2 7" xfId="35252" xr:uid="{00000000-0005-0000-0000-0000AA140000}"/>
    <cellStyle name="Normal 2 2 12 3 3" xfId="5568" xr:uid="{00000000-0005-0000-0000-0000AB140000}"/>
    <cellStyle name="Normal 2 2 12 3 3 2" xfId="17808" xr:uid="{00000000-0005-0000-0000-0000AC140000}"/>
    <cellStyle name="Normal 2 2 12 3 3 2 2" xfId="50675" xr:uid="{00000000-0005-0000-0000-0000AD140000}"/>
    <cellStyle name="Normal 2 2 12 3 3 3" xfId="24051" xr:uid="{00000000-0005-0000-0000-0000AE140000}"/>
    <cellStyle name="Normal 2 2 12 3 3 4" xfId="11554" xr:uid="{00000000-0005-0000-0000-0000AF140000}"/>
    <cellStyle name="Normal 2 2 12 3 3 5" xfId="29406" xr:uid="{00000000-0005-0000-0000-0000B0140000}"/>
    <cellStyle name="Normal 2 2 12 3 3 6" xfId="37691" xr:uid="{00000000-0005-0000-0000-0000B1140000}"/>
    <cellStyle name="Normal 2 2 12 3 4" xfId="14157" xr:uid="{00000000-0005-0000-0000-0000B2140000}"/>
    <cellStyle name="Normal 2 2 12 3 4 2" xfId="39420" xr:uid="{00000000-0005-0000-0000-0000B3140000}"/>
    <cellStyle name="Normal 2 2 12 3 5" xfId="20397" xr:uid="{00000000-0005-0000-0000-0000B4140000}"/>
    <cellStyle name="Normal 2 2 12 3 5 2" xfId="42903" xr:uid="{00000000-0005-0000-0000-0000B5140000}"/>
    <cellStyle name="Normal 2 2 12 3 6" xfId="7999" xr:uid="{00000000-0005-0000-0000-0000B6140000}"/>
    <cellStyle name="Normal 2 2 12 3 6 2" xfId="47120" xr:uid="{00000000-0005-0000-0000-0000B7140000}"/>
    <cellStyle name="Normal 2 2 12 3 7" xfId="25851" xr:uid="{00000000-0005-0000-0000-0000B8140000}"/>
    <cellStyle name="Normal 2 2 12 3 7 2" xfId="52404" xr:uid="{00000000-0005-0000-0000-0000B9140000}"/>
    <cellStyle name="Normal 2 2 12 3 8" xfId="31247" xr:uid="{00000000-0005-0000-0000-0000BA140000}"/>
    <cellStyle name="Normal 2 2 12 3 8 2" xfId="56524" xr:uid="{00000000-0005-0000-0000-0000BB140000}"/>
    <cellStyle name="Normal 2 2 12 3 9" xfId="33523" xr:uid="{00000000-0005-0000-0000-0000BC140000}"/>
    <cellStyle name="Normal 2 2 12 4" xfId="2682" xr:uid="{00000000-0005-0000-0000-0000BD140000}"/>
    <cellStyle name="Normal 2 2 12 4 2" xfId="14925" xr:uid="{00000000-0005-0000-0000-0000BE140000}"/>
    <cellStyle name="Normal 2 2 12 4 2 2" xfId="40081" xr:uid="{00000000-0005-0000-0000-0000BF140000}"/>
    <cellStyle name="Normal 2 2 12 4 3" xfId="21166" xr:uid="{00000000-0005-0000-0000-0000C0140000}"/>
    <cellStyle name="Normal 2 2 12 4 3 2" xfId="43577" xr:uid="{00000000-0005-0000-0000-0000C1140000}"/>
    <cellStyle name="Normal 2 2 12 4 4" xfId="8730" xr:uid="{00000000-0005-0000-0000-0000C2140000}"/>
    <cellStyle name="Normal 2 2 12 4 4 2" xfId="47851" xr:uid="{00000000-0005-0000-0000-0000C3140000}"/>
    <cellStyle name="Normal 2 2 12 4 5" xfId="26582" xr:uid="{00000000-0005-0000-0000-0000C4140000}"/>
    <cellStyle name="Normal 2 2 12 4 5 2" xfId="53041" xr:uid="{00000000-0005-0000-0000-0000C5140000}"/>
    <cellStyle name="Normal 2 2 12 4 6" xfId="57257" xr:uid="{00000000-0005-0000-0000-0000C6140000}"/>
    <cellStyle name="Normal 2 2 12 4 7" xfId="34160" xr:uid="{00000000-0005-0000-0000-0000C7140000}"/>
    <cellStyle name="Normal 2 2 12 5" xfId="4476" xr:uid="{00000000-0005-0000-0000-0000C8140000}"/>
    <cellStyle name="Normal 2 2 12 5 2" xfId="16716" xr:uid="{00000000-0005-0000-0000-0000C9140000}"/>
    <cellStyle name="Normal 2 2 12 5 2 2" xfId="49583" xr:uid="{00000000-0005-0000-0000-0000CA140000}"/>
    <cellStyle name="Normal 2 2 12 5 3" xfId="22959" xr:uid="{00000000-0005-0000-0000-0000CB140000}"/>
    <cellStyle name="Normal 2 2 12 5 3 2" xfId="55432" xr:uid="{00000000-0005-0000-0000-0000CC140000}"/>
    <cellStyle name="Normal 2 2 12 5 4" xfId="10462" xr:uid="{00000000-0005-0000-0000-0000CD140000}"/>
    <cellStyle name="Normal 2 2 12 5 5" xfId="28314" xr:uid="{00000000-0005-0000-0000-0000CE140000}"/>
    <cellStyle name="Normal 2 2 12 5 6" xfId="35889" xr:uid="{00000000-0005-0000-0000-0000CF140000}"/>
    <cellStyle name="Normal 2 2 12 6" xfId="6889" xr:uid="{00000000-0005-0000-0000-0000D0140000}"/>
    <cellStyle name="Normal 2 2 12 6 2" xfId="19287" xr:uid="{00000000-0005-0000-0000-0000D1140000}"/>
    <cellStyle name="Normal 2 2 12 6 3" xfId="36598" xr:uid="{00000000-0005-0000-0000-0000D2140000}"/>
    <cellStyle name="Normal 2 2 12 7" xfId="12244" xr:uid="{00000000-0005-0000-0000-0000D3140000}"/>
    <cellStyle name="Normal 2 2 12 7 2" xfId="38328" xr:uid="{00000000-0005-0000-0000-0000D4140000}"/>
    <cellStyle name="Normal 2 2 12 8" xfId="13006" xr:uid="{00000000-0005-0000-0000-0000D5140000}"/>
    <cellStyle name="Normal 2 2 12 8 2" xfId="41811" xr:uid="{00000000-0005-0000-0000-0000D6140000}"/>
    <cellStyle name="Normal 2 2 12 9" xfId="18544" xr:uid="{00000000-0005-0000-0000-0000D7140000}"/>
    <cellStyle name="Normal 2 2 12 9 2" xfId="45367" xr:uid="{00000000-0005-0000-0000-0000D8140000}"/>
    <cellStyle name="Normal 2 2 13" xfId="988" xr:uid="{00000000-0005-0000-0000-0000D9140000}"/>
    <cellStyle name="Normal 2 2 13 10" xfId="6404" xr:uid="{00000000-0005-0000-0000-0000DA140000}"/>
    <cellStyle name="Normal 2 2 13 10 2" xfId="46227" xr:uid="{00000000-0005-0000-0000-0000DB140000}"/>
    <cellStyle name="Normal 2 2 13 11" xfId="24958" xr:uid="{00000000-0005-0000-0000-0000DC140000}"/>
    <cellStyle name="Normal 2 2 13 11 2" xfId="51511" xr:uid="{00000000-0005-0000-0000-0000DD140000}"/>
    <cellStyle name="Normal 2 2 13 12" xfId="30347" xr:uid="{00000000-0005-0000-0000-0000DE140000}"/>
    <cellStyle name="Normal 2 2 13 12 2" xfId="54970" xr:uid="{00000000-0005-0000-0000-0000DF140000}"/>
    <cellStyle name="Normal 2 2 13 13" xfId="32622" xr:uid="{00000000-0005-0000-0000-0000E0140000}"/>
    <cellStyle name="Normal 2 2 13 14" xfId="59330" xr:uid="{00000000-0005-0000-0000-0000E1140000}"/>
    <cellStyle name="Normal 2 2 13 15" xfId="60089" xr:uid="{00000000-0005-0000-0000-0000E2140000}"/>
    <cellStyle name="Normal 2 2 13 16" xfId="60928" xr:uid="{00000000-0005-0000-0000-0000E3140000}"/>
    <cellStyle name="Normal 2 2 13 17" xfId="61780" xr:uid="{00000000-0005-0000-0000-0000E4140000}"/>
    <cellStyle name="Normal 2 2 13 18" xfId="62429" xr:uid="{00000000-0005-0000-0000-0000E5140000}"/>
    <cellStyle name="Normal 2 2 13 2" xfId="1567" xr:uid="{00000000-0005-0000-0000-0000E6140000}"/>
    <cellStyle name="Normal 2 2 13 2 10" xfId="62977" xr:uid="{00000000-0005-0000-0000-0000E7140000}"/>
    <cellStyle name="Normal 2 2 13 2 2" xfId="3491" xr:uid="{00000000-0005-0000-0000-0000E8140000}"/>
    <cellStyle name="Normal 2 2 13 2 2 2" xfId="15731" xr:uid="{00000000-0005-0000-0000-0000E9140000}"/>
    <cellStyle name="Normal 2 2 13 2 2 2 2" xfId="40829" xr:uid="{00000000-0005-0000-0000-0000EA140000}"/>
    <cellStyle name="Normal 2 2 13 2 2 3" xfId="21974" xr:uid="{00000000-0005-0000-0000-0000EB140000}"/>
    <cellStyle name="Normal 2 2 13 2 2 3 2" xfId="44385" xr:uid="{00000000-0005-0000-0000-0000EC140000}"/>
    <cellStyle name="Normal 2 2 13 2 2 4" xfId="9477" xr:uid="{00000000-0005-0000-0000-0000ED140000}"/>
    <cellStyle name="Normal 2 2 13 2 2 4 2" xfId="48598" xr:uid="{00000000-0005-0000-0000-0000EE140000}"/>
    <cellStyle name="Normal 2 2 13 2 2 5" xfId="27329" xr:uid="{00000000-0005-0000-0000-0000EF140000}"/>
    <cellStyle name="Normal 2 2 13 2 2 5 2" xfId="53789" xr:uid="{00000000-0005-0000-0000-0000F0140000}"/>
    <cellStyle name="Normal 2 2 13 2 2 6" xfId="58004" xr:uid="{00000000-0005-0000-0000-0000F1140000}"/>
    <cellStyle name="Normal 2 2 13 2 2 7" xfId="34907" xr:uid="{00000000-0005-0000-0000-0000F2140000}"/>
    <cellStyle name="Normal 2 2 13 2 3" xfId="5223" xr:uid="{00000000-0005-0000-0000-0000F3140000}"/>
    <cellStyle name="Normal 2 2 13 2 3 2" xfId="17463" xr:uid="{00000000-0005-0000-0000-0000F4140000}"/>
    <cellStyle name="Normal 2 2 13 2 3 2 2" xfId="50330" xr:uid="{00000000-0005-0000-0000-0000F5140000}"/>
    <cellStyle name="Normal 2 2 13 2 3 3" xfId="23706" xr:uid="{00000000-0005-0000-0000-0000F6140000}"/>
    <cellStyle name="Normal 2 2 13 2 3 4" xfId="11209" xr:uid="{00000000-0005-0000-0000-0000F7140000}"/>
    <cellStyle name="Normal 2 2 13 2 3 5" xfId="29061" xr:uid="{00000000-0005-0000-0000-0000F8140000}"/>
    <cellStyle name="Normal 2 2 13 2 3 6" xfId="37346" xr:uid="{00000000-0005-0000-0000-0000F9140000}"/>
    <cellStyle name="Normal 2 2 13 2 4" xfId="13812" xr:uid="{00000000-0005-0000-0000-0000FA140000}"/>
    <cellStyle name="Normal 2 2 13 2 4 2" xfId="39075" xr:uid="{00000000-0005-0000-0000-0000FB140000}"/>
    <cellStyle name="Normal 2 2 13 2 5" xfId="20052" xr:uid="{00000000-0005-0000-0000-0000FC140000}"/>
    <cellStyle name="Normal 2 2 13 2 5 2" xfId="42558" xr:uid="{00000000-0005-0000-0000-0000FD140000}"/>
    <cellStyle name="Normal 2 2 13 2 6" xfId="7654" xr:uid="{00000000-0005-0000-0000-0000FE140000}"/>
    <cellStyle name="Normal 2 2 13 2 6 2" xfId="46775" xr:uid="{00000000-0005-0000-0000-0000FF140000}"/>
    <cellStyle name="Normal 2 2 13 2 7" xfId="25506" xr:uid="{00000000-0005-0000-0000-000000150000}"/>
    <cellStyle name="Normal 2 2 13 2 7 2" xfId="52059" xr:uid="{00000000-0005-0000-0000-000001150000}"/>
    <cellStyle name="Normal 2 2 13 2 8" xfId="30902" xr:uid="{00000000-0005-0000-0000-000002150000}"/>
    <cellStyle name="Normal 2 2 13 2 8 2" xfId="56179" xr:uid="{00000000-0005-0000-0000-000003150000}"/>
    <cellStyle name="Normal 2 2 13 2 9" xfId="33178" xr:uid="{00000000-0005-0000-0000-000004150000}"/>
    <cellStyle name="Normal 2 2 13 3" xfId="2111" xr:uid="{00000000-0005-0000-0000-000005150000}"/>
    <cellStyle name="Normal 2 2 13 3 10" xfId="63521" xr:uid="{00000000-0005-0000-0000-000006150000}"/>
    <cellStyle name="Normal 2 2 13 3 2" xfId="4035" xr:uid="{00000000-0005-0000-0000-000007150000}"/>
    <cellStyle name="Normal 2 2 13 3 2 2" xfId="16275" xr:uid="{00000000-0005-0000-0000-000008150000}"/>
    <cellStyle name="Normal 2 2 13 3 2 2 2" xfId="41373" xr:uid="{00000000-0005-0000-0000-000009150000}"/>
    <cellStyle name="Normal 2 2 13 3 2 3" xfId="22518" xr:uid="{00000000-0005-0000-0000-00000A150000}"/>
    <cellStyle name="Normal 2 2 13 3 2 3 2" xfId="44929" xr:uid="{00000000-0005-0000-0000-00000B150000}"/>
    <cellStyle name="Normal 2 2 13 3 2 4" xfId="10021" xr:uid="{00000000-0005-0000-0000-00000C150000}"/>
    <cellStyle name="Normal 2 2 13 3 2 4 2" xfId="49142" xr:uid="{00000000-0005-0000-0000-00000D150000}"/>
    <cellStyle name="Normal 2 2 13 3 2 5" xfId="27873" xr:uid="{00000000-0005-0000-0000-00000E150000}"/>
    <cellStyle name="Normal 2 2 13 3 2 5 2" xfId="54333" xr:uid="{00000000-0005-0000-0000-00000F150000}"/>
    <cellStyle name="Normal 2 2 13 3 2 6" xfId="58548" xr:uid="{00000000-0005-0000-0000-000010150000}"/>
    <cellStyle name="Normal 2 2 13 3 2 7" xfId="35451" xr:uid="{00000000-0005-0000-0000-000011150000}"/>
    <cellStyle name="Normal 2 2 13 3 3" xfId="5767" xr:uid="{00000000-0005-0000-0000-000012150000}"/>
    <cellStyle name="Normal 2 2 13 3 3 2" xfId="18007" xr:uid="{00000000-0005-0000-0000-000013150000}"/>
    <cellStyle name="Normal 2 2 13 3 3 2 2" xfId="50874" xr:uid="{00000000-0005-0000-0000-000014150000}"/>
    <cellStyle name="Normal 2 2 13 3 3 3" xfId="24250" xr:uid="{00000000-0005-0000-0000-000015150000}"/>
    <cellStyle name="Normal 2 2 13 3 3 4" xfId="11753" xr:uid="{00000000-0005-0000-0000-000016150000}"/>
    <cellStyle name="Normal 2 2 13 3 3 5" xfId="29605" xr:uid="{00000000-0005-0000-0000-000017150000}"/>
    <cellStyle name="Normal 2 2 13 3 3 6" xfId="37890" xr:uid="{00000000-0005-0000-0000-000018150000}"/>
    <cellStyle name="Normal 2 2 13 3 4" xfId="14356" xr:uid="{00000000-0005-0000-0000-000019150000}"/>
    <cellStyle name="Normal 2 2 13 3 4 2" xfId="39619" xr:uid="{00000000-0005-0000-0000-00001A150000}"/>
    <cellStyle name="Normal 2 2 13 3 5" xfId="20596" xr:uid="{00000000-0005-0000-0000-00001B150000}"/>
    <cellStyle name="Normal 2 2 13 3 5 2" xfId="43102" xr:uid="{00000000-0005-0000-0000-00001C150000}"/>
    <cellStyle name="Normal 2 2 13 3 6" xfId="8198" xr:uid="{00000000-0005-0000-0000-00001D150000}"/>
    <cellStyle name="Normal 2 2 13 3 6 2" xfId="47319" xr:uid="{00000000-0005-0000-0000-00001E150000}"/>
    <cellStyle name="Normal 2 2 13 3 7" xfId="26050" xr:uid="{00000000-0005-0000-0000-00001F150000}"/>
    <cellStyle name="Normal 2 2 13 3 7 2" xfId="52603" xr:uid="{00000000-0005-0000-0000-000020150000}"/>
    <cellStyle name="Normal 2 2 13 3 8" xfId="31446" xr:uid="{00000000-0005-0000-0000-000021150000}"/>
    <cellStyle name="Normal 2 2 13 3 8 2" xfId="56723" xr:uid="{00000000-0005-0000-0000-000022150000}"/>
    <cellStyle name="Normal 2 2 13 3 9" xfId="33722" xr:uid="{00000000-0005-0000-0000-000023150000}"/>
    <cellStyle name="Normal 2 2 13 4" xfId="2913" xr:uid="{00000000-0005-0000-0000-000024150000}"/>
    <cellStyle name="Normal 2 2 13 4 2" xfId="15154" xr:uid="{00000000-0005-0000-0000-000025150000}"/>
    <cellStyle name="Normal 2 2 13 4 2 2" xfId="40280" xr:uid="{00000000-0005-0000-0000-000026150000}"/>
    <cellStyle name="Normal 2 2 13 4 3" xfId="21397" xr:uid="{00000000-0005-0000-0000-000027150000}"/>
    <cellStyle name="Normal 2 2 13 4 3 2" xfId="43808" xr:uid="{00000000-0005-0000-0000-000028150000}"/>
    <cellStyle name="Normal 2 2 13 4 4" xfId="8929" xr:uid="{00000000-0005-0000-0000-000029150000}"/>
    <cellStyle name="Normal 2 2 13 4 4 2" xfId="48050" xr:uid="{00000000-0005-0000-0000-00002A150000}"/>
    <cellStyle name="Normal 2 2 13 4 5" xfId="26781" xr:uid="{00000000-0005-0000-0000-00002B150000}"/>
    <cellStyle name="Normal 2 2 13 4 5 2" xfId="53240" xr:uid="{00000000-0005-0000-0000-00002C150000}"/>
    <cellStyle name="Normal 2 2 13 4 6" xfId="57456" xr:uid="{00000000-0005-0000-0000-00002D150000}"/>
    <cellStyle name="Normal 2 2 13 4 7" xfId="34359" xr:uid="{00000000-0005-0000-0000-00002E150000}"/>
    <cellStyle name="Normal 2 2 13 5" xfId="4675" xr:uid="{00000000-0005-0000-0000-00002F150000}"/>
    <cellStyle name="Normal 2 2 13 5 2" xfId="16915" xr:uid="{00000000-0005-0000-0000-000030150000}"/>
    <cellStyle name="Normal 2 2 13 5 2 2" xfId="49782" xr:uid="{00000000-0005-0000-0000-000031150000}"/>
    <cellStyle name="Normal 2 2 13 5 3" xfId="23158" xr:uid="{00000000-0005-0000-0000-000032150000}"/>
    <cellStyle name="Normal 2 2 13 5 3 2" xfId="55631" xr:uid="{00000000-0005-0000-0000-000033150000}"/>
    <cellStyle name="Normal 2 2 13 5 4" xfId="10661" xr:uid="{00000000-0005-0000-0000-000034150000}"/>
    <cellStyle name="Normal 2 2 13 5 5" xfId="28513" xr:uid="{00000000-0005-0000-0000-000035150000}"/>
    <cellStyle name="Normal 2 2 13 5 6" xfId="36088" xr:uid="{00000000-0005-0000-0000-000036150000}"/>
    <cellStyle name="Normal 2 2 13 6" xfId="7098" xr:uid="{00000000-0005-0000-0000-000037150000}"/>
    <cellStyle name="Normal 2 2 13 6 2" xfId="19496" xr:uid="{00000000-0005-0000-0000-000038150000}"/>
    <cellStyle name="Normal 2 2 13 6 3" xfId="36797" xr:uid="{00000000-0005-0000-0000-000039150000}"/>
    <cellStyle name="Normal 2 2 13 7" xfId="12475" xr:uid="{00000000-0005-0000-0000-00003A150000}"/>
    <cellStyle name="Normal 2 2 13 7 2" xfId="38527" xr:uid="{00000000-0005-0000-0000-00003B150000}"/>
    <cellStyle name="Normal 2 2 13 8" xfId="13235" xr:uid="{00000000-0005-0000-0000-00003C150000}"/>
    <cellStyle name="Normal 2 2 13 8 2" xfId="42010" xr:uid="{00000000-0005-0000-0000-00003D150000}"/>
    <cellStyle name="Normal 2 2 13 9" xfId="18775" xr:uid="{00000000-0005-0000-0000-00003E150000}"/>
    <cellStyle name="Normal 2 2 13 9 2" xfId="45566" xr:uid="{00000000-0005-0000-0000-00003F150000}"/>
    <cellStyle name="Normal 2 2 14" xfId="1025" xr:uid="{00000000-0005-0000-0000-000040150000}"/>
    <cellStyle name="Normal 2 2 14 10" xfId="6434" xr:uid="{00000000-0005-0000-0000-000041150000}"/>
    <cellStyle name="Normal 2 2 14 10 2" xfId="46257" xr:uid="{00000000-0005-0000-0000-000042150000}"/>
    <cellStyle name="Normal 2 2 14 11" xfId="24988" xr:uid="{00000000-0005-0000-0000-000043150000}"/>
    <cellStyle name="Normal 2 2 14 11 2" xfId="51541" xr:uid="{00000000-0005-0000-0000-000044150000}"/>
    <cellStyle name="Normal 2 2 14 12" xfId="30377" xr:uid="{00000000-0005-0000-0000-000045150000}"/>
    <cellStyle name="Normal 2 2 14 12 2" xfId="55000" xr:uid="{00000000-0005-0000-0000-000046150000}"/>
    <cellStyle name="Normal 2 2 14 13" xfId="32654" xr:uid="{00000000-0005-0000-0000-000047150000}"/>
    <cellStyle name="Normal 2 2 14 14" xfId="59362" xr:uid="{00000000-0005-0000-0000-000048150000}"/>
    <cellStyle name="Normal 2 2 14 15" xfId="60126" xr:uid="{00000000-0005-0000-0000-000049150000}"/>
    <cellStyle name="Normal 2 2 14 16" xfId="60965" xr:uid="{00000000-0005-0000-0000-00004A150000}"/>
    <cellStyle name="Normal 2 2 14 17" xfId="61810" xr:uid="{00000000-0005-0000-0000-00004B150000}"/>
    <cellStyle name="Normal 2 2 14 18" xfId="62459" xr:uid="{00000000-0005-0000-0000-00004C150000}"/>
    <cellStyle name="Normal 2 2 14 2" xfId="1597" xr:uid="{00000000-0005-0000-0000-00004D150000}"/>
    <cellStyle name="Normal 2 2 14 2 10" xfId="63007" xr:uid="{00000000-0005-0000-0000-00004E150000}"/>
    <cellStyle name="Normal 2 2 14 2 2" xfId="3521" xr:uid="{00000000-0005-0000-0000-00004F150000}"/>
    <cellStyle name="Normal 2 2 14 2 2 2" xfId="15761" xr:uid="{00000000-0005-0000-0000-000050150000}"/>
    <cellStyle name="Normal 2 2 14 2 2 2 2" xfId="40859" xr:uid="{00000000-0005-0000-0000-000051150000}"/>
    <cellStyle name="Normal 2 2 14 2 2 3" xfId="22004" xr:uid="{00000000-0005-0000-0000-000052150000}"/>
    <cellStyle name="Normal 2 2 14 2 2 3 2" xfId="44415" xr:uid="{00000000-0005-0000-0000-000053150000}"/>
    <cellStyle name="Normal 2 2 14 2 2 4" xfId="9507" xr:uid="{00000000-0005-0000-0000-000054150000}"/>
    <cellStyle name="Normal 2 2 14 2 2 4 2" xfId="48628" xr:uid="{00000000-0005-0000-0000-000055150000}"/>
    <cellStyle name="Normal 2 2 14 2 2 5" xfId="27359" xr:uid="{00000000-0005-0000-0000-000056150000}"/>
    <cellStyle name="Normal 2 2 14 2 2 5 2" xfId="53819" xr:uid="{00000000-0005-0000-0000-000057150000}"/>
    <cellStyle name="Normal 2 2 14 2 2 6" xfId="58034" xr:uid="{00000000-0005-0000-0000-000058150000}"/>
    <cellStyle name="Normal 2 2 14 2 2 7" xfId="34937" xr:uid="{00000000-0005-0000-0000-000059150000}"/>
    <cellStyle name="Normal 2 2 14 2 3" xfId="5253" xr:uid="{00000000-0005-0000-0000-00005A150000}"/>
    <cellStyle name="Normal 2 2 14 2 3 2" xfId="17493" xr:uid="{00000000-0005-0000-0000-00005B150000}"/>
    <cellStyle name="Normal 2 2 14 2 3 2 2" xfId="50360" xr:uid="{00000000-0005-0000-0000-00005C150000}"/>
    <cellStyle name="Normal 2 2 14 2 3 3" xfId="23736" xr:uid="{00000000-0005-0000-0000-00005D150000}"/>
    <cellStyle name="Normal 2 2 14 2 3 4" xfId="11239" xr:uid="{00000000-0005-0000-0000-00005E150000}"/>
    <cellStyle name="Normal 2 2 14 2 3 5" xfId="29091" xr:uid="{00000000-0005-0000-0000-00005F150000}"/>
    <cellStyle name="Normal 2 2 14 2 3 6" xfId="37376" xr:uid="{00000000-0005-0000-0000-000060150000}"/>
    <cellStyle name="Normal 2 2 14 2 4" xfId="13842" xr:uid="{00000000-0005-0000-0000-000061150000}"/>
    <cellStyle name="Normal 2 2 14 2 4 2" xfId="39105" xr:uid="{00000000-0005-0000-0000-000062150000}"/>
    <cellStyle name="Normal 2 2 14 2 5" xfId="20082" xr:uid="{00000000-0005-0000-0000-000063150000}"/>
    <cellStyle name="Normal 2 2 14 2 5 2" xfId="42588" xr:uid="{00000000-0005-0000-0000-000064150000}"/>
    <cellStyle name="Normal 2 2 14 2 6" xfId="7684" xr:uid="{00000000-0005-0000-0000-000065150000}"/>
    <cellStyle name="Normal 2 2 14 2 6 2" xfId="46805" xr:uid="{00000000-0005-0000-0000-000066150000}"/>
    <cellStyle name="Normal 2 2 14 2 7" xfId="25536" xr:uid="{00000000-0005-0000-0000-000067150000}"/>
    <cellStyle name="Normal 2 2 14 2 7 2" xfId="52089" xr:uid="{00000000-0005-0000-0000-000068150000}"/>
    <cellStyle name="Normal 2 2 14 2 8" xfId="30932" xr:uid="{00000000-0005-0000-0000-000069150000}"/>
    <cellStyle name="Normal 2 2 14 2 8 2" xfId="56209" xr:uid="{00000000-0005-0000-0000-00006A150000}"/>
    <cellStyle name="Normal 2 2 14 2 9" xfId="33208" xr:uid="{00000000-0005-0000-0000-00006B150000}"/>
    <cellStyle name="Normal 2 2 14 3" xfId="2141" xr:uid="{00000000-0005-0000-0000-00006C150000}"/>
    <cellStyle name="Normal 2 2 14 3 10" xfId="63551" xr:uid="{00000000-0005-0000-0000-00006D150000}"/>
    <cellStyle name="Normal 2 2 14 3 2" xfId="4065" xr:uid="{00000000-0005-0000-0000-00006E150000}"/>
    <cellStyle name="Normal 2 2 14 3 2 2" xfId="16305" xr:uid="{00000000-0005-0000-0000-00006F150000}"/>
    <cellStyle name="Normal 2 2 14 3 2 2 2" xfId="41403" xr:uid="{00000000-0005-0000-0000-000070150000}"/>
    <cellStyle name="Normal 2 2 14 3 2 3" xfId="22548" xr:uid="{00000000-0005-0000-0000-000071150000}"/>
    <cellStyle name="Normal 2 2 14 3 2 3 2" xfId="44959" xr:uid="{00000000-0005-0000-0000-000072150000}"/>
    <cellStyle name="Normal 2 2 14 3 2 4" xfId="10051" xr:uid="{00000000-0005-0000-0000-000073150000}"/>
    <cellStyle name="Normal 2 2 14 3 2 4 2" xfId="49172" xr:uid="{00000000-0005-0000-0000-000074150000}"/>
    <cellStyle name="Normal 2 2 14 3 2 5" xfId="27903" xr:uid="{00000000-0005-0000-0000-000075150000}"/>
    <cellStyle name="Normal 2 2 14 3 2 5 2" xfId="54363" xr:uid="{00000000-0005-0000-0000-000076150000}"/>
    <cellStyle name="Normal 2 2 14 3 2 6" xfId="58578" xr:uid="{00000000-0005-0000-0000-000077150000}"/>
    <cellStyle name="Normal 2 2 14 3 2 7" xfId="35481" xr:uid="{00000000-0005-0000-0000-000078150000}"/>
    <cellStyle name="Normal 2 2 14 3 3" xfId="5797" xr:uid="{00000000-0005-0000-0000-000079150000}"/>
    <cellStyle name="Normal 2 2 14 3 3 2" xfId="18037" xr:uid="{00000000-0005-0000-0000-00007A150000}"/>
    <cellStyle name="Normal 2 2 14 3 3 2 2" xfId="50904" xr:uid="{00000000-0005-0000-0000-00007B150000}"/>
    <cellStyle name="Normal 2 2 14 3 3 3" xfId="24280" xr:uid="{00000000-0005-0000-0000-00007C150000}"/>
    <cellStyle name="Normal 2 2 14 3 3 4" xfId="11783" xr:uid="{00000000-0005-0000-0000-00007D150000}"/>
    <cellStyle name="Normal 2 2 14 3 3 5" xfId="29635" xr:uid="{00000000-0005-0000-0000-00007E150000}"/>
    <cellStyle name="Normal 2 2 14 3 3 6" xfId="37920" xr:uid="{00000000-0005-0000-0000-00007F150000}"/>
    <cellStyle name="Normal 2 2 14 3 4" xfId="14386" xr:uid="{00000000-0005-0000-0000-000080150000}"/>
    <cellStyle name="Normal 2 2 14 3 4 2" xfId="39649" xr:uid="{00000000-0005-0000-0000-000081150000}"/>
    <cellStyle name="Normal 2 2 14 3 5" xfId="20626" xr:uid="{00000000-0005-0000-0000-000082150000}"/>
    <cellStyle name="Normal 2 2 14 3 5 2" xfId="43132" xr:uid="{00000000-0005-0000-0000-000083150000}"/>
    <cellStyle name="Normal 2 2 14 3 6" xfId="8228" xr:uid="{00000000-0005-0000-0000-000084150000}"/>
    <cellStyle name="Normal 2 2 14 3 6 2" xfId="47349" xr:uid="{00000000-0005-0000-0000-000085150000}"/>
    <cellStyle name="Normal 2 2 14 3 7" xfId="26080" xr:uid="{00000000-0005-0000-0000-000086150000}"/>
    <cellStyle name="Normal 2 2 14 3 7 2" xfId="52633" xr:uid="{00000000-0005-0000-0000-000087150000}"/>
    <cellStyle name="Normal 2 2 14 3 8" xfId="31476" xr:uid="{00000000-0005-0000-0000-000088150000}"/>
    <cellStyle name="Normal 2 2 14 3 8 2" xfId="56753" xr:uid="{00000000-0005-0000-0000-000089150000}"/>
    <cellStyle name="Normal 2 2 14 3 9" xfId="33752" xr:uid="{00000000-0005-0000-0000-00008A150000}"/>
    <cellStyle name="Normal 2 2 14 4" xfId="2950" xr:uid="{00000000-0005-0000-0000-00008B150000}"/>
    <cellStyle name="Normal 2 2 14 4 2" xfId="15191" xr:uid="{00000000-0005-0000-0000-00008C150000}"/>
    <cellStyle name="Normal 2 2 14 4 2 2" xfId="40310" xr:uid="{00000000-0005-0000-0000-00008D150000}"/>
    <cellStyle name="Normal 2 2 14 4 3" xfId="21434" xr:uid="{00000000-0005-0000-0000-00008E150000}"/>
    <cellStyle name="Normal 2 2 14 4 3 2" xfId="43845" xr:uid="{00000000-0005-0000-0000-00008F150000}"/>
    <cellStyle name="Normal 2 2 14 4 4" xfId="8959" xr:uid="{00000000-0005-0000-0000-000090150000}"/>
    <cellStyle name="Normal 2 2 14 4 4 2" xfId="48080" xr:uid="{00000000-0005-0000-0000-000091150000}"/>
    <cellStyle name="Normal 2 2 14 4 5" xfId="26811" xr:uid="{00000000-0005-0000-0000-000092150000}"/>
    <cellStyle name="Normal 2 2 14 4 5 2" xfId="53270" xr:uid="{00000000-0005-0000-0000-000093150000}"/>
    <cellStyle name="Normal 2 2 14 4 6" xfId="57486" xr:uid="{00000000-0005-0000-0000-000094150000}"/>
    <cellStyle name="Normal 2 2 14 4 7" xfId="34389" xr:uid="{00000000-0005-0000-0000-000095150000}"/>
    <cellStyle name="Normal 2 2 14 5" xfId="4705" xr:uid="{00000000-0005-0000-0000-000096150000}"/>
    <cellStyle name="Normal 2 2 14 5 2" xfId="16945" xr:uid="{00000000-0005-0000-0000-000097150000}"/>
    <cellStyle name="Normal 2 2 14 5 2 2" xfId="49812" xr:uid="{00000000-0005-0000-0000-000098150000}"/>
    <cellStyle name="Normal 2 2 14 5 3" xfId="23188" xr:uid="{00000000-0005-0000-0000-000099150000}"/>
    <cellStyle name="Normal 2 2 14 5 3 2" xfId="55661" xr:uid="{00000000-0005-0000-0000-00009A150000}"/>
    <cellStyle name="Normal 2 2 14 5 4" xfId="10691" xr:uid="{00000000-0005-0000-0000-00009B150000}"/>
    <cellStyle name="Normal 2 2 14 5 5" xfId="28543" xr:uid="{00000000-0005-0000-0000-00009C150000}"/>
    <cellStyle name="Normal 2 2 14 5 6" xfId="36118" xr:uid="{00000000-0005-0000-0000-00009D150000}"/>
    <cellStyle name="Normal 2 2 14 6" xfId="7130" xr:uid="{00000000-0005-0000-0000-00009E150000}"/>
    <cellStyle name="Normal 2 2 14 6 2" xfId="19528" xr:uid="{00000000-0005-0000-0000-00009F150000}"/>
    <cellStyle name="Normal 2 2 14 6 3" xfId="36827" xr:uid="{00000000-0005-0000-0000-0000A0150000}"/>
    <cellStyle name="Normal 2 2 14 7" xfId="12512" xr:uid="{00000000-0005-0000-0000-0000A1150000}"/>
    <cellStyle name="Normal 2 2 14 7 2" xfId="38557" xr:uid="{00000000-0005-0000-0000-0000A2150000}"/>
    <cellStyle name="Normal 2 2 14 8" xfId="13272" xr:uid="{00000000-0005-0000-0000-0000A3150000}"/>
    <cellStyle name="Normal 2 2 14 8 2" xfId="42040" xr:uid="{00000000-0005-0000-0000-0000A4150000}"/>
    <cellStyle name="Normal 2 2 14 9" xfId="18812" xr:uid="{00000000-0005-0000-0000-0000A5150000}"/>
    <cellStyle name="Normal 2 2 14 9 2" xfId="45596" xr:uid="{00000000-0005-0000-0000-0000A6150000}"/>
    <cellStyle name="Normal 2 2 15" xfId="1029" xr:uid="{00000000-0005-0000-0000-0000A7150000}"/>
    <cellStyle name="Normal 2 2 15 10" xfId="6438" xr:uid="{00000000-0005-0000-0000-0000A8150000}"/>
    <cellStyle name="Normal 2 2 15 10 2" xfId="46261" xr:uid="{00000000-0005-0000-0000-0000A9150000}"/>
    <cellStyle name="Normal 2 2 15 11" xfId="24992" xr:uid="{00000000-0005-0000-0000-0000AA150000}"/>
    <cellStyle name="Normal 2 2 15 11 2" xfId="51545" xr:uid="{00000000-0005-0000-0000-0000AB150000}"/>
    <cellStyle name="Normal 2 2 15 12" xfId="30381" xr:uid="{00000000-0005-0000-0000-0000AC150000}"/>
    <cellStyle name="Normal 2 2 15 12 2" xfId="55004" xr:uid="{00000000-0005-0000-0000-0000AD150000}"/>
    <cellStyle name="Normal 2 2 15 13" xfId="32658" xr:uid="{00000000-0005-0000-0000-0000AE150000}"/>
    <cellStyle name="Normal 2 2 15 14" xfId="59366" xr:uid="{00000000-0005-0000-0000-0000AF150000}"/>
    <cellStyle name="Normal 2 2 15 15" xfId="60130" xr:uid="{00000000-0005-0000-0000-0000B0150000}"/>
    <cellStyle name="Normal 2 2 15 16" xfId="60969" xr:uid="{00000000-0005-0000-0000-0000B1150000}"/>
    <cellStyle name="Normal 2 2 15 17" xfId="61814" xr:uid="{00000000-0005-0000-0000-0000B2150000}"/>
    <cellStyle name="Normal 2 2 15 18" xfId="62463" xr:uid="{00000000-0005-0000-0000-0000B3150000}"/>
    <cellStyle name="Normal 2 2 15 2" xfId="1601" xr:uid="{00000000-0005-0000-0000-0000B4150000}"/>
    <cellStyle name="Normal 2 2 15 2 10" xfId="63011" xr:uid="{00000000-0005-0000-0000-0000B5150000}"/>
    <cellStyle name="Normal 2 2 15 2 2" xfId="3525" xr:uid="{00000000-0005-0000-0000-0000B6150000}"/>
    <cellStyle name="Normal 2 2 15 2 2 2" xfId="15765" xr:uid="{00000000-0005-0000-0000-0000B7150000}"/>
    <cellStyle name="Normal 2 2 15 2 2 2 2" xfId="40863" xr:uid="{00000000-0005-0000-0000-0000B8150000}"/>
    <cellStyle name="Normal 2 2 15 2 2 3" xfId="22008" xr:uid="{00000000-0005-0000-0000-0000B9150000}"/>
    <cellStyle name="Normal 2 2 15 2 2 3 2" xfId="44419" xr:uid="{00000000-0005-0000-0000-0000BA150000}"/>
    <cellStyle name="Normal 2 2 15 2 2 4" xfId="9511" xr:uid="{00000000-0005-0000-0000-0000BB150000}"/>
    <cellStyle name="Normal 2 2 15 2 2 4 2" xfId="48632" xr:uid="{00000000-0005-0000-0000-0000BC150000}"/>
    <cellStyle name="Normal 2 2 15 2 2 5" xfId="27363" xr:uid="{00000000-0005-0000-0000-0000BD150000}"/>
    <cellStyle name="Normal 2 2 15 2 2 5 2" xfId="53823" xr:uid="{00000000-0005-0000-0000-0000BE150000}"/>
    <cellStyle name="Normal 2 2 15 2 2 6" xfId="58038" xr:uid="{00000000-0005-0000-0000-0000BF150000}"/>
    <cellStyle name="Normal 2 2 15 2 2 7" xfId="34941" xr:uid="{00000000-0005-0000-0000-0000C0150000}"/>
    <cellStyle name="Normal 2 2 15 2 3" xfId="5257" xr:uid="{00000000-0005-0000-0000-0000C1150000}"/>
    <cellStyle name="Normal 2 2 15 2 3 2" xfId="17497" xr:uid="{00000000-0005-0000-0000-0000C2150000}"/>
    <cellStyle name="Normal 2 2 15 2 3 2 2" xfId="50364" xr:uid="{00000000-0005-0000-0000-0000C3150000}"/>
    <cellStyle name="Normal 2 2 15 2 3 3" xfId="23740" xr:uid="{00000000-0005-0000-0000-0000C4150000}"/>
    <cellStyle name="Normal 2 2 15 2 3 4" xfId="11243" xr:uid="{00000000-0005-0000-0000-0000C5150000}"/>
    <cellStyle name="Normal 2 2 15 2 3 5" xfId="29095" xr:uid="{00000000-0005-0000-0000-0000C6150000}"/>
    <cellStyle name="Normal 2 2 15 2 3 6" xfId="37380" xr:uid="{00000000-0005-0000-0000-0000C7150000}"/>
    <cellStyle name="Normal 2 2 15 2 4" xfId="13846" xr:uid="{00000000-0005-0000-0000-0000C8150000}"/>
    <cellStyle name="Normal 2 2 15 2 4 2" xfId="39109" xr:uid="{00000000-0005-0000-0000-0000C9150000}"/>
    <cellStyle name="Normal 2 2 15 2 5" xfId="20086" xr:uid="{00000000-0005-0000-0000-0000CA150000}"/>
    <cellStyle name="Normal 2 2 15 2 5 2" xfId="42592" xr:uid="{00000000-0005-0000-0000-0000CB150000}"/>
    <cellStyle name="Normal 2 2 15 2 6" xfId="7688" xr:uid="{00000000-0005-0000-0000-0000CC150000}"/>
    <cellStyle name="Normal 2 2 15 2 6 2" xfId="46809" xr:uid="{00000000-0005-0000-0000-0000CD150000}"/>
    <cellStyle name="Normal 2 2 15 2 7" xfId="25540" xr:uid="{00000000-0005-0000-0000-0000CE150000}"/>
    <cellStyle name="Normal 2 2 15 2 7 2" xfId="52093" xr:uid="{00000000-0005-0000-0000-0000CF150000}"/>
    <cellStyle name="Normal 2 2 15 2 8" xfId="30936" xr:uid="{00000000-0005-0000-0000-0000D0150000}"/>
    <cellStyle name="Normal 2 2 15 2 8 2" xfId="56213" xr:uid="{00000000-0005-0000-0000-0000D1150000}"/>
    <cellStyle name="Normal 2 2 15 2 9" xfId="33212" xr:uid="{00000000-0005-0000-0000-0000D2150000}"/>
    <cellStyle name="Normal 2 2 15 3" xfId="2145" xr:uid="{00000000-0005-0000-0000-0000D3150000}"/>
    <cellStyle name="Normal 2 2 15 3 10" xfId="63555" xr:uid="{00000000-0005-0000-0000-0000D4150000}"/>
    <cellStyle name="Normal 2 2 15 3 2" xfId="4069" xr:uid="{00000000-0005-0000-0000-0000D5150000}"/>
    <cellStyle name="Normal 2 2 15 3 2 2" xfId="16309" xr:uid="{00000000-0005-0000-0000-0000D6150000}"/>
    <cellStyle name="Normal 2 2 15 3 2 2 2" xfId="41407" xr:uid="{00000000-0005-0000-0000-0000D7150000}"/>
    <cellStyle name="Normal 2 2 15 3 2 3" xfId="22552" xr:uid="{00000000-0005-0000-0000-0000D8150000}"/>
    <cellStyle name="Normal 2 2 15 3 2 3 2" xfId="44963" xr:uid="{00000000-0005-0000-0000-0000D9150000}"/>
    <cellStyle name="Normal 2 2 15 3 2 4" xfId="10055" xr:uid="{00000000-0005-0000-0000-0000DA150000}"/>
    <cellStyle name="Normal 2 2 15 3 2 4 2" xfId="49176" xr:uid="{00000000-0005-0000-0000-0000DB150000}"/>
    <cellStyle name="Normal 2 2 15 3 2 5" xfId="27907" xr:uid="{00000000-0005-0000-0000-0000DC150000}"/>
    <cellStyle name="Normal 2 2 15 3 2 5 2" xfId="54367" xr:uid="{00000000-0005-0000-0000-0000DD150000}"/>
    <cellStyle name="Normal 2 2 15 3 2 6" xfId="58582" xr:uid="{00000000-0005-0000-0000-0000DE150000}"/>
    <cellStyle name="Normal 2 2 15 3 2 7" xfId="35485" xr:uid="{00000000-0005-0000-0000-0000DF150000}"/>
    <cellStyle name="Normal 2 2 15 3 3" xfId="5801" xr:uid="{00000000-0005-0000-0000-0000E0150000}"/>
    <cellStyle name="Normal 2 2 15 3 3 2" xfId="18041" xr:uid="{00000000-0005-0000-0000-0000E1150000}"/>
    <cellStyle name="Normal 2 2 15 3 3 2 2" xfId="50908" xr:uid="{00000000-0005-0000-0000-0000E2150000}"/>
    <cellStyle name="Normal 2 2 15 3 3 3" xfId="24284" xr:uid="{00000000-0005-0000-0000-0000E3150000}"/>
    <cellStyle name="Normal 2 2 15 3 3 4" xfId="11787" xr:uid="{00000000-0005-0000-0000-0000E4150000}"/>
    <cellStyle name="Normal 2 2 15 3 3 5" xfId="29639" xr:uid="{00000000-0005-0000-0000-0000E5150000}"/>
    <cellStyle name="Normal 2 2 15 3 3 6" xfId="37924" xr:uid="{00000000-0005-0000-0000-0000E6150000}"/>
    <cellStyle name="Normal 2 2 15 3 4" xfId="14390" xr:uid="{00000000-0005-0000-0000-0000E7150000}"/>
    <cellStyle name="Normal 2 2 15 3 4 2" xfId="39653" xr:uid="{00000000-0005-0000-0000-0000E8150000}"/>
    <cellStyle name="Normal 2 2 15 3 5" xfId="20630" xr:uid="{00000000-0005-0000-0000-0000E9150000}"/>
    <cellStyle name="Normal 2 2 15 3 5 2" xfId="43136" xr:uid="{00000000-0005-0000-0000-0000EA150000}"/>
    <cellStyle name="Normal 2 2 15 3 6" xfId="8232" xr:uid="{00000000-0005-0000-0000-0000EB150000}"/>
    <cellStyle name="Normal 2 2 15 3 6 2" xfId="47353" xr:uid="{00000000-0005-0000-0000-0000EC150000}"/>
    <cellStyle name="Normal 2 2 15 3 7" xfId="26084" xr:uid="{00000000-0005-0000-0000-0000ED150000}"/>
    <cellStyle name="Normal 2 2 15 3 7 2" xfId="52637" xr:uid="{00000000-0005-0000-0000-0000EE150000}"/>
    <cellStyle name="Normal 2 2 15 3 8" xfId="31480" xr:uid="{00000000-0005-0000-0000-0000EF150000}"/>
    <cellStyle name="Normal 2 2 15 3 8 2" xfId="56757" xr:uid="{00000000-0005-0000-0000-0000F0150000}"/>
    <cellStyle name="Normal 2 2 15 3 9" xfId="33756" xr:uid="{00000000-0005-0000-0000-0000F1150000}"/>
    <cellStyle name="Normal 2 2 15 4" xfId="2954" xr:uid="{00000000-0005-0000-0000-0000F2150000}"/>
    <cellStyle name="Normal 2 2 15 4 2" xfId="15195" xr:uid="{00000000-0005-0000-0000-0000F3150000}"/>
    <cellStyle name="Normal 2 2 15 4 2 2" xfId="40314" xr:uid="{00000000-0005-0000-0000-0000F4150000}"/>
    <cellStyle name="Normal 2 2 15 4 3" xfId="21438" xr:uid="{00000000-0005-0000-0000-0000F5150000}"/>
    <cellStyle name="Normal 2 2 15 4 3 2" xfId="43849" xr:uid="{00000000-0005-0000-0000-0000F6150000}"/>
    <cellStyle name="Normal 2 2 15 4 4" xfId="8963" xr:uid="{00000000-0005-0000-0000-0000F7150000}"/>
    <cellStyle name="Normal 2 2 15 4 4 2" xfId="48084" xr:uid="{00000000-0005-0000-0000-0000F8150000}"/>
    <cellStyle name="Normal 2 2 15 4 5" xfId="26815" xr:uid="{00000000-0005-0000-0000-0000F9150000}"/>
    <cellStyle name="Normal 2 2 15 4 5 2" xfId="53274" xr:uid="{00000000-0005-0000-0000-0000FA150000}"/>
    <cellStyle name="Normal 2 2 15 4 6" xfId="57490" xr:uid="{00000000-0005-0000-0000-0000FB150000}"/>
    <cellStyle name="Normal 2 2 15 4 7" xfId="34393" xr:uid="{00000000-0005-0000-0000-0000FC150000}"/>
    <cellStyle name="Normal 2 2 15 5" xfId="4709" xr:uid="{00000000-0005-0000-0000-0000FD150000}"/>
    <cellStyle name="Normal 2 2 15 5 2" xfId="16949" xr:uid="{00000000-0005-0000-0000-0000FE150000}"/>
    <cellStyle name="Normal 2 2 15 5 2 2" xfId="49816" xr:uid="{00000000-0005-0000-0000-0000FF150000}"/>
    <cellStyle name="Normal 2 2 15 5 3" xfId="23192" xr:uid="{00000000-0005-0000-0000-000000160000}"/>
    <cellStyle name="Normal 2 2 15 5 3 2" xfId="55665" xr:uid="{00000000-0005-0000-0000-000001160000}"/>
    <cellStyle name="Normal 2 2 15 5 4" xfId="10695" xr:uid="{00000000-0005-0000-0000-000002160000}"/>
    <cellStyle name="Normal 2 2 15 5 5" xfId="28547" xr:uid="{00000000-0005-0000-0000-000003160000}"/>
    <cellStyle name="Normal 2 2 15 5 6" xfId="36122" xr:uid="{00000000-0005-0000-0000-000004160000}"/>
    <cellStyle name="Normal 2 2 15 6" xfId="7134" xr:uid="{00000000-0005-0000-0000-000005160000}"/>
    <cellStyle name="Normal 2 2 15 6 2" xfId="19532" xr:uid="{00000000-0005-0000-0000-000006160000}"/>
    <cellStyle name="Normal 2 2 15 6 3" xfId="36831" xr:uid="{00000000-0005-0000-0000-000007160000}"/>
    <cellStyle name="Normal 2 2 15 7" xfId="12516" xr:uid="{00000000-0005-0000-0000-000008160000}"/>
    <cellStyle name="Normal 2 2 15 7 2" xfId="38561" xr:uid="{00000000-0005-0000-0000-000009160000}"/>
    <cellStyle name="Normal 2 2 15 8" xfId="13276" xr:uid="{00000000-0005-0000-0000-00000A160000}"/>
    <cellStyle name="Normal 2 2 15 8 2" xfId="42044" xr:uid="{00000000-0005-0000-0000-00000B160000}"/>
    <cellStyle name="Normal 2 2 15 9" xfId="18816" xr:uid="{00000000-0005-0000-0000-00000C160000}"/>
    <cellStyle name="Normal 2 2 15 9 2" xfId="45600" xr:uid="{00000000-0005-0000-0000-00000D160000}"/>
    <cellStyle name="Normal 2 2 16" xfId="575" xr:uid="{00000000-0005-0000-0000-00000E160000}"/>
    <cellStyle name="Normal 2 2 16 10" xfId="29980" xr:uid="{00000000-0005-0000-0000-00000F160000}"/>
    <cellStyle name="Normal 2 2 16 10 2" xfId="54608" xr:uid="{00000000-0005-0000-0000-000010160000}"/>
    <cellStyle name="Normal 2 2 16 11" xfId="32248" xr:uid="{00000000-0005-0000-0000-000011160000}"/>
    <cellStyle name="Normal 2 2 16 12" xfId="58956" xr:uid="{00000000-0005-0000-0000-000012160000}"/>
    <cellStyle name="Normal 2 2 16 13" xfId="59680" xr:uid="{00000000-0005-0000-0000-000013160000}"/>
    <cellStyle name="Normal 2 2 16 14" xfId="60516" xr:uid="{00000000-0005-0000-0000-000014160000}"/>
    <cellStyle name="Normal 2 2 16 15" xfId="61418" xr:uid="{00000000-0005-0000-0000-000015160000}"/>
    <cellStyle name="Normal 2 2 16 16" xfId="62067" xr:uid="{00000000-0005-0000-0000-000016160000}"/>
    <cellStyle name="Normal 2 2 16 2" xfId="2504" xr:uid="{00000000-0005-0000-0000-000017160000}"/>
    <cellStyle name="Normal 2 2 16 2 2" xfId="14747" xr:uid="{00000000-0005-0000-0000-000018160000}"/>
    <cellStyle name="Normal 2 2 16 2 2 2" xfId="39918" xr:uid="{00000000-0005-0000-0000-000019160000}"/>
    <cellStyle name="Normal 2 2 16 2 3" xfId="20988" xr:uid="{00000000-0005-0000-0000-00001A160000}"/>
    <cellStyle name="Normal 2 2 16 2 3 2" xfId="43399" xr:uid="{00000000-0005-0000-0000-00001B160000}"/>
    <cellStyle name="Normal 2 2 16 2 4" xfId="8567" xr:uid="{00000000-0005-0000-0000-00001C160000}"/>
    <cellStyle name="Normal 2 2 16 2 4 2" xfId="47688" xr:uid="{00000000-0005-0000-0000-00001D160000}"/>
    <cellStyle name="Normal 2 2 16 2 5" xfId="26419" xr:uid="{00000000-0005-0000-0000-00001E160000}"/>
    <cellStyle name="Normal 2 2 16 2 5 2" xfId="52878" xr:uid="{00000000-0005-0000-0000-00001F160000}"/>
    <cellStyle name="Normal 2 2 16 2 6" xfId="57094" xr:uid="{00000000-0005-0000-0000-000020160000}"/>
    <cellStyle name="Normal 2 2 16 2 7" xfId="33997" xr:uid="{00000000-0005-0000-0000-000021160000}"/>
    <cellStyle name="Normal 2 2 16 3" xfId="4313" xr:uid="{00000000-0005-0000-0000-000022160000}"/>
    <cellStyle name="Normal 2 2 16 3 2" xfId="16553" xr:uid="{00000000-0005-0000-0000-000023160000}"/>
    <cellStyle name="Normal 2 2 16 3 2 2" xfId="49420" xr:uid="{00000000-0005-0000-0000-000024160000}"/>
    <cellStyle name="Normal 2 2 16 3 3" xfId="22796" xr:uid="{00000000-0005-0000-0000-000025160000}"/>
    <cellStyle name="Normal 2 2 16 3 3 2" xfId="55269" xr:uid="{00000000-0005-0000-0000-000026160000}"/>
    <cellStyle name="Normal 2 2 16 3 4" xfId="10299" xr:uid="{00000000-0005-0000-0000-000027160000}"/>
    <cellStyle name="Normal 2 2 16 3 5" xfId="28151" xr:uid="{00000000-0005-0000-0000-000028160000}"/>
    <cellStyle name="Normal 2 2 16 3 6" xfId="35726" xr:uid="{00000000-0005-0000-0000-000029160000}"/>
    <cellStyle name="Normal 2 2 16 4" xfId="6721" xr:uid="{00000000-0005-0000-0000-00002A160000}"/>
    <cellStyle name="Normal 2 2 16 4 2" xfId="19120" xr:uid="{00000000-0005-0000-0000-00002B160000}"/>
    <cellStyle name="Normal 2 2 16 4 3" xfId="36435" xr:uid="{00000000-0005-0000-0000-00002C160000}"/>
    <cellStyle name="Normal 2 2 16 5" xfId="12066" xr:uid="{00000000-0005-0000-0000-00002D160000}"/>
    <cellStyle name="Normal 2 2 16 5 2" xfId="38165" xr:uid="{00000000-0005-0000-0000-00002E160000}"/>
    <cellStyle name="Normal 2 2 16 6" xfId="12828" xr:uid="{00000000-0005-0000-0000-00002F160000}"/>
    <cellStyle name="Normal 2 2 16 6 2" xfId="41648" xr:uid="{00000000-0005-0000-0000-000030160000}"/>
    <cellStyle name="Normal 2 2 16 7" xfId="18366" xr:uid="{00000000-0005-0000-0000-000031160000}"/>
    <cellStyle name="Normal 2 2 16 7 2" xfId="45204" xr:uid="{00000000-0005-0000-0000-000032160000}"/>
    <cellStyle name="Normal 2 2 16 8" xfId="6042" xr:uid="{00000000-0005-0000-0000-000033160000}"/>
    <cellStyle name="Normal 2 2 16 8 2" xfId="45865" xr:uid="{00000000-0005-0000-0000-000034160000}"/>
    <cellStyle name="Normal 2 2 16 9" xfId="24596" xr:uid="{00000000-0005-0000-0000-000035160000}"/>
    <cellStyle name="Normal 2 2 16 9 2" xfId="51149" xr:uid="{00000000-0005-0000-0000-000036160000}"/>
    <cellStyle name="Normal 2 2 17" xfId="1199" xr:uid="{00000000-0005-0000-0000-000037160000}"/>
    <cellStyle name="Normal 2 2 17 10" xfId="30536" xr:uid="{00000000-0005-0000-0000-000038160000}"/>
    <cellStyle name="Normal 2 2 17 10 2" xfId="55152" xr:uid="{00000000-0005-0000-0000-000039160000}"/>
    <cellStyle name="Normal 2 2 17 11" xfId="32812" xr:uid="{00000000-0005-0000-0000-00003A160000}"/>
    <cellStyle name="Normal 2 2 17 12" xfId="59520" xr:uid="{00000000-0005-0000-0000-00003B160000}"/>
    <cellStyle name="Normal 2 2 17 13" xfId="60300" xr:uid="{00000000-0005-0000-0000-00003C160000}"/>
    <cellStyle name="Normal 2 2 17 14" xfId="61139" xr:uid="{00000000-0005-0000-0000-00003D160000}"/>
    <cellStyle name="Normal 2 2 17 15" xfId="61962" xr:uid="{00000000-0005-0000-0000-00003E160000}"/>
    <cellStyle name="Normal 2 2 17 16" xfId="62611" xr:uid="{00000000-0005-0000-0000-00003F160000}"/>
    <cellStyle name="Normal 2 2 17 2" xfId="3124" xr:uid="{00000000-0005-0000-0000-000040160000}"/>
    <cellStyle name="Normal 2 2 17 2 2" xfId="15365" xr:uid="{00000000-0005-0000-0000-000041160000}"/>
    <cellStyle name="Normal 2 2 17 2 2 2" xfId="40462" xr:uid="{00000000-0005-0000-0000-000042160000}"/>
    <cellStyle name="Normal 2 2 17 2 3" xfId="21608" xr:uid="{00000000-0005-0000-0000-000043160000}"/>
    <cellStyle name="Normal 2 2 17 2 3 2" xfId="44019" xr:uid="{00000000-0005-0000-0000-000044160000}"/>
    <cellStyle name="Normal 2 2 17 2 4" xfId="9111" xr:uid="{00000000-0005-0000-0000-000045160000}"/>
    <cellStyle name="Normal 2 2 17 2 4 2" xfId="48232" xr:uid="{00000000-0005-0000-0000-000046160000}"/>
    <cellStyle name="Normal 2 2 17 2 5" xfId="26963" xr:uid="{00000000-0005-0000-0000-000047160000}"/>
    <cellStyle name="Normal 2 2 17 2 5 2" xfId="53422" xr:uid="{00000000-0005-0000-0000-000048160000}"/>
    <cellStyle name="Normal 2 2 17 2 6" xfId="57638" xr:uid="{00000000-0005-0000-0000-000049160000}"/>
    <cellStyle name="Normal 2 2 17 2 7" xfId="34541" xr:uid="{00000000-0005-0000-0000-00004A160000}"/>
    <cellStyle name="Normal 2 2 17 3" xfId="4857" xr:uid="{00000000-0005-0000-0000-00004B160000}"/>
    <cellStyle name="Normal 2 2 17 3 2" xfId="17097" xr:uid="{00000000-0005-0000-0000-00004C160000}"/>
    <cellStyle name="Normal 2 2 17 3 2 2" xfId="49964" xr:uid="{00000000-0005-0000-0000-00004D160000}"/>
    <cellStyle name="Normal 2 2 17 3 3" xfId="23340" xr:uid="{00000000-0005-0000-0000-00004E160000}"/>
    <cellStyle name="Normal 2 2 17 3 3 2" xfId="55813" xr:uid="{00000000-0005-0000-0000-00004F160000}"/>
    <cellStyle name="Normal 2 2 17 3 4" xfId="10843" xr:uid="{00000000-0005-0000-0000-000050160000}"/>
    <cellStyle name="Normal 2 2 17 3 5" xfId="28695" xr:uid="{00000000-0005-0000-0000-000051160000}"/>
    <cellStyle name="Normal 2 2 17 3 6" xfId="36270" xr:uid="{00000000-0005-0000-0000-000052160000}"/>
    <cellStyle name="Normal 2 2 17 4" xfId="7288" xr:uid="{00000000-0005-0000-0000-000053160000}"/>
    <cellStyle name="Normal 2 2 17 4 2" xfId="19686" xr:uid="{00000000-0005-0000-0000-000054160000}"/>
    <cellStyle name="Normal 2 2 17 4 3" xfId="36979" xr:uid="{00000000-0005-0000-0000-000055160000}"/>
    <cellStyle name="Normal 2 2 17 5" xfId="12686" xr:uid="{00000000-0005-0000-0000-000056160000}"/>
    <cellStyle name="Normal 2 2 17 5 2" xfId="38709" xr:uid="{00000000-0005-0000-0000-000057160000}"/>
    <cellStyle name="Normal 2 2 17 6" xfId="13446" xr:uid="{00000000-0005-0000-0000-000058160000}"/>
    <cellStyle name="Normal 2 2 17 6 2" xfId="42192" xr:uid="{00000000-0005-0000-0000-000059160000}"/>
    <cellStyle name="Normal 2 2 17 7" xfId="18986" xr:uid="{00000000-0005-0000-0000-00005A160000}"/>
    <cellStyle name="Normal 2 2 17 7 2" xfId="45748" xr:uid="{00000000-0005-0000-0000-00005B160000}"/>
    <cellStyle name="Normal 2 2 17 8" xfId="6586" xr:uid="{00000000-0005-0000-0000-00005C160000}"/>
    <cellStyle name="Normal 2 2 17 8 2" xfId="46409" xr:uid="{00000000-0005-0000-0000-00005D160000}"/>
    <cellStyle name="Normal 2 2 17 9" xfId="25140" xr:uid="{00000000-0005-0000-0000-00005E160000}"/>
    <cellStyle name="Normal 2 2 17 9 2" xfId="51693" xr:uid="{00000000-0005-0000-0000-00005F160000}"/>
    <cellStyle name="Normal 2 2 18" xfId="1203" xr:uid="{00000000-0005-0000-0000-000060160000}"/>
    <cellStyle name="Normal 2 2 18 10" xfId="58858" xr:uid="{00000000-0005-0000-0000-000061160000}"/>
    <cellStyle name="Normal 2 2 18 11" xfId="59570" xr:uid="{00000000-0005-0000-0000-000062160000}"/>
    <cellStyle name="Normal 2 2 18 12" xfId="60366" xr:uid="{00000000-0005-0000-0000-000063160000}"/>
    <cellStyle name="Normal 2 2 18 13" xfId="61325" xr:uid="{00000000-0005-0000-0000-000064160000}"/>
    <cellStyle name="Normal 2 2 18 14" xfId="62615" xr:uid="{00000000-0005-0000-0000-000065160000}"/>
    <cellStyle name="Normal 2 2 18 2" xfId="3128" xr:uid="{00000000-0005-0000-0000-000066160000}"/>
    <cellStyle name="Normal 2 2 18 2 2" xfId="15369" xr:uid="{00000000-0005-0000-0000-000067160000}"/>
    <cellStyle name="Normal 2 2 18 2 2 2" xfId="40466" xr:uid="{00000000-0005-0000-0000-000068160000}"/>
    <cellStyle name="Normal 2 2 18 2 3" xfId="21612" xr:uid="{00000000-0005-0000-0000-000069160000}"/>
    <cellStyle name="Normal 2 2 18 2 3 2" xfId="44023" xr:uid="{00000000-0005-0000-0000-00006A160000}"/>
    <cellStyle name="Normal 2 2 18 2 4" xfId="9115" xr:uid="{00000000-0005-0000-0000-00006B160000}"/>
    <cellStyle name="Normal 2 2 18 2 4 2" xfId="48236" xr:uid="{00000000-0005-0000-0000-00006C160000}"/>
    <cellStyle name="Normal 2 2 18 2 5" xfId="26967" xr:uid="{00000000-0005-0000-0000-00006D160000}"/>
    <cellStyle name="Normal 2 2 18 2 5 2" xfId="53426" xr:uid="{00000000-0005-0000-0000-00006E160000}"/>
    <cellStyle name="Normal 2 2 18 2 6" xfId="57642" xr:uid="{00000000-0005-0000-0000-00006F160000}"/>
    <cellStyle name="Normal 2 2 18 2 7" xfId="34545" xr:uid="{00000000-0005-0000-0000-000070160000}"/>
    <cellStyle name="Normal 2 2 18 3" xfId="4861" xr:uid="{00000000-0005-0000-0000-000071160000}"/>
    <cellStyle name="Normal 2 2 18 3 2" xfId="17101" xr:uid="{00000000-0005-0000-0000-000072160000}"/>
    <cellStyle name="Normal 2 2 18 3 2 2" xfId="49968" xr:uid="{00000000-0005-0000-0000-000073160000}"/>
    <cellStyle name="Normal 2 2 18 3 3" xfId="23344" xr:uid="{00000000-0005-0000-0000-000074160000}"/>
    <cellStyle name="Normal 2 2 18 3 4" xfId="10847" xr:uid="{00000000-0005-0000-0000-000075160000}"/>
    <cellStyle name="Normal 2 2 18 3 5" xfId="28699" xr:uid="{00000000-0005-0000-0000-000076160000}"/>
    <cellStyle name="Normal 2 2 18 3 6" xfId="36983" xr:uid="{00000000-0005-0000-0000-000077160000}"/>
    <cellStyle name="Normal 2 2 18 4" xfId="13450" xr:uid="{00000000-0005-0000-0000-000078160000}"/>
    <cellStyle name="Normal 2 2 18 4 2" xfId="38713" xr:uid="{00000000-0005-0000-0000-000079160000}"/>
    <cellStyle name="Normal 2 2 18 5" xfId="19690" xr:uid="{00000000-0005-0000-0000-00007A160000}"/>
    <cellStyle name="Normal 2 2 18 5 2" xfId="42196" xr:uid="{00000000-0005-0000-0000-00007B160000}"/>
    <cellStyle name="Normal 2 2 18 6" xfId="7292" xr:uid="{00000000-0005-0000-0000-00007C160000}"/>
    <cellStyle name="Normal 2 2 18 6 2" xfId="46413" xr:uid="{00000000-0005-0000-0000-00007D160000}"/>
    <cellStyle name="Normal 2 2 18 7" xfId="25144" xr:uid="{00000000-0005-0000-0000-00007E160000}"/>
    <cellStyle name="Normal 2 2 18 7 2" xfId="51697" xr:uid="{00000000-0005-0000-0000-00007F160000}"/>
    <cellStyle name="Normal 2 2 18 8" xfId="30540" xr:uid="{00000000-0005-0000-0000-000080160000}"/>
    <cellStyle name="Normal 2 2 18 8 2" xfId="55817" xr:uid="{00000000-0005-0000-0000-000081160000}"/>
    <cellStyle name="Normal 2 2 18 9" xfId="32816" xr:uid="{00000000-0005-0000-0000-000082160000}"/>
    <cellStyle name="Normal 2 2 19" xfId="1749" xr:uid="{00000000-0005-0000-0000-000083160000}"/>
    <cellStyle name="Normal 2 2 19 10" xfId="63159" xr:uid="{00000000-0005-0000-0000-000084160000}"/>
    <cellStyle name="Normal 2 2 19 2" xfId="3673" xr:uid="{00000000-0005-0000-0000-000085160000}"/>
    <cellStyle name="Normal 2 2 19 2 2" xfId="15913" xr:uid="{00000000-0005-0000-0000-000086160000}"/>
    <cellStyle name="Normal 2 2 19 2 2 2" xfId="41011" xr:uid="{00000000-0005-0000-0000-000087160000}"/>
    <cellStyle name="Normal 2 2 19 2 3" xfId="22156" xr:uid="{00000000-0005-0000-0000-000088160000}"/>
    <cellStyle name="Normal 2 2 19 2 3 2" xfId="44567" xr:uid="{00000000-0005-0000-0000-000089160000}"/>
    <cellStyle name="Normal 2 2 19 2 4" xfId="9659" xr:uid="{00000000-0005-0000-0000-00008A160000}"/>
    <cellStyle name="Normal 2 2 19 2 4 2" xfId="48780" xr:uid="{00000000-0005-0000-0000-00008B160000}"/>
    <cellStyle name="Normal 2 2 19 2 5" xfId="27511" xr:uid="{00000000-0005-0000-0000-00008C160000}"/>
    <cellStyle name="Normal 2 2 19 2 5 2" xfId="53971" xr:uid="{00000000-0005-0000-0000-00008D160000}"/>
    <cellStyle name="Normal 2 2 19 2 6" xfId="58186" xr:uid="{00000000-0005-0000-0000-00008E160000}"/>
    <cellStyle name="Normal 2 2 19 2 7" xfId="35089" xr:uid="{00000000-0005-0000-0000-00008F160000}"/>
    <cellStyle name="Normal 2 2 19 3" xfId="5405" xr:uid="{00000000-0005-0000-0000-000090160000}"/>
    <cellStyle name="Normal 2 2 19 3 2" xfId="17645" xr:uid="{00000000-0005-0000-0000-000091160000}"/>
    <cellStyle name="Normal 2 2 19 3 2 2" xfId="50512" xr:uid="{00000000-0005-0000-0000-000092160000}"/>
    <cellStyle name="Normal 2 2 19 3 3" xfId="23888" xr:uid="{00000000-0005-0000-0000-000093160000}"/>
    <cellStyle name="Normal 2 2 19 3 4" xfId="11391" xr:uid="{00000000-0005-0000-0000-000094160000}"/>
    <cellStyle name="Normal 2 2 19 3 5" xfId="29243" xr:uid="{00000000-0005-0000-0000-000095160000}"/>
    <cellStyle name="Normal 2 2 19 3 6" xfId="37528" xr:uid="{00000000-0005-0000-0000-000096160000}"/>
    <cellStyle name="Normal 2 2 19 4" xfId="13994" xr:uid="{00000000-0005-0000-0000-000097160000}"/>
    <cellStyle name="Normal 2 2 19 4 2" xfId="39257" xr:uid="{00000000-0005-0000-0000-000098160000}"/>
    <cellStyle name="Normal 2 2 19 5" xfId="20234" xr:uid="{00000000-0005-0000-0000-000099160000}"/>
    <cellStyle name="Normal 2 2 19 5 2" xfId="42740" xr:uid="{00000000-0005-0000-0000-00009A160000}"/>
    <cellStyle name="Normal 2 2 19 6" xfId="7836" xr:uid="{00000000-0005-0000-0000-00009B160000}"/>
    <cellStyle name="Normal 2 2 19 6 2" xfId="46957" xr:uid="{00000000-0005-0000-0000-00009C160000}"/>
    <cellStyle name="Normal 2 2 19 7" xfId="25688" xr:uid="{00000000-0005-0000-0000-00009D160000}"/>
    <cellStyle name="Normal 2 2 19 7 2" xfId="52241" xr:uid="{00000000-0005-0000-0000-00009E160000}"/>
    <cellStyle name="Normal 2 2 19 8" xfId="31084" xr:uid="{00000000-0005-0000-0000-00009F160000}"/>
    <cellStyle name="Normal 2 2 19 8 2" xfId="56361" xr:uid="{00000000-0005-0000-0000-0000A0160000}"/>
    <cellStyle name="Normal 2 2 19 9" xfId="33360" xr:uid="{00000000-0005-0000-0000-0000A1160000}"/>
    <cellStyle name="Normal 2 2 2" xfId="125" xr:uid="{00000000-0005-0000-0000-0000A2160000}"/>
    <cellStyle name="Normal 2 2 2 2" xfId="411" xr:uid="{00000000-0005-0000-0000-0000A3160000}"/>
    <cellStyle name="Normal 2 2 2 2 10" xfId="4249" xr:uid="{00000000-0005-0000-0000-0000A4160000}"/>
    <cellStyle name="Normal 2 2 2 2 10 2" xfId="16489" xr:uid="{00000000-0005-0000-0000-0000A5160000}"/>
    <cellStyle name="Normal 2 2 2 2 10 2 2" xfId="49356" xr:uid="{00000000-0005-0000-0000-0000A6160000}"/>
    <cellStyle name="Normal 2 2 2 2 10 3" xfId="22732" xr:uid="{00000000-0005-0000-0000-0000A7160000}"/>
    <cellStyle name="Normal 2 2 2 2 10 3 2" xfId="55205" xr:uid="{00000000-0005-0000-0000-0000A8160000}"/>
    <cellStyle name="Normal 2 2 2 2 10 4" xfId="10235" xr:uid="{00000000-0005-0000-0000-0000A9160000}"/>
    <cellStyle name="Normal 2 2 2 2 10 5" xfId="28087" xr:uid="{00000000-0005-0000-0000-0000AA160000}"/>
    <cellStyle name="Normal 2 2 2 2 10 6" xfId="36371" xr:uid="{00000000-0005-0000-0000-0000AB160000}"/>
    <cellStyle name="Normal 2 2 2 2 11" xfId="6651" xr:uid="{00000000-0005-0000-0000-0000AC160000}"/>
    <cellStyle name="Normal 2 2 2 2 11 2" xfId="19050" xr:uid="{00000000-0005-0000-0000-0000AD160000}"/>
    <cellStyle name="Normal 2 2 2 2 11 3" xfId="38101" xr:uid="{00000000-0005-0000-0000-0000AE160000}"/>
    <cellStyle name="Normal 2 2 2 2 12" xfId="11988" xr:uid="{00000000-0005-0000-0000-0000AF160000}"/>
    <cellStyle name="Normal 2 2 2 2 12 2" xfId="41584" xr:uid="{00000000-0005-0000-0000-0000B0160000}"/>
    <cellStyle name="Normal 2 2 2 2 13" xfId="12753" xr:uid="{00000000-0005-0000-0000-0000B1160000}"/>
    <cellStyle name="Normal 2 2 2 2 13 2" xfId="45140" xr:uid="{00000000-0005-0000-0000-0000B2160000}"/>
    <cellStyle name="Normal 2 2 2 2 14" xfId="18287" xr:uid="{00000000-0005-0000-0000-0000B3160000}"/>
    <cellStyle name="Normal 2 2 2 2 14 2" xfId="45801" xr:uid="{00000000-0005-0000-0000-0000B4160000}"/>
    <cellStyle name="Normal 2 2 2 2 15" xfId="5978" xr:uid="{00000000-0005-0000-0000-0000B5160000}"/>
    <cellStyle name="Normal 2 2 2 2 15 2" xfId="51085" xr:uid="{00000000-0005-0000-0000-0000B6160000}"/>
    <cellStyle name="Normal 2 2 2 2 16" xfId="24532" xr:uid="{00000000-0005-0000-0000-0000B7160000}"/>
    <cellStyle name="Normal 2 2 2 2 16 2" xfId="54544" xr:uid="{00000000-0005-0000-0000-0000B8160000}"/>
    <cellStyle name="Normal 2 2 2 2 17" xfId="29895" xr:uid="{00000000-0005-0000-0000-0000B9160000}"/>
    <cellStyle name="Normal 2 2 2 2 18" xfId="32181" xr:uid="{00000000-0005-0000-0000-0000BA160000}"/>
    <cellStyle name="Normal 2 2 2 2 19" xfId="58889" xr:uid="{00000000-0005-0000-0000-0000BB160000}"/>
    <cellStyle name="Normal 2 2 2 2 2" xfId="917" xr:uid="{00000000-0005-0000-0000-0000BC160000}"/>
    <cellStyle name="Normal 2 2 2 2 2 10" xfId="6345" xr:uid="{00000000-0005-0000-0000-0000BD160000}"/>
    <cellStyle name="Normal 2 2 2 2 2 10 2" xfId="46168" xr:uid="{00000000-0005-0000-0000-0000BE160000}"/>
    <cellStyle name="Normal 2 2 2 2 2 11" xfId="24899" xr:uid="{00000000-0005-0000-0000-0000BF160000}"/>
    <cellStyle name="Normal 2 2 2 2 2 11 2" xfId="51452" xr:uid="{00000000-0005-0000-0000-0000C0160000}"/>
    <cellStyle name="Normal 2 2 2 2 2 12" xfId="30287" xr:uid="{00000000-0005-0000-0000-0000C1160000}"/>
    <cellStyle name="Normal 2 2 2 2 2 12 2" xfId="54911" xr:uid="{00000000-0005-0000-0000-0000C2160000}"/>
    <cellStyle name="Normal 2 2 2 2 2 13" xfId="32560" xr:uid="{00000000-0005-0000-0000-0000C3160000}"/>
    <cellStyle name="Normal 2 2 2 2 2 14" xfId="59268" xr:uid="{00000000-0005-0000-0000-0000C4160000}"/>
    <cellStyle name="Normal 2 2 2 2 2 15" xfId="60018" xr:uid="{00000000-0005-0000-0000-0000C5160000}"/>
    <cellStyle name="Normal 2 2 2 2 2 16" xfId="60857" xr:uid="{00000000-0005-0000-0000-0000C6160000}"/>
    <cellStyle name="Normal 2 2 2 2 2 17" xfId="61721" xr:uid="{00000000-0005-0000-0000-0000C7160000}"/>
    <cellStyle name="Normal 2 2 2 2 2 18" xfId="62370" xr:uid="{00000000-0005-0000-0000-0000C8160000}"/>
    <cellStyle name="Normal 2 2 2 2 2 2" xfId="1508" xr:uid="{00000000-0005-0000-0000-0000C9160000}"/>
    <cellStyle name="Normal 2 2 2 2 2 2 10" xfId="62918" xr:uid="{00000000-0005-0000-0000-0000CA160000}"/>
    <cellStyle name="Normal 2 2 2 2 2 2 2" xfId="3432" xr:uid="{00000000-0005-0000-0000-0000CB160000}"/>
    <cellStyle name="Normal 2 2 2 2 2 2 2 2" xfId="15672" xr:uid="{00000000-0005-0000-0000-0000CC160000}"/>
    <cellStyle name="Normal 2 2 2 2 2 2 2 2 2" xfId="40770" xr:uid="{00000000-0005-0000-0000-0000CD160000}"/>
    <cellStyle name="Normal 2 2 2 2 2 2 2 3" xfId="21915" xr:uid="{00000000-0005-0000-0000-0000CE160000}"/>
    <cellStyle name="Normal 2 2 2 2 2 2 2 3 2" xfId="44326" xr:uid="{00000000-0005-0000-0000-0000CF160000}"/>
    <cellStyle name="Normal 2 2 2 2 2 2 2 4" xfId="9418" xr:uid="{00000000-0005-0000-0000-0000D0160000}"/>
    <cellStyle name="Normal 2 2 2 2 2 2 2 4 2" xfId="48539" xr:uid="{00000000-0005-0000-0000-0000D1160000}"/>
    <cellStyle name="Normal 2 2 2 2 2 2 2 5" xfId="27270" xr:uid="{00000000-0005-0000-0000-0000D2160000}"/>
    <cellStyle name="Normal 2 2 2 2 2 2 2 5 2" xfId="53730" xr:uid="{00000000-0005-0000-0000-0000D3160000}"/>
    <cellStyle name="Normal 2 2 2 2 2 2 2 6" xfId="57945" xr:uid="{00000000-0005-0000-0000-0000D4160000}"/>
    <cellStyle name="Normal 2 2 2 2 2 2 2 7" xfId="34848" xr:uid="{00000000-0005-0000-0000-0000D5160000}"/>
    <cellStyle name="Normal 2 2 2 2 2 2 3" xfId="5164" xr:uid="{00000000-0005-0000-0000-0000D6160000}"/>
    <cellStyle name="Normal 2 2 2 2 2 2 3 2" xfId="17404" xr:uid="{00000000-0005-0000-0000-0000D7160000}"/>
    <cellStyle name="Normal 2 2 2 2 2 2 3 2 2" xfId="50271" xr:uid="{00000000-0005-0000-0000-0000D8160000}"/>
    <cellStyle name="Normal 2 2 2 2 2 2 3 3" xfId="23647" xr:uid="{00000000-0005-0000-0000-0000D9160000}"/>
    <cellStyle name="Normal 2 2 2 2 2 2 3 4" xfId="11150" xr:uid="{00000000-0005-0000-0000-0000DA160000}"/>
    <cellStyle name="Normal 2 2 2 2 2 2 3 5" xfId="29002" xr:uid="{00000000-0005-0000-0000-0000DB160000}"/>
    <cellStyle name="Normal 2 2 2 2 2 2 3 6" xfId="37287" xr:uid="{00000000-0005-0000-0000-0000DC160000}"/>
    <cellStyle name="Normal 2 2 2 2 2 2 4" xfId="13753" xr:uid="{00000000-0005-0000-0000-0000DD160000}"/>
    <cellStyle name="Normal 2 2 2 2 2 2 4 2" xfId="39016" xr:uid="{00000000-0005-0000-0000-0000DE160000}"/>
    <cellStyle name="Normal 2 2 2 2 2 2 5" xfId="19993" xr:uid="{00000000-0005-0000-0000-0000DF160000}"/>
    <cellStyle name="Normal 2 2 2 2 2 2 5 2" xfId="42499" xr:uid="{00000000-0005-0000-0000-0000E0160000}"/>
    <cellStyle name="Normal 2 2 2 2 2 2 6" xfId="7595" xr:uid="{00000000-0005-0000-0000-0000E1160000}"/>
    <cellStyle name="Normal 2 2 2 2 2 2 6 2" xfId="46716" xr:uid="{00000000-0005-0000-0000-0000E2160000}"/>
    <cellStyle name="Normal 2 2 2 2 2 2 7" xfId="25447" xr:uid="{00000000-0005-0000-0000-0000E3160000}"/>
    <cellStyle name="Normal 2 2 2 2 2 2 7 2" xfId="52000" xr:uid="{00000000-0005-0000-0000-0000E4160000}"/>
    <cellStyle name="Normal 2 2 2 2 2 2 8" xfId="30843" xr:uid="{00000000-0005-0000-0000-0000E5160000}"/>
    <cellStyle name="Normal 2 2 2 2 2 2 8 2" xfId="56120" xr:uid="{00000000-0005-0000-0000-0000E6160000}"/>
    <cellStyle name="Normal 2 2 2 2 2 2 9" xfId="33119" xr:uid="{00000000-0005-0000-0000-0000E7160000}"/>
    <cellStyle name="Normal 2 2 2 2 2 3" xfId="2052" xr:uid="{00000000-0005-0000-0000-0000E8160000}"/>
    <cellStyle name="Normal 2 2 2 2 2 3 10" xfId="63462" xr:uid="{00000000-0005-0000-0000-0000E9160000}"/>
    <cellStyle name="Normal 2 2 2 2 2 3 2" xfId="3976" xr:uid="{00000000-0005-0000-0000-0000EA160000}"/>
    <cellStyle name="Normal 2 2 2 2 2 3 2 2" xfId="16216" xr:uid="{00000000-0005-0000-0000-0000EB160000}"/>
    <cellStyle name="Normal 2 2 2 2 2 3 2 2 2" xfId="41314" xr:uid="{00000000-0005-0000-0000-0000EC160000}"/>
    <cellStyle name="Normal 2 2 2 2 2 3 2 3" xfId="22459" xr:uid="{00000000-0005-0000-0000-0000ED160000}"/>
    <cellStyle name="Normal 2 2 2 2 2 3 2 3 2" xfId="44870" xr:uid="{00000000-0005-0000-0000-0000EE160000}"/>
    <cellStyle name="Normal 2 2 2 2 2 3 2 4" xfId="9962" xr:uid="{00000000-0005-0000-0000-0000EF160000}"/>
    <cellStyle name="Normal 2 2 2 2 2 3 2 4 2" xfId="49083" xr:uid="{00000000-0005-0000-0000-0000F0160000}"/>
    <cellStyle name="Normal 2 2 2 2 2 3 2 5" xfId="27814" xr:uid="{00000000-0005-0000-0000-0000F1160000}"/>
    <cellStyle name="Normal 2 2 2 2 2 3 2 5 2" xfId="54274" xr:uid="{00000000-0005-0000-0000-0000F2160000}"/>
    <cellStyle name="Normal 2 2 2 2 2 3 2 6" xfId="58489" xr:uid="{00000000-0005-0000-0000-0000F3160000}"/>
    <cellStyle name="Normal 2 2 2 2 2 3 2 7" xfId="35392" xr:uid="{00000000-0005-0000-0000-0000F4160000}"/>
    <cellStyle name="Normal 2 2 2 2 2 3 3" xfId="5708" xr:uid="{00000000-0005-0000-0000-0000F5160000}"/>
    <cellStyle name="Normal 2 2 2 2 2 3 3 2" xfId="17948" xr:uid="{00000000-0005-0000-0000-0000F6160000}"/>
    <cellStyle name="Normal 2 2 2 2 2 3 3 2 2" xfId="50815" xr:uid="{00000000-0005-0000-0000-0000F7160000}"/>
    <cellStyle name="Normal 2 2 2 2 2 3 3 3" xfId="24191" xr:uid="{00000000-0005-0000-0000-0000F8160000}"/>
    <cellStyle name="Normal 2 2 2 2 2 3 3 4" xfId="11694" xr:uid="{00000000-0005-0000-0000-0000F9160000}"/>
    <cellStyle name="Normal 2 2 2 2 2 3 3 5" xfId="29546" xr:uid="{00000000-0005-0000-0000-0000FA160000}"/>
    <cellStyle name="Normal 2 2 2 2 2 3 3 6" xfId="37831" xr:uid="{00000000-0005-0000-0000-0000FB160000}"/>
    <cellStyle name="Normal 2 2 2 2 2 3 4" xfId="14297" xr:uid="{00000000-0005-0000-0000-0000FC160000}"/>
    <cellStyle name="Normal 2 2 2 2 2 3 4 2" xfId="39560" xr:uid="{00000000-0005-0000-0000-0000FD160000}"/>
    <cellStyle name="Normal 2 2 2 2 2 3 5" xfId="20537" xr:uid="{00000000-0005-0000-0000-0000FE160000}"/>
    <cellStyle name="Normal 2 2 2 2 2 3 5 2" xfId="43043" xr:uid="{00000000-0005-0000-0000-0000FF160000}"/>
    <cellStyle name="Normal 2 2 2 2 2 3 6" xfId="8139" xr:uid="{00000000-0005-0000-0000-000000170000}"/>
    <cellStyle name="Normal 2 2 2 2 2 3 6 2" xfId="47260" xr:uid="{00000000-0005-0000-0000-000001170000}"/>
    <cellStyle name="Normal 2 2 2 2 2 3 7" xfId="25991" xr:uid="{00000000-0005-0000-0000-000002170000}"/>
    <cellStyle name="Normal 2 2 2 2 2 3 7 2" xfId="52544" xr:uid="{00000000-0005-0000-0000-000003170000}"/>
    <cellStyle name="Normal 2 2 2 2 2 3 8" xfId="31387" xr:uid="{00000000-0005-0000-0000-000004170000}"/>
    <cellStyle name="Normal 2 2 2 2 2 3 8 2" xfId="56664" xr:uid="{00000000-0005-0000-0000-000005170000}"/>
    <cellStyle name="Normal 2 2 2 2 2 3 9" xfId="33663" xr:uid="{00000000-0005-0000-0000-000006170000}"/>
    <cellStyle name="Normal 2 2 2 2 2 4" xfId="2842" xr:uid="{00000000-0005-0000-0000-000007170000}"/>
    <cellStyle name="Normal 2 2 2 2 2 4 2" xfId="15084" xr:uid="{00000000-0005-0000-0000-000008170000}"/>
    <cellStyle name="Normal 2 2 2 2 2 4 2 2" xfId="40221" xr:uid="{00000000-0005-0000-0000-000009170000}"/>
    <cellStyle name="Normal 2 2 2 2 2 4 3" xfId="21326" xr:uid="{00000000-0005-0000-0000-00000A170000}"/>
    <cellStyle name="Normal 2 2 2 2 2 4 3 2" xfId="43737" xr:uid="{00000000-0005-0000-0000-00000B170000}"/>
    <cellStyle name="Normal 2 2 2 2 2 4 4" xfId="8870" xr:uid="{00000000-0005-0000-0000-00000C170000}"/>
    <cellStyle name="Normal 2 2 2 2 2 4 4 2" xfId="47991" xr:uid="{00000000-0005-0000-0000-00000D170000}"/>
    <cellStyle name="Normal 2 2 2 2 2 4 5" xfId="26722" xr:uid="{00000000-0005-0000-0000-00000E170000}"/>
    <cellStyle name="Normal 2 2 2 2 2 4 5 2" xfId="53181" xr:uid="{00000000-0005-0000-0000-00000F170000}"/>
    <cellStyle name="Normal 2 2 2 2 2 4 6" xfId="57397" xr:uid="{00000000-0005-0000-0000-000010170000}"/>
    <cellStyle name="Normal 2 2 2 2 2 4 7" xfId="34300" xr:uid="{00000000-0005-0000-0000-000011170000}"/>
    <cellStyle name="Normal 2 2 2 2 2 5" xfId="4616" xr:uid="{00000000-0005-0000-0000-000012170000}"/>
    <cellStyle name="Normal 2 2 2 2 2 5 2" xfId="16856" xr:uid="{00000000-0005-0000-0000-000013170000}"/>
    <cellStyle name="Normal 2 2 2 2 2 5 2 2" xfId="49723" xr:uid="{00000000-0005-0000-0000-000014170000}"/>
    <cellStyle name="Normal 2 2 2 2 2 5 3" xfId="23099" xr:uid="{00000000-0005-0000-0000-000015170000}"/>
    <cellStyle name="Normal 2 2 2 2 2 5 3 2" xfId="55572" xr:uid="{00000000-0005-0000-0000-000016170000}"/>
    <cellStyle name="Normal 2 2 2 2 2 5 4" xfId="10602" xr:uid="{00000000-0005-0000-0000-000017170000}"/>
    <cellStyle name="Normal 2 2 2 2 2 5 5" xfId="28454" xr:uid="{00000000-0005-0000-0000-000018170000}"/>
    <cellStyle name="Normal 2 2 2 2 2 5 6" xfId="36029" xr:uid="{00000000-0005-0000-0000-000019170000}"/>
    <cellStyle name="Normal 2 2 2 2 2 6" xfId="7036" xr:uid="{00000000-0005-0000-0000-00001A170000}"/>
    <cellStyle name="Normal 2 2 2 2 2 6 2" xfId="19434" xr:uid="{00000000-0005-0000-0000-00001B170000}"/>
    <cellStyle name="Normal 2 2 2 2 2 6 3" xfId="36738" xr:uid="{00000000-0005-0000-0000-00001C170000}"/>
    <cellStyle name="Normal 2 2 2 2 2 7" xfId="12405" xr:uid="{00000000-0005-0000-0000-00001D170000}"/>
    <cellStyle name="Normal 2 2 2 2 2 7 2" xfId="38468" xr:uid="{00000000-0005-0000-0000-00001E170000}"/>
    <cellStyle name="Normal 2 2 2 2 2 8" xfId="13165" xr:uid="{00000000-0005-0000-0000-00001F170000}"/>
    <cellStyle name="Normal 2 2 2 2 2 8 2" xfId="41951" xr:uid="{00000000-0005-0000-0000-000020170000}"/>
    <cellStyle name="Normal 2 2 2 2 2 9" xfId="18705" xr:uid="{00000000-0005-0000-0000-000021170000}"/>
    <cellStyle name="Normal 2 2 2 2 2 9 2" xfId="45507" xr:uid="{00000000-0005-0000-0000-000022170000}"/>
    <cellStyle name="Normal 2 2 2 2 20" xfId="59604" xr:uid="{00000000-0005-0000-0000-000023170000}"/>
    <cellStyle name="Normal 2 2 2 2 21" xfId="60428" xr:uid="{00000000-0005-0000-0000-000024170000}"/>
    <cellStyle name="Normal 2 2 2 2 22" xfId="61354" xr:uid="{00000000-0005-0000-0000-000025170000}"/>
    <cellStyle name="Normal 2 2 2 2 23" xfId="62003" xr:uid="{00000000-0005-0000-0000-000026170000}"/>
    <cellStyle name="Normal 2 2 2 2 3" xfId="813" xr:uid="{00000000-0005-0000-0000-000027170000}"/>
    <cellStyle name="Normal 2 2 2 2 3 10" xfId="6257" xr:uid="{00000000-0005-0000-0000-000028170000}"/>
    <cellStyle name="Normal 2 2 2 2 3 10 2" xfId="46080" xr:uid="{00000000-0005-0000-0000-000029170000}"/>
    <cellStyle name="Normal 2 2 2 2 3 11" xfId="24811" xr:uid="{00000000-0005-0000-0000-00002A170000}"/>
    <cellStyle name="Normal 2 2 2 2 3 11 2" xfId="51364" xr:uid="{00000000-0005-0000-0000-00002B170000}"/>
    <cellStyle name="Normal 2 2 2 2 3 12" xfId="30197" xr:uid="{00000000-0005-0000-0000-00002C170000}"/>
    <cellStyle name="Normal 2 2 2 2 3 12 2" xfId="54823" xr:uid="{00000000-0005-0000-0000-00002D170000}"/>
    <cellStyle name="Normal 2 2 2 2 3 13" xfId="32468" xr:uid="{00000000-0005-0000-0000-00002E170000}"/>
    <cellStyle name="Normal 2 2 2 2 3 14" xfId="59176" xr:uid="{00000000-0005-0000-0000-00002F170000}"/>
    <cellStyle name="Normal 2 2 2 2 3 15" xfId="59914" xr:uid="{00000000-0005-0000-0000-000030170000}"/>
    <cellStyle name="Normal 2 2 2 2 3 16" xfId="60753" xr:uid="{00000000-0005-0000-0000-000031170000}"/>
    <cellStyle name="Normal 2 2 2 2 3 17" xfId="61633" xr:uid="{00000000-0005-0000-0000-000032170000}"/>
    <cellStyle name="Normal 2 2 2 2 3 18" xfId="62282" xr:uid="{00000000-0005-0000-0000-000033170000}"/>
    <cellStyle name="Normal 2 2 2 2 3 2" xfId="1420" xr:uid="{00000000-0005-0000-0000-000034170000}"/>
    <cellStyle name="Normal 2 2 2 2 3 2 10" xfId="62830" xr:uid="{00000000-0005-0000-0000-000035170000}"/>
    <cellStyle name="Normal 2 2 2 2 3 2 2" xfId="3344" xr:uid="{00000000-0005-0000-0000-000036170000}"/>
    <cellStyle name="Normal 2 2 2 2 3 2 2 2" xfId="15584" xr:uid="{00000000-0005-0000-0000-000037170000}"/>
    <cellStyle name="Normal 2 2 2 2 3 2 2 2 2" xfId="40682" xr:uid="{00000000-0005-0000-0000-000038170000}"/>
    <cellStyle name="Normal 2 2 2 2 3 2 2 3" xfId="21827" xr:uid="{00000000-0005-0000-0000-000039170000}"/>
    <cellStyle name="Normal 2 2 2 2 3 2 2 3 2" xfId="44238" xr:uid="{00000000-0005-0000-0000-00003A170000}"/>
    <cellStyle name="Normal 2 2 2 2 3 2 2 4" xfId="9330" xr:uid="{00000000-0005-0000-0000-00003B170000}"/>
    <cellStyle name="Normal 2 2 2 2 3 2 2 4 2" xfId="48451" xr:uid="{00000000-0005-0000-0000-00003C170000}"/>
    <cellStyle name="Normal 2 2 2 2 3 2 2 5" xfId="27182" xr:uid="{00000000-0005-0000-0000-00003D170000}"/>
    <cellStyle name="Normal 2 2 2 2 3 2 2 5 2" xfId="53642" xr:uid="{00000000-0005-0000-0000-00003E170000}"/>
    <cellStyle name="Normal 2 2 2 2 3 2 2 6" xfId="57857" xr:uid="{00000000-0005-0000-0000-00003F170000}"/>
    <cellStyle name="Normal 2 2 2 2 3 2 2 7" xfId="34760" xr:uid="{00000000-0005-0000-0000-000040170000}"/>
    <cellStyle name="Normal 2 2 2 2 3 2 3" xfId="5076" xr:uid="{00000000-0005-0000-0000-000041170000}"/>
    <cellStyle name="Normal 2 2 2 2 3 2 3 2" xfId="17316" xr:uid="{00000000-0005-0000-0000-000042170000}"/>
    <cellStyle name="Normal 2 2 2 2 3 2 3 2 2" xfId="50183" xr:uid="{00000000-0005-0000-0000-000043170000}"/>
    <cellStyle name="Normal 2 2 2 2 3 2 3 3" xfId="23559" xr:uid="{00000000-0005-0000-0000-000044170000}"/>
    <cellStyle name="Normal 2 2 2 2 3 2 3 4" xfId="11062" xr:uid="{00000000-0005-0000-0000-000045170000}"/>
    <cellStyle name="Normal 2 2 2 2 3 2 3 5" xfId="28914" xr:uid="{00000000-0005-0000-0000-000046170000}"/>
    <cellStyle name="Normal 2 2 2 2 3 2 3 6" xfId="37199" xr:uid="{00000000-0005-0000-0000-000047170000}"/>
    <cellStyle name="Normal 2 2 2 2 3 2 4" xfId="13665" xr:uid="{00000000-0005-0000-0000-000048170000}"/>
    <cellStyle name="Normal 2 2 2 2 3 2 4 2" xfId="38928" xr:uid="{00000000-0005-0000-0000-000049170000}"/>
    <cellStyle name="Normal 2 2 2 2 3 2 5" xfId="19905" xr:uid="{00000000-0005-0000-0000-00004A170000}"/>
    <cellStyle name="Normal 2 2 2 2 3 2 5 2" xfId="42411" xr:uid="{00000000-0005-0000-0000-00004B170000}"/>
    <cellStyle name="Normal 2 2 2 2 3 2 6" xfId="7507" xr:uid="{00000000-0005-0000-0000-00004C170000}"/>
    <cellStyle name="Normal 2 2 2 2 3 2 6 2" xfId="46628" xr:uid="{00000000-0005-0000-0000-00004D170000}"/>
    <cellStyle name="Normal 2 2 2 2 3 2 7" xfId="25359" xr:uid="{00000000-0005-0000-0000-00004E170000}"/>
    <cellStyle name="Normal 2 2 2 2 3 2 7 2" xfId="51912" xr:uid="{00000000-0005-0000-0000-00004F170000}"/>
    <cellStyle name="Normal 2 2 2 2 3 2 8" xfId="30755" xr:uid="{00000000-0005-0000-0000-000050170000}"/>
    <cellStyle name="Normal 2 2 2 2 3 2 8 2" xfId="56032" xr:uid="{00000000-0005-0000-0000-000051170000}"/>
    <cellStyle name="Normal 2 2 2 2 3 2 9" xfId="33031" xr:uid="{00000000-0005-0000-0000-000052170000}"/>
    <cellStyle name="Normal 2 2 2 2 3 3" xfId="1964" xr:uid="{00000000-0005-0000-0000-000053170000}"/>
    <cellStyle name="Normal 2 2 2 2 3 3 10" xfId="63374" xr:uid="{00000000-0005-0000-0000-000054170000}"/>
    <cellStyle name="Normal 2 2 2 2 3 3 2" xfId="3888" xr:uid="{00000000-0005-0000-0000-000055170000}"/>
    <cellStyle name="Normal 2 2 2 2 3 3 2 2" xfId="16128" xr:uid="{00000000-0005-0000-0000-000056170000}"/>
    <cellStyle name="Normal 2 2 2 2 3 3 2 2 2" xfId="41226" xr:uid="{00000000-0005-0000-0000-000057170000}"/>
    <cellStyle name="Normal 2 2 2 2 3 3 2 3" xfId="22371" xr:uid="{00000000-0005-0000-0000-000058170000}"/>
    <cellStyle name="Normal 2 2 2 2 3 3 2 3 2" xfId="44782" xr:uid="{00000000-0005-0000-0000-000059170000}"/>
    <cellStyle name="Normal 2 2 2 2 3 3 2 4" xfId="9874" xr:uid="{00000000-0005-0000-0000-00005A170000}"/>
    <cellStyle name="Normal 2 2 2 2 3 3 2 4 2" xfId="48995" xr:uid="{00000000-0005-0000-0000-00005B170000}"/>
    <cellStyle name="Normal 2 2 2 2 3 3 2 5" xfId="27726" xr:uid="{00000000-0005-0000-0000-00005C170000}"/>
    <cellStyle name="Normal 2 2 2 2 3 3 2 5 2" xfId="54186" xr:uid="{00000000-0005-0000-0000-00005D170000}"/>
    <cellStyle name="Normal 2 2 2 2 3 3 2 6" xfId="58401" xr:uid="{00000000-0005-0000-0000-00005E170000}"/>
    <cellStyle name="Normal 2 2 2 2 3 3 2 7" xfId="35304" xr:uid="{00000000-0005-0000-0000-00005F170000}"/>
    <cellStyle name="Normal 2 2 2 2 3 3 3" xfId="5620" xr:uid="{00000000-0005-0000-0000-000060170000}"/>
    <cellStyle name="Normal 2 2 2 2 3 3 3 2" xfId="17860" xr:uid="{00000000-0005-0000-0000-000061170000}"/>
    <cellStyle name="Normal 2 2 2 2 3 3 3 2 2" xfId="50727" xr:uid="{00000000-0005-0000-0000-000062170000}"/>
    <cellStyle name="Normal 2 2 2 2 3 3 3 3" xfId="24103" xr:uid="{00000000-0005-0000-0000-000063170000}"/>
    <cellStyle name="Normal 2 2 2 2 3 3 3 4" xfId="11606" xr:uid="{00000000-0005-0000-0000-000064170000}"/>
    <cellStyle name="Normal 2 2 2 2 3 3 3 5" xfId="29458" xr:uid="{00000000-0005-0000-0000-000065170000}"/>
    <cellStyle name="Normal 2 2 2 2 3 3 3 6" xfId="37743" xr:uid="{00000000-0005-0000-0000-000066170000}"/>
    <cellStyle name="Normal 2 2 2 2 3 3 4" xfId="14209" xr:uid="{00000000-0005-0000-0000-000067170000}"/>
    <cellStyle name="Normal 2 2 2 2 3 3 4 2" xfId="39472" xr:uid="{00000000-0005-0000-0000-000068170000}"/>
    <cellStyle name="Normal 2 2 2 2 3 3 5" xfId="20449" xr:uid="{00000000-0005-0000-0000-000069170000}"/>
    <cellStyle name="Normal 2 2 2 2 3 3 5 2" xfId="42955" xr:uid="{00000000-0005-0000-0000-00006A170000}"/>
    <cellStyle name="Normal 2 2 2 2 3 3 6" xfId="8051" xr:uid="{00000000-0005-0000-0000-00006B170000}"/>
    <cellStyle name="Normal 2 2 2 2 3 3 6 2" xfId="47172" xr:uid="{00000000-0005-0000-0000-00006C170000}"/>
    <cellStyle name="Normal 2 2 2 2 3 3 7" xfId="25903" xr:uid="{00000000-0005-0000-0000-00006D170000}"/>
    <cellStyle name="Normal 2 2 2 2 3 3 7 2" xfId="52456" xr:uid="{00000000-0005-0000-0000-00006E170000}"/>
    <cellStyle name="Normal 2 2 2 2 3 3 8" xfId="31299" xr:uid="{00000000-0005-0000-0000-00006F170000}"/>
    <cellStyle name="Normal 2 2 2 2 3 3 8 2" xfId="56576" xr:uid="{00000000-0005-0000-0000-000070170000}"/>
    <cellStyle name="Normal 2 2 2 2 3 3 9" xfId="33575" xr:uid="{00000000-0005-0000-0000-000071170000}"/>
    <cellStyle name="Normal 2 2 2 2 3 4" xfId="2738" xr:uid="{00000000-0005-0000-0000-000072170000}"/>
    <cellStyle name="Normal 2 2 2 2 3 4 2" xfId="14981" xr:uid="{00000000-0005-0000-0000-000073170000}"/>
    <cellStyle name="Normal 2 2 2 2 3 4 2 2" xfId="40133" xr:uid="{00000000-0005-0000-0000-000074170000}"/>
    <cellStyle name="Normal 2 2 2 2 3 4 3" xfId="21222" xr:uid="{00000000-0005-0000-0000-000075170000}"/>
    <cellStyle name="Normal 2 2 2 2 3 4 3 2" xfId="43633" xr:uid="{00000000-0005-0000-0000-000076170000}"/>
    <cellStyle name="Normal 2 2 2 2 3 4 4" xfId="8782" xr:uid="{00000000-0005-0000-0000-000077170000}"/>
    <cellStyle name="Normal 2 2 2 2 3 4 4 2" xfId="47903" xr:uid="{00000000-0005-0000-0000-000078170000}"/>
    <cellStyle name="Normal 2 2 2 2 3 4 5" xfId="26634" xr:uid="{00000000-0005-0000-0000-000079170000}"/>
    <cellStyle name="Normal 2 2 2 2 3 4 5 2" xfId="53093" xr:uid="{00000000-0005-0000-0000-00007A170000}"/>
    <cellStyle name="Normal 2 2 2 2 3 4 6" xfId="57309" xr:uid="{00000000-0005-0000-0000-00007B170000}"/>
    <cellStyle name="Normal 2 2 2 2 3 4 7" xfId="34212" xr:uid="{00000000-0005-0000-0000-00007C170000}"/>
    <cellStyle name="Normal 2 2 2 2 3 5" xfId="4528" xr:uid="{00000000-0005-0000-0000-00007D170000}"/>
    <cellStyle name="Normal 2 2 2 2 3 5 2" xfId="16768" xr:uid="{00000000-0005-0000-0000-00007E170000}"/>
    <cellStyle name="Normal 2 2 2 2 3 5 2 2" xfId="49635" xr:uid="{00000000-0005-0000-0000-00007F170000}"/>
    <cellStyle name="Normal 2 2 2 2 3 5 3" xfId="23011" xr:uid="{00000000-0005-0000-0000-000080170000}"/>
    <cellStyle name="Normal 2 2 2 2 3 5 3 2" xfId="55484" xr:uid="{00000000-0005-0000-0000-000081170000}"/>
    <cellStyle name="Normal 2 2 2 2 3 5 4" xfId="10514" xr:uid="{00000000-0005-0000-0000-000082170000}"/>
    <cellStyle name="Normal 2 2 2 2 3 5 5" xfId="28366" xr:uid="{00000000-0005-0000-0000-000083170000}"/>
    <cellStyle name="Normal 2 2 2 2 3 5 6" xfId="35941" xr:uid="{00000000-0005-0000-0000-000084170000}"/>
    <cellStyle name="Normal 2 2 2 2 3 6" xfId="6943" xr:uid="{00000000-0005-0000-0000-000085170000}"/>
    <cellStyle name="Normal 2 2 2 2 3 6 2" xfId="19341" xr:uid="{00000000-0005-0000-0000-000086170000}"/>
    <cellStyle name="Normal 2 2 2 2 3 6 3" xfId="36650" xr:uid="{00000000-0005-0000-0000-000087170000}"/>
    <cellStyle name="Normal 2 2 2 2 3 7" xfId="12301" xr:uid="{00000000-0005-0000-0000-000088170000}"/>
    <cellStyle name="Normal 2 2 2 2 3 7 2" xfId="38380" xr:uid="{00000000-0005-0000-0000-000089170000}"/>
    <cellStyle name="Normal 2 2 2 2 3 8" xfId="13062" xr:uid="{00000000-0005-0000-0000-00008A170000}"/>
    <cellStyle name="Normal 2 2 2 2 3 8 2" xfId="41863" xr:uid="{00000000-0005-0000-0000-00008B170000}"/>
    <cellStyle name="Normal 2 2 2 2 3 9" xfId="18601" xr:uid="{00000000-0005-0000-0000-00008C170000}"/>
    <cellStyle name="Normal 2 2 2 2 3 9 2" xfId="45419" xr:uid="{00000000-0005-0000-0000-00008D170000}"/>
    <cellStyle name="Normal 2 2 2 2 4" xfId="1092" xr:uid="{00000000-0005-0000-0000-00008E170000}"/>
    <cellStyle name="Normal 2 2 2 2 4 10" xfId="6497" xr:uid="{00000000-0005-0000-0000-00008F170000}"/>
    <cellStyle name="Normal 2 2 2 2 4 10 2" xfId="46320" xr:uid="{00000000-0005-0000-0000-000090170000}"/>
    <cellStyle name="Normal 2 2 2 2 4 11" xfId="25051" xr:uid="{00000000-0005-0000-0000-000091170000}"/>
    <cellStyle name="Normal 2 2 2 2 4 11 2" xfId="51604" xr:uid="{00000000-0005-0000-0000-000092170000}"/>
    <cellStyle name="Normal 2 2 2 2 4 12" xfId="30441" xr:uid="{00000000-0005-0000-0000-000093170000}"/>
    <cellStyle name="Normal 2 2 2 2 4 12 2" xfId="55063" xr:uid="{00000000-0005-0000-0000-000094170000}"/>
    <cellStyle name="Normal 2 2 2 2 4 13" xfId="32718" xr:uid="{00000000-0005-0000-0000-000095170000}"/>
    <cellStyle name="Normal 2 2 2 2 4 14" xfId="59426" xr:uid="{00000000-0005-0000-0000-000096170000}"/>
    <cellStyle name="Normal 2 2 2 2 4 15" xfId="60193" xr:uid="{00000000-0005-0000-0000-000097170000}"/>
    <cellStyle name="Normal 2 2 2 2 4 16" xfId="61032" xr:uid="{00000000-0005-0000-0000-000098170000}"/>
    <cellStyle name="Normal 2 2 2 2 4 17" xfId="61873" xr:uid="{00000000-0005-0000-0000-000099170000}"/>
    <cellStyle name="Normal 2 2 2 2 4 18" xfId="62522" xr:uid="{00000000-0005-0000-0000-00009A170000}"/>
    <cellStyle name="Normal 2 2 2 2 4 2" xfId="1660" xr:uid="{00000000-0005-0000-0000-00009B170000}"/>
    <cellStyle name="Normal 2 2 2 2 4 2 10" xfId="63070" xr:uid="{00000000-0005-0000-0000-00009C170000}"/>
    <cellStyle name="Normal 2 2 2 2 4 2 2" xfId="3584" xr:uid="{00000000-0005-0000-0000-00009D170000}"/>
    <cellStyle name="Normal 2 2 2 2 4 2 2 2" xfId="15824" xr:uid="{00000000-0005-0000-0000-00009E170000}"/>
    <cellStyle name="Normal 2 2 2 2 4 2 2 2 2" xfId="40922" xr:uid="{00000000-0005-0000-0000-00009F170000}"/>
    <cellStyle name="Normal 2 2 2 2 4 2 2 3" xfId="22067" xr:uid="{00000000-0005-0000-0000-0000A0170000}"/>
    <cellStyle name="Normal 2 2 2 2 4 2 2 3 2" xfId="44478" xr:uid="{00000000-0005-0000-0000-0000A1170000}"/>
    <cellStyle name="Normal 2 2 2 2 4 2 2 4" xfId="9570" xr:uid="{00000000-0005-0000-0000-0000A2170000}"/>
    <cellStyle name="Normal 2 2 2 2 4 2 2 4 2" xfId="48691" xr:uid="{00000000-0005-0000-0000-0000A3170000}"/>
    <cellStyle name="Normal 2 2 2 2 4 2 2 5" xfId="27422" xr:uid="{00000000-0005-0000-0000-0000A4170000}"/>
    <cellStyle name="Normal 2 2 2 2 4 2 2 5 2" xfId="53882" xr:uid="{00000000-0005-0000-0000-0000A5170000}"/>
    <cellStyle name="Normal 2 2 2 2 4 2 2 6" xfId="58097" xr:uid="{00000000-0005-0000-0000-0000A6170000}"/>
    <cellStyle name="Normal 2 2 2 2 4 2 2 7" xfId="35000" xr:uid="{00000000-0005-0000-0000-0000A7170000}"/>
    <cellStyle name="Normal 2 2 2 2 4 2 3" xfId="5316" xr:uid="{00000000-0005-0000-0000-0000A8170000}"/>
    <cellStyle name="Normal 2 2 2 2 4 2 3 2" xfId="17556" xr:uid="{00000000-0005-0000-0000-0000A9170000}"/>
    <cellStyle name="Normal 2 2 2 2 4 2 3 2 2" xfId="50423" xr:uid="{00000000-0005-0000-0000-0000AA170000}"/>
    <cellStyle name="Normal 2 2 2 2 4 2 3 3" xfId="23799" xr:uid="{00000000-0005-0000-0000-0000AB170000}"/>
    <cellStyle name="Normal 2 2 2 2 4 2 3 4" xfId="11302" xr:uid="{00000000-0005-0000-0000-0000AC170000}"/>
    <cellStyle name="Normal 2 2 2 2 4 2 3 5" xfId="29154" xr:uid="{00000000-0005-0000-0000-0000AD170000}"/>
    <cellStyle name="Normal 2 2 2 2 4 2 3 6" xfId="37439" xr:uid="{00000000-0005-0000-0000-0000AE170000}"/>
    <cellStyle name="Normal 2 2 2 2 4 2 4" xfId="13905" xr:uid="{00000000-0005-0000-0000-0000AF170000}"/>
    <cellStyle name="Normal 2 2 2 2 4 2 4 2" xfId="39168" xr:uid="{00000000-0005-0000-0000-0000B0170000}"/>
    <cellStyle name="Normal 2 2 2 2 4 2 5" xfId="20145" xr:uid="{00000000-0005-0000-0000-0000B1170000}"/>
    <cellStyle name="Normal 2 2 2 2 4 2 5 2" xfId="42651" xr:uid="{00000000-0005-0000-0000-0000B2170000}"/>
    <cellStyle name="Normal 2 2 2 2 4 2 6" xfId="7747" xr:uid="{00000000-0005-0000-0000-0000B3170000}"/>
    <cellStyle name="Normal 2 2 2 2 4 2 6 2" xfId="46868" xr:uid="{00000000-0005-0000-0000-0000B4170000}"/>
    <cellStyle name="Normal 2 2 2 2 4 2 7" xfId="25599" xr:uid="{00000000-0005-0000-0000-0000B5170000}"/>
    <cellStyle name="Normal 2 2 2 2 4 2 7 2" xfId="52152" xr:uid="{00000000-0005-0000-0000-0000B6170000}"/>
    <cellStyle name="Normal 2 2 2 2 4 2 8" xfId="30995" xr:uid="{00000000-0005-0000-0000-0000B7170000}"/>
    <cellStyle name="Normal 2 2 2 2 4 2 8 2" xfId="56272" xr:uid="{00000000-0005-0000-0000-0000B8170000}"/>
    <cellStyle name="Normal 2 2 2 2 4 2 9" xfId="33271" xr:uid="{00000000-0005-0000-0000-0000B9170000}"/>
    <cellStyle name="Normal 2 2 2 2 4 3" xfId="2204" xr:uid="{00000000-0005-0000-0000-0000BA170000}"/>
    <cellStyle name="Normal 2 2 2 2 4 3 10" xfId="63614" xr:uid="{00000000-0005-0000-0000-0000BB170000}"/>
    <cellStyle name="Normal 2 2 2 2 4 3 2" xfId="4128" xr:uid="{00000000-0005-0000-0000-0000BC170000}"/>
    <cellStyle name="Normal 2 2 2 2 4 3 2 2" xfId="16368" xr:uid="{00000000-0005-0000-0000-0000BD170000}"/>
    <cellStyle name="Normal 2 2 2 2 4 3 2 2 2" xfId="41466" xr:uid="{00000000-0005-0000-0000-0000BE170000}"/>
    <cellStyle name="Normal 2 2 2 2 4 3 2 3" xfId="22611" xr:uid="{00000000-0005-0000-0000-0000BF170000}"/>
    <cellStyle name="Normal 2 2 2 2 4 3 2 3 2" xfId="45022" xr:uid="{00000000-0005-0000-0000-0000C0170000}"/>
    <cellStyle name="Normal 2 2 2 2 4 3 2 4" xfId="10114" xr:uid="{00000000-0005-0000-0000-0000C1170000}"/>
    <cellStyle name="Normal 2 2 2 2 4 3 2 4 2" xfId="49235" xr:uid="{00000000-0005-0000-0000-0000C2170000}"/>
    <cellStyle name="Normal 2 2 2 2 4 3 2 5" xfId="27966" xr:uid="{00000000-0005-0000-0000-0000C3170000}"/>
    <cellStyle name="Normal 2 2 2 2 4 3 2 5 2" xfId="54426" xr:uid="{00000000-0005-0000-0000-0000C4170000}"/>
    <cellStyle name="Normal 2 2 2 2 4 3 2 6" xfId="58641" xr:uid="{00000000-0005-0000-0000-0000C5170000}"/>
    <cellStyle name="Normal 2 2 2 2 4 3 2 7" xfId="35544" xr:uid="{00000000-0005-0000-0000-0000C6170000}"/>
    <cellStyle name="Normal 2 2 2 2 4 3 3" xfId="5860" xr:uid="{00000000-0005-0000-0000-0000C7170000}"/>
    <cellStyle name="Normal 2 2 2 2 4 3 3 2" xfId="18100" xr:uid="{00000000-0005-0000-0000-0000C8170000}"/>
    <cellStyle name="Normal 2 2 2 2 4 3 3 2 2" xfId="50967" xr:uid="{00000000-0005-0000-0000-0000C9170000}"/>
    <cellStyle name="Normal 2 2 2 2 4 3 3 3" xfId="24343" xr:uid="{00000000-0005-0000-0000-0000CA170000}"/>
    <cellStyle name="Normal 2 2 2 2 4 3 3 4" xfId="11846" xr:uid="{00000000-0005-0000-0000-0000CB170000}"/>
    <cellStyle name="Normal 2 2 2 2 4 3 3 5" xfId="29698" xr:uid="{00000000-0005-0000-0000-0000CC170000}"/>
    <cellStyle name="Normal 2 2 2 2 4 3 3 6" xfId="37983" xr:uid="{00000000-0005-0000-0000-0000CD170000}"/>
    <cellStyle name="Normal 2 2 2 2 4 3 4" xfId="14449" xr:uid="{00000000-0005-0000-0000-0000CE170000}"/>
    <cellStyle name="Normal 2 2 2 2 4 3 4 2" xfId="39712" xr:uid="{00000000-0005-0000-0000-0000CF170000}"/>
    <cellStyle name="Normal 2 2 2 2 4 3 5" xfId="20689" xr:uid="{00000000-0005-0000-0000-0000D0170000}"/>
    <cellStyle name="Normal 2 2 2 2 4 3 5 2" xfId="43195" xr:uid="{00000000-0005-0000-0000-0000D1170000}"/>
    <cellStyle name="Normal 2 2 2 2 4 3 6" xfId="8291" xr:uid="{00000000-0005-0000-0000-0000D2170000}"/>
    <cellStyle name="Normal 2 2 2 2 4 3 6 2" xfId="47412" xr:uid="{00000000-0005-0000-0000-0000D3170000}"/>
    <cellStyle name="Normal 2 2 2 2 4 3 7" xfId="26143" xr:uid="{00000000-0005-0000-0000-0000D4170000}"/>
    <cellStyle name="Normal 2 2 2 2 4 3 7 2" xfId="52696" xr:uid="{00000000-0005-0000-0000-0000D5170000}"/>
    <cellStyle name="Normal 2 2 2 2 4 3 8" xfId="31539" xr:uid="{00000000-0005-0000-0000-0000D6170000}"/>
    <cellStyle name="Normal 2 2 2 2 4 3 8 2" xfId="56816" xr:uid="{00000000-0005-0000-0000-0000D7170000}"/>
    <cellStyle name="Normal 2 2 2 2 4 3 9" xfId="33815" xr:uid="{00000000-0005-0000-0000-0000D8170000}"/>
    <cellStyle name="Normal 2 2 2 2 4 4" xfId="3017" xr:uid="{00000000-0005-0000-0000-0000D9170000}"/>
    <cellStyle name="Normal 2 2 2 2 4 4 2" xfId="15258" xr:uid="{00000000-0005-0000-0000-0000DA170000}"/>
    <cellStyle name="Normal 2 2 2 2 4 4 2 2" xfId="40373" xr:uid="{00000000-0005-0000-0000-0000DB170000}"/>
    <cellStyle name="Normal 2 2 2 2 4 4 3" xfId="21501" xr:uid="{00000000-0005-0000-0000-0000DC170000}"/>
    <cellStyle name="Normal 2 2 2 2 4 4 3 2" xfId="43912" xr:uid="{00000000-0005-0000-0000-0000DD170000}"/>
    <cellStyle name="Normal 2 2 2 2 4 4 4" xfId="9022" xr:uid="{00000000-0005-0000-0000-0000DE170000}"/>
    <cellStyle name="Normal 2 2 2 2 4 4 4 2" xfId="48143" xr:uid="{00000000-0005-0000-0000-0000DF170000}"/>
    <cellStyle name="Normal 2 2 2 2 4 4 5" xfId="26874" xr:uid="{00000000-0005-0000-0000-0000E0170000}"/>
    <cellStyle name="Normal 2 2 2 2 4 4 5 2" xfId="53333" xr:uid="{00000000-0005-0000-0000-0000E1170000}"/>
    <cellStyle name="Normal 2 2 2 2 4 4 6" xfId="57549" xr:uid="{00000000-0005-0000-0000-0000E2170000}"/>
    <cellStyle name="Normal 2 2 2 2 4 4 7" xfId="34452" xr:uid="{00000000-0005-0000-0000-0000E3170000}"/>
    <cellStyle name="Normal 2 2 2 2 4 5" xfId="4768" xr:uid="{00000000-0005-0000-0000-0000E4170000}"/>
    <cellStyle name="Normal 2 2 2 2 4 5 2" xfId="17008" xr:uid="{00000000-0005-0000-0000-0000E5170000}"/>
    <cellStyle name="Normal 2 2 2 2 4 5 2 2" xfId="49875" xr:uid="{00000000-0005-0000-0000-0000E6170000}"/>
    <cellStyle name="Normal 2 2 2 2 4 5 3" xfId="23251" xr:uid="{00000000-0005-0000-0000-0000E7170000}"/>
    <cellStyle name="Normal 2 2 2 2 4 5 3 2" xfId="55724" xr:uid="{00000000-0005-0000-0000-0000E8170000}"/>
    <cellStyle name="Normal 2 2 2 2 4 5 4" xfId="10754" xr:uid="{00000000-0005-0000-0000-0000E9170000}"/>
    <cellStyle name="Normal 2 2 2 2 4 5 5" xfId="28606" xr:uid="{00000000-0005-0000-0000-0000EA170000}"/>
    <cellStyle name="Normal 2 2 2 2 4 5 6" xfId="36181" xr:uid="{00000000-0005-0000-0000-0000EB170000}"/>
    <cellStyle name="Normal 2 2 2 2 4 6" xfId="7194" xr:uid="{00000000-0005-0000-0000-0000EC170000}"/>
    <cellStyle name="Normal 2 2 2 2 4 6 2" xfId="19592" xr:uid="{00000000-0005-0000-0000-0000ED170000}"/>
    <cellStyle name="Normal 2 2 2 2 4 6 3" xfId="36890" xr:uid="{00000000-0005-0000-0000-0000EE170000}"/>
    <cellStyle name="Normal 2 2 2 2 4 7" xfId="12579" xr:uid="{00000000-0005-0000-0000-0000EF170000}"/>
    <cellStyle name="Normal 2 2 2 2 4 7 2" xfId="38620" xr:uid="{00000000-0005-0000-0000-0000F0170000}"/>
    <cellStyle name="Normal 2 2 2 2 4 8" xfId="13339" xr:uid="{00000000-0005-0000-0000-0000F1170000}"/>
    <cellStyle name="Normal 2 2 2 2 4 8 2" xfId="42103" xr:uid="{00000000-0005-0000-0000-0000F2170000}"/>
    <cellStyle name="Normal 2 2 2 2 4 9" xfId="18879" xr:uid="{00000000-0005-0000-0000-0000F3170000}"/>
    <cellStyle name="Normal 2 2 2 2 4 9 2" xfId="45659" xr:uid="{00000000-0005-0000-0000-0000F4170000}"/>
    <cellStyle name="Normal 2 2 2 2 5" xfId="638" xr:uid="{00000000-0005-0000-0000-0000F5170000}"/>
    <cellStyle name="Normal 2 2 2 2 5 10" xfId="30040" xr:uid="{00000000-0005-0000-0000-0000F6170000}"/>
    <cellStyle name="Normal 2 2 2 2 5 10 2" xfId="54667" xr:uid="{00000000-0005-0000-0000-0000F7170000}"/>
    <cellStyle name="Normal 2 2 2 2 5 11" xfId="32308" xr:uid="{00000000-0005-0000-0000-0000F8170000}"/>
    <cellStyle name="Normal 2 2 2 2 5 12" xfId="59016" xr:uid="{00000000-0005-0000-0000-0000F9170000}"/>
    <cellStyle name="Normal 2 2 2 2 5 13" xfId="59743" xr:uid="{00000000-0005-0000-0000-0000FA170000}"/>
    <cellStyle name="Normal 2 2 2 2 5 14" xfId="60579" xr:uid="{00000000-0005-0000-0000-0000FB170000}"/>
    <cellStyle name="Normal 2 2 2 2 5 15" xfId="61477" xr:uid="{00000000-0005-0000-0000-0000FC170000}"/>
    <cellStyle name="Normal 2 2 2 2 5 16" xfId="62126" xr:uid="{00000000-0005-0000-0000-0000FD170000}"/>
    <cellStyle name="Normal 2 2 2 2 5 2" xfId="2567" xr:uid="{00000000-0005-0000-0000-0000FE170000}"/>
    <cellStyle name="Normal 2 2 2 2 5 2 2" xfId="14810" xr:uid="{00000000-0005-0000-0000-0000FF170000}"/>
    <cellStyle name="Normal 2 2 2 2 5 2 2 2" xfId="39977" xr:uid="{00000000-0005-0000-0000-000000180000}"/>
    <cellStyle name="Normal 2 2 2 2 5 2 3" xfId="21051" xr:uid="{00000000-0005-0000-0000-000001180000}"/>
    <cellStyle name="Normal 2 2 2 2 5 2 3 2" xfId="43462" xr:uid="{00000000-0005-0000-0000-000002180000}"/>
    <cellStyle name="Normal 2 2 2 2 5 2 4" xfId="8626" xr:uid="{00000000-0005-0000-0000-000003180000}"/>
    <cellStyle name="Normal 2 2 2 2 5 2 4 2" xfId="47747" xr:uid="{00000000-0005-0000-0000-000004180000}"/>
    <cellStyle name="Normal 2 2 2 2 5 2 5" xfId="26478" xr:uid="{00000000-0005-0000-0000-000005180000}"/>
    <cellStyle name="Normal 2 2 2 2 5 2 5 2" xfId="52937" xr:uid="{00000000-0005-0000-0000-000006180000}"/>
    <cellStyle name="Normal 2 2 2 2 5 2 6" xfId="57153" xr:uid="{00000000-0005-0000-0000-000007180000}"/>
    <cellStyle name="Normal 2 2 2 2 5 2 7" xfId="34056" xr:uid="{00000000-0005-0000-0000-000008180000}"/>
    <cellStyle name="Normal 2 2 2 2 5 3" xfId="4372" xr:uid="{00000000-0005-0000-0000-000009180000}"/>
    <cellStyle name="Normal 2 2 2 2 5 3 2" xfId="16612" xr:uid="{00000000-0005-0000-0000-00000A180000}"/>
    <cellStyle name="Normal 2 2 2 2 5 3 2 2" xfId="49479" xr:uid="{00000000-0005-0000-0000-00000B180000}"/>
    <cellStyle name="Normal 2 2 2 2 5 3 3" xfId="22855" xr:uid="{00000000-0005-0000-0000-00000C180000}"/>
    <cellStyle name="Normal 2 2 2 2 5 3 3 2" xfId="55328" xr:uid="{00000000-0005-0000-0000-00000D180000}"/>
    <cellStyle name="Normal 2 2 2 2 5 3 4" xfId="10358" xr:uid="{00000000-0005-0000-0000-00000E180000}"/>
    <cellStyle name="Normal 2 2 2 2 5 3 5" xfId="28210" xr:uid="{00000000-0005-0000-0000-00000F180000}"/>
    <cellStyle name="Normal 2 2 2 2 5 3 6" xfId="35785" xr:uid="{00000000-0005-0000-0000-000010180000}"/>
    <cellStyle name="Normal 2 2 2 2 5 4" xfId="6781" xr:uid="{00000000-0005-0000-0000-000011180000}"/>
    <cellStyle name="Normal 2 2 2 2 5 4 2" xfId="19180" xr:uid="{00000000-0005-0000-0000-000012180000}"/>
    <cellStyle name="Normal 2 2 2 2 5 4 3" xfId="36494" xr:uid="{00000000-0005-0000-0000-000013180000}"/>
    <cellStyle name="Normal 2 2 2 2 5 5" xfId="12129" xr:uid="{00000000-0005-0000-0000-000014180000}"/>
    <cellStyle name="Normal 2 2 2 2 5 5 2" xfId="38224" xr:uid="{00000000-0005-0000-0000-000015180000}"/>
    <cellStyle name="Normal 2 2 2 2 5 6" xfId="12891" xr:uid="{00000000-0005-0000-0000-000016180000}"/>
    <cellStyle name="Normal 2 2 2 2 5 6 2" xfId="41707" xr:uid="{00000000-0005-0000-0000-000017180000}"/>
    <cellStyle name="Normal 2 2 2 2 5 7" xfId="18429" xr:uid="{00000000-0005-0000-0000-000018180000}"/>
    <cellStyle name="Normal 2 2 2 2 5 7 2" xfId="45263" xr:uid="{00000000-0005-0000-0000-000019180000}"/>
    <cellStyle name="Normal 2 2 2 2 5 8" xfId="6101" xr:uid="{00000000-0005-0000-0000-00001A180000}"/>
    <cellStyle name="Normal 2 2 2 2 5 8 2" xfId="45924" xr:uid="{00000000-0005-0000-0000-00001B180000}"/>
    <cellStyle name="Normal 2 2 2 2 5 9" xfId="24655" xr:uid="{00000000-0005-0000-0000-00001C180000}"/>
    <cellStyle name="Normal 2 2 2 2 5 9 2" xfId="51208" xr:uid="{00000000-0005-0000-0000-00001D180000}"/>
    <cellStyle name="Normal 2 2 2 2 6" xfId="1262" xr:uid="{00000000-0005-0000-0000-00001E180000}"/>
    <cellStyle name="Normal 2 2 2 2 6 10" xfId="62674" xr:uid="{00000000-0005-0000-0000-00001F180000}"/>
    <cellStyle name="Normal 2 2 2 2 6 2" xfId="3187" xr:uid="{00000000-0005-0000-0000-000020180000}"/>
    <cellStyle name="Normal 2 2 2 2 6 2 2" xfId="15428" xr:uid="{00000000-0005-0000-0000-000021180000}"/>
    <cellStyle name="Normal 2 2 2 2 6 2 2 2" xfId="40525" xr:uid="{00000000-0005-0000-0000-000022180000}"/>
    <cellStyle name="Normal 2 2 2 2 6 2 3" xfId="21671" xr:uid="{00000000-0005-0000-0000-000023180000}"/>
    <cellStyle name="Normal 2 2 2 2 6 2 3 2" xfId="44082" xr:uid="{00000000-0005-0000-0000-000024180000}"/>
    <cellStyle name="Normal 2 2 2 2 6 2 4" xfId="9174" xr:uid="{00000000-0005-0000-0000-000025180000}"/>
    <cellStyle name="Normal 2 2 2 2 6 2 4 2" xfId="48295" xr:uid="{00000000-0005-0000-0000-000026180000}"/>
    <cellStyle name="Normal 2 2 2 2 6 2 5" xfId="27026" xr:uid="{00000000-0005-0000-0000-000027180000}"/>
    <cellStyle name="Normal 2 2 2 2 6 2 5 2" xfId="53485" xr:uid="{00000000-0005-0000-0000-000028180000}"/>
    <cellStyle name="Normal 2 2 2 2 6 2 6" xfId="57701" xr:uid="{00000000-0005-0000-0000-000029180000}"/>
    <cellStyle name="Normal 2 2 2 2 6 2 7" xfId="34604" xr:uid="{00000000-0005-0000-0000-00002A180000}"/>
    <cellStyle name="Normal 2 2 2 2 6 3" xfId="4920" xr:uid="{00000000-0005-0000-0000-00002B180000}"/>
    <cellStyle name="Normal 2 2 2 2 6 3 2" xfId="17160" xr:uid="{00000000-0005-0000-0000-00002C180000}"/>
    <cellStyle name="Normal 2 2 2 2 6 3 2 2" xfId="50027" xr:uid="{00000000-0005-0000-0000-00002D180000}"/>
    <cellStyle name="Normal 2 2 2 2 6 3 3" xfId="23403" xr:uid="{00000000-0005-0000-0000-00002E180000}"/>
    <cellStyle name="Normal 2 2 2 2 6 3 4" xfId="10906" xr:uid="{00000000-0005-0000-0000-00002F180000}"/>
    <cellStyle name="Normal 2 2 2 2 6 3 5" xfId="28758" xr:uid="{00000000-0005-0000-0000-000030180000}"/>
    <cellStyle name="Normal 2 2 2 2 6 3 6" xfId="37042" xr:uid="{00000000-0005-0000-0000-000031180000}"/>
    <cellStyle name="Normal 2 2 2 2 6 4" xfId="13509" xr:uid="{00000000-0005-0000-0000-000032180000}"/>
    <cellStyle name="Normal 2 2 2 2 6 4 2" xfId="38772" xr:uid="{00000000-0005-0000-0000-000033180000}"/>
    <cellStyle name="Normal 2 2 2 2 6 5" xfId="19749" xr:uid="{00000000-0005-0000-0000-000034180000}"/>
    <cellStyle name="Normal 2 2 2 2 6 5 2" xfId="42255" xr:uid="{00000000-0005-0000-0000-000035180000}"/>
    <cellStyle name="Normal 2 2 2 2 6 6" xfId="7351" xr:uid="{00000000-0005-0000-0000-000036180000}"/>
    <cellStyle name="Normal 2 2 2 2 6 6 2" xfId="46472" xr:uid="{00000000-0005-0000-0000-000037180000}"/>
    <cellStyle name="Normal 2 2 2 2 6 7" xfId="25203" xr:uid="{00000000-0005-0000-0000-000038180000}"/>
    <cellStyle name="Normal 2 2 2 2 6 7 2" xfId="51756" xr:uid="{00000000-0005-0000-0000-000039180000}"/>
    <cellStyle name="Normal 2 2 2 2 6 8" xfId="30599" xr:uid="{00000000-0005-0000-0000-00003A180000}"/>
    <cellStyle name="Normal 2 2 2 2 6 8 2" xfId="55876" xr:uid="{00000000-0005-0000-0000-00003B180000}"/>
    <cellStyle name="Normal 2 2 2 2 6 9" xfId="32875" xr:uid="{00000000-0005-0000-0000-00003C180000}"/>
    <cellStyle name="Normal 2 2 2 2 7" xfId="1808" xr:uid="{00000000-0005-0000-0000-00003D180000}"/>
    <cellStyle name="Normal 2 2 2 2 7 10" xfId="63218" xr:uid="{00000000-0005-0000-0000-00003E180000}"/>
    <cellStyle name="Normal 2 2 2 2 7 2" xfId="3732" xr:uid="{00000000-0005-0000-0000-00003F180000}"/>
    <cellStyle name="Normal 2 2 2 2 7 2 2" xfId="15972" xr:uid="{00000000-0005-0000-0000-000040180000}"/>
    <cellStyle name="Normal 2 2 2 2 7 2 2 2" xfId="41070" xr:uid="{00000000-0005-0000-0000-000041180000}"/>
    <cellStyle name="Normal 2 2 2 2 7 2 3" xfId="22215" xr:uid="{00000000-0005-0000-0000-000042180000}"/>
    <cellStyle name="Normal 2 2 2 2 7 2 3 2" xfId="44626" xr:uid="{00000000-0005-0000-0000-000043180000}"/>
    <cellStyle name="Normal 2 2 2 2 7 2 4" xfId="9718" xr:uid="{00000000-0005-0000-0000-000044180000}"/>
    <cellStyle name="Normal 2 2 2 2 7 2 4 2" xfId="48839" xr:uid="{00000000-0005-0000-0000-000045180000}"/>
    <cellStyle name="Normal 2 2 2 2 7 2 5" xfId="27570" xr:uid="{00000000-0005-0000-0000-000046180000}"/>
    <cellStyle name="Normal 2 2 2 2 7 2 5 2" xfId="54030" xr:uid="{00000000-0005-0000-0000-000047180000}"/>
    <cellStyle name="Normal 2 2 2 2 7 2 6" xfId="58245" xr:uid="{00000000-0005-0000-0000-000048180000}"/>
    <cellStyle name="Normal 2 2 2 2 7 2 7" xfId="35148" xr:uid="{00000000-0005-0000-0000-000049180000}"/>
    <cellStyle name="Normal 2 2 2 2 7 3" xfId="5464" xr:uid="{00000000-0005-0000-0000-00004A180000}"/>
    <cellStyle name="Normal 2 2 2 2 7 3 2" xfId="17704" xr:uid="{00000000-0005-0000-0000-00004B180000}"/>
    <cellStyle name="Normal 2 2 2 2 7 3 2 2" xfId="50571" xr:uid="{00000000-0005-0000-0000-00004C180000}"/>
    <cellStyle name="Normal 2 2 2 2 7 3 3" xfId="23947" xr:uid="{00000000-0005-0000-0000-00004D180000}"/>
    <cellStyle name="Normal 2 2 2 2 7 3 4" xfId="11450" xr:uid="{00000000-0005-0000-0000-00004E180000}"/>
    <cellStyle name="Normal 2 2 2 2 7 3 5" xfId="29302" xr:uid="{00000000-0005-0000-0000-00004F180000}"/>
    <cellStyle name="Normal 2 2 2 2 7 3 6" xfId="37587" xr:uid="{00000000-0005-0000-0000-000050180000}"/>
    <cellStyle name="Normal 2 2 2 2 7 4" xfId="14053" xr:uid="{00000000-0005-0000-0000-000051180000}"/>
    <cellStyle name="Normal 2 2 2 2 7 4 2" xfId="39316" xr:uid="{00000000-0005-0000-0000-000052180000}"/>
    <cellStyle name="Normal 2 2 2 2 7 5" xfId="20293" xr:uid="{00000000-0005-0000-0000-000053180000}"/>
    <cellStyle name="Normal 2 2 2 2 7 5 2" xfId="42799" xr:uid="{00000000-0005-0000-0000-000054180000}"/>
    <cellStyle name="Normal 2 2 2 2 7 6" xfId="7895" xr:uid="{00000000-0005-0000-0000-000055180000}"/>
    <cellStyle name="Normal 2 2 2 2 7 6 2" xfId="47016" xr:uid="{00000000-0005-0000-0000-000056180000}"/>
    <cellStyle name="Normal 2 2 2 2 7 7" xfId="25747" xr:uid="{00000000-0005-0000-0000-000057180000}"/>
    <cellStyle name="Normal 2 2 2 2 7 7 2" xfId="52300" xr:uid="{00000000-0005-0000-0000-000058180000}"/>
    <cellStyle name="Normal 2 2 2 2 7 8" xfId="31143" xr:uid="{00000000-0005-0000-0000-000059180000}"/>
    <cellStyle name="Normal 2 2 2 2 7 8 2" xfId="56420" xr:uid="{00000000-0005-0000-0000-00005A180000}"/>
    <cellStyle name="Normal 2 2 2 2 7 9" xfId="33419" xr:uid="{00000000-0005-0000-0000-00005B180000}"/>
    <cellStyle name="Normal 2 2 2 2 8" xfId="2323" xr:uid="{00000000-0005-0000-0000-00005C180000}"/>
    <cellStyle name="Normal 2 2 2 2 8 2" xfId="14568" xr:uid="{00000000-0005-0000-0000-00005D180000}"/>
    <cellStyle name="Normal 2 2 2 2 8 2 2" xfId="58760" xr:uid="{00000000-0005-0000-0000-00005E180000}"/>
    <cellStyle name="Normal 2 2 2 2 8 2 3" xfId="39854" xr:uid="{00000000-0005-0000-0000-00005F180000}"/>
    <cellStyle name="Normal 2 2 2 2 8 3" xfId="20808" xr:uid="{00000000-0005-0000-0000-000060180000}"/>
    <cellStyle name="Normal 2 2 2 2 8 3 2" xfId="43323" xr:uid="{00000000-0005-0000-0000-000061180000}"/>
    <cellStyle name="Normal 2 2 2 2 8 4" xfId="8410" xr:uid="{00000000-0005-0000-0000-000062180000}"/>
    <cellStyle name="Normal 2 2 2 2 8 4 2" xfId="47531" xr:uid="{00000000-0005-0000-0000-000063180000}"/>
    <cellStyle name="Normal 2 2 2 2 8 5" xfId="26262" xr:uid="{00000000-0005-0000-0000-000064180000}"/>
    <cellStyle name="Normal 2 2 2 2 8 5 2" xfId="52814" xr:uid="{00000000-0005-0000-0000-000065180000}"/>
    <cellStyle name="Normal 2 2 2 2 8 6" xfId="31658" xr:uid="{00000000-0005-0000-0000-000066180000}"/>
    <cellStyle name="Normal 2 2 2 2 8 6 2" xfId="56935" xr:uid="{00000000-0005-0000-0000-000067180000}"/>
    <cellStyle name="Normal 2 2 2 2 8 7" xfId="33933" xr:uid="{00000000-0005-0000-0000-000068180000}"/>
    <cellStyle name="Normal 2 2 2 2 8 8" xfId="63733" xr:uid="{00000000-0005-0000-0000-000069180000}"/>
    <cellStyle name="Normal 2 2 2 2 9" xfId="2428" xr:uid="{00000000-0005-0000-0000-00006A180000}"/>
    <cellStyle name="Normal 2 2 2 2 9 2" xfId="14672" xr:uid="{00000000-0005-0000-0000-00006B180000}"/>
    <cellStyle name="Normal 2 2 2 2 9 2 2" xfId="47624" xr:uid="{00000000-0005-0000-0000-00006C180000}"/>
    <cellStyle name="Normal 2 2 2 2 9 3" xfId="20913" xr:uid="{00000000-0005-0000-0000-00006D180000}"/>
    <cellStyle name="Normal 2 2 2 2 9 3 2" xfId="57030" xr:uid="{00000000-0005-0000-0000-00006E180000}"/>
    <cellStyle name="Normal 2 2 2 2 9 4" xfId="8503" xr:uid="{00000000-0005-0000-0000-00006F180000}"/>
    <cellStyle name="Normal 2 2 2 2 9 5" xfId="26355" xr:uid="{00000000-0005-0000-0000-000070180000}"/>
    <cellStyle name="Normal 2 2 2 2 9 6" xfId="35662" xr:uid="{00000000-0005-0000-0000-000071180000}"/>
    <cellStyle name="Normal 2 2 2 3" xfId="36306" xr:uid="{00000000-0005-0000-0000-000072180000}"/>
    <cellStyle name="Normal 2 2 2 3 2" xfId="39813" xr:uid="{00000000-0005-0000-0000-000073180000}"/>
    <cellStyle name="Normal 2 2 2 4" xfId="36330" xr:uid="{00000000-0005-0000-0000-000074180000}"/>
    <cellStyle name="Normal 2 2 20" xfId="2294" xr:uid="{00000000-0005-0000-0000-000075180000}"/>
    <cellStyle name="Normal 2 2 20 2" xfId="14539" xr:uid="{00000000-0005-0000-0000-000076180000}"/>
    <cellStyle name="Normal 2 2 20 2 2" xfId="58731" xr:uid="{00000000-0005-0000-0000-000077180000}"/>
    <cellStyle name="Normal 2 2 20 2 3" xfId="39801" xr:uid="{00000000-0005-0000-0000-000078180000}"/>
    <cellStyle name="Normal 2 2 20 3" xfId="20779" xr:uid="{00000000-0005-0000-0000-000079180000}"/>
    <cellStyle name="Normal 2 2 20 3 2" xfId="43284" xr:uid="{00000000-0005-0000-0000-00007A180000}"/>
    <cellStyle name="Normal 2 2 20 4" xfId="8381" xr:uid="{00000000-0005-0000-0000-00007B180000}"/>
    <cellStyle name="Normal 2 2 20 4 2" xfId="47502" xr:uid="{00000000-0005-0000-0000-00007C180000}"/>
    <cellStyle name="Normal 2 2 20 5" xfId="26233" xr:uid="{00000000-0005-0000-0000-00007D180000}"/>
    <cellStyle name="Normal 2 2 20 5 2" xfId="52785" xr:uid="{00000000-0005-0000-0000-00007E180000}"/>
    <cellStyle name="Normal 2 2 20 6" xfId="31629" xr:uid="{00000000-0005-0000-0000-00007F180000}"/>
    <cellStyle name="Normal 2 2 20 6 2" xfId="56906" xr:uid="{00000000-0005-0000-0000-000080180000}"/>
    <cellStyle name="Normal 2 2 20 7" xfId="33904" xr:uid="{00000000-0005-0000-0000-000081180000}"/>
    <cellStyle name="Normal 2 2 20 8" xfId="63704" xr:uid="{00000000-0005-0000-0000-000082180000}"/>
    <cellStyle name="Normal 2 2 21" xfId="2387" xr:uid="{00000000-0005-0000-0000-000083180000}"/>
    <cellStyle name="Normal 2 2 21 2" xfId="14632" xr:uid="{00000000-0005-0000-0000-000084180000}"/>
    <cellStyle name="Normal 2 2 21 2 2" xfId="39825" xr:uid="{00000000-0005-0000-0000-000085180000}"/>
    <cellStyle name="Normal 2 2 21 3" xfId="20872" xr:uid="{00000000-0005-0000-0000-000086180000}"/>
    <cellStyle name="Normal 2 2 21 3 2" xfId="47595" xr:uid="{00000000-0005-0000-0000-000087180000}"/>
    <cellStyle name="Normal 2 2 21 4" xfId="8474" xr:uid="{00000000-0005-0000-0000-000088180000}"/>
    <cellStyle name="Normal 2 2 21 4 2" xfId="57001" xr:uid="{00000000-0005-0000-0000-000089180000}"/>
    <cellStyle name="Normal 2 2 21 5" xfId="26326" xr:uid="{00000000-0005-0000-0000-00008A180000}"/>
    <cellStyle name="Normal 2 2 21 6" xfId="31722" xr:uid="{00000000-0005-0000-0000-00008B180000}"/>
    <cellStyle name="Normal 2 2 21 7" xfId="35633" xr:uid="{00000000-0005-0000-0000-00008C180000}"/>
    <cellStyle name="Normal 2 2 22" xfId="4220" xr:uid="{00000000-0005-0000-0000-00008D180000}"/>
    <cellStyle name="Normal 2 2 22 2" xfId="16460" xr:uid="{00000000-0005-0000-0000-00008E180000}"/>
    <cellStyle name="Normal 2 2 22 2 2" xfId="49327" xr:uid="{00000000-0005-0000-0000-00008F180000}"/>
    <cellStyle name="Normal 2 2 22 3" xfId="22703" xr:uid="{00000000-0005-0000-0000-000090180000}"/>
    <cellStyle name="Normal 2 2 22 3 2" xfId="55176" xr:uid="{00000000-0005-0000-0000-000091180000}"/>
    <cellStyle name="Normal 2 2 22 4" xfId="10206" xr:uid="{00000000-0005-0000-0000-000092180000}"/>
    <cellStyle name="Normal 2 2 22 5" xfId="28058" xr:uid="{00000000-0005-0000-0000-000093180000}"/>
    <cellStyle name="Normal 2 2 22 6" xfId="36294" xr:uid="{00000000-0005-0000-0000-000094180000}"/>
    <cellStyle name="Normal 2 2 23" xfId="6611" xr:uid="{00000000-0005-0000-0000-000095180000}"/>
    <cellStyle name="Normal 2 2 23 2" xfId="19010" xr:uid="{00000000-0005-0000-0000-000096180000}"/>
    <cellStyle name="Normal 2 2 23 3" xfId="36318" xr:uid="{00000000-0005-0000-0000-000097180000}"/>
    <cellStyle name="Normal 2 2 24" xfId="11939" xr:uid="{00000000-0005-0000-0000-000098180000}"/>
    <cellStyle name="Normal 2 2 24 2" xfId="36342" xr:uid="{00000000-0005-0000-0000-000099180000}"/>
    <cellStyle name="Normal 2 2 25" xfId="12713" xr:uid="{00000000-0005-0000-0000-00009A180000}"/>
    <cellStyle name="Normal 2 2 25 2" xfId="38072" xr:uid="{00000000-0005-0000-0000-00009B180000}"/>
    <cellStyle name="Normal 2 2 26" xfId="18238" xr:uid="{00000000-0005-0000-0000-00009C180000}"/>
    <cellStyle name="Normal 2 2 26 2" xfId="41555" xr:uid="{00000000-0005-0000-0000-00009D180000}"/>
    <cellStyle name="Normal 2 2 27" xfId="5949" xr:uid="{00000000-0005-0000-0000-00009E180000}"/>
    <cellStyle name="Normal 2 2 27 2" xfId="45111" xr:uid="{00000000-0005-0000-0000-00009F180000}"/>
    <cellStyle name="Normal 2 2 28" xfId="24503" xr:uid="{00000000-0005-0000-0000-0000A0180000}"/>
    <cellStyle name="Normal 2 2 28 2" xfId="45772" xr:uid="{00000000-0005-0000-0000-0000A1180000}"/>
    <cellStyle name="Normal 2 2 29" xfId="29792" xr:uid="{00000000-0005-0000-0000-0000A2180000}"/>
    <cellStyle name="Normal 2 2 29 2" xfId="51056" xr:uid="{00000000-0005-0000-0000-0000A3180000}"/>
    <cellStyle name="Normal 2 2 3" xfId="192" xr:uid="{00000000-0005-0000-0000-0000A4180000}"/>
    <cellStyle name="Normal 2 2 3 10" xfId="1229" xr:uid="{00000000-0005-0000-0000-0000A5180000}"/>
    <cellStyle name="Normal 2 2 3 10 10" xfId="58880" xr:uid="{00000000-0005-0000-0000-0000A6180000}"/>
    <cellStyle name="Normal 2 2 3 10 11" xfId="59592" xr:uid="{00000000-0005-0000-0000-0000A7180000}"/>
    <cellStyle name="Normal 2 2 3 10 12" xfId="60388" xr:uid="{00000000-0005-0000-0000-0000A8180000}"/>
    <cellStyle name="Normal 2 2 3 10 13" xfId="61347" xr:uid="{00000000-0005-0000-0000-0000A9180000}"/>
    <cellStyle name="Normal 2 2 3 10 14" xfId="62641" xr:uid="{00000000-0005-0000-0000-0000AA180000}"/>
    <cellStyle name="Normal 2 2 3 10 2" xfId="3154" xr:uid="{00000000-0005-0000-0000-0000AB180000}"/>
    <cellStyle name="Normal 2 2 3 10 2 2" xfId="15395" xr:uid="{00000000-0005-0000-0000-0000AC180000}"/>
    <cellStyle name="Normal 2 2 3 10 2 2 2" xfId="40492" xr:uid="{00000000-0005-0000-0000-0000AD180000}"/>
    <cellStyle name="Normal 2 2 3 10 2 3" xfId="21638" xr:uid="{00000000-0005-0000-0000-0000AE180000}"/>
    <cellStyle name="Normal 2 2 3 10 2 3 2" xfId="44049" xr:uid="{00000000-0005-0000-0000-0000AF180000}"/>
    <cellStyle name="Normal 2 2 3 10 2 4" xfId="9141" xr:uid="{00000000-0005-0000-0000-0000B0180000}"/>
    <cellStyle name="Normal 2 2 3 10 2 4 2" xfId="48262" xr:uid="{00000000-0005-0000-0000-0000B1180000}"/>
    <cellStyle name="Normal 2 2 3 10 2 5" xfId="26993" xr:uid="{00000000-0005-0000-0000-0000B2180000}"/>
    <cellStyle name="Normal 2 2 3 10 2 5 2" xfId="53452" xr:uid="{00000000-0005-0000-0000-0000B3180000}"/>
    <cellStyle name="Normal 2 2 3 10 2 6" xfId="57668" xr:uid="{00000000-0005-0000-0000-0000B4180000}"/>
    <cellStyle name="Normal 2 2 3 10 2 7" xfId="34571" xr:uid="{00000000-0005-0000-0000-0000B5180000}"/>
    <cellStyle name="Normal 2 2 3 10 3" xfId="4887" xr:uid="{00000000-0005-0000-0000-0000B6180000}"/>
    <cellStyle name="Normal 2 2 3 10 3 2" xfId="17127" xr:uid="{00000000-0005-0000-0000-0000B7180000}"/>
    <cellStyle name="Normal 2 2 3 10 3 2 2" xfId="49994" xr:uid="{00000000-0005-0000-0000-0000B8180000}"/>
    <cellStyle name="Normal 2 2 3 10 3 3" xfId="23370" xr:uid="{00000000-0005-0000-0000-0000B9180000}"/>
    <cellStyle name="Normal 2 2 3 10 3 4" xfId="10873" xr:uid="{00000000-0005-0000-0000-0000BA180000}"/>
    <cellStyle name="Normal 2 2 3 10 3 5" xfId="28725" xr:uid="{00000000-0005-0000-0000-0000BB180000}"/>
    <cellStyle name="Normal 2 2 3 10 3 6" xfId="37009" xr:uid="{00000000-0005-0000-0000-0000BC180000}"/>
    <cellStyle name="Normal 2 2 3 10 4" xfId="13476" xr:uid="{00000000-0005-0000-0000-0000BD180000}"/>
    <cellStyle name="Normal 2 2 3 10 4 2" xfId="38739" xr:uid="{00000000-0005-0000-0000-0000BE180000}"/>
    <cellStyle name="Normal 2 2 3 10 5" xfId="19716" xr:uid="{00000000-0005-0000-0000-0000BF180000}"/>
    <cellStyle name="Normal 2 2 3 10 5 2" xfId="42222" xr:uid="{00000000-0005-0000-0000-0000C0180000}"/>
    <cellStyle name="Normal 2 2 3 10 6" xfId="7318" xr:uid="{00000000-0005-0000-0000-0000C1180000}"/>
    <cellStyle name="Normal 2 2 3 10 6 2" xfId="46439" xr:uid="{00000000-0005-0000-0000-0000C2180000}"/>
    <cellStyle name="Normal 2 2 3 10 7" xfId="25170" xr:uid="{00000000-0005-0000-0000-0000C3180000}"/>
    <cellStyle name="Normal 2 2 3 10 7 2" xfId="51723" xr:uid="{00000000-0005-0000-0000-0000C4180000}"/>
    <cellStyle name="Normal 2 2 3 10 8" xfId="30566" xr:uid="{00000000-0005-0000-0000-0000C5180000}"/>
    <cellStyle name="Normal 2 2 3 10 8 2" xfId="55843" xr:uid="{00000000-0005-0000-0000-0000C6180000}"/>
    <cellStyle name="Normal 2 2 3 10 9" xfId="32842" xr:uid="{00000000-0005-0000-0000-0000C7180000}"/>
    <cellStyle name="Normal 2 2 3 11" xfId="1775" xr:uid="{00000000-0005-0000-0000-0000C8180000}"/>
    <cellStyle name="Normal 2 2 3 11 10" xfId="63185" xr:uid="{00000000-0005-0000-0000-0000C9180000}"/>
    <cellStyle name="Normal 2 2 3 11 2" xfId="3699" xr:uid="{00000000-0005-0000-0000-0000CA180000}"/>
    <cellStyle name="Normal 2 2 3 11 2 2" xfId="15939" xr:uid="{00000000-0005-0000-0000-0000CB180000}"/>
    <cellStyle name="Normal 2 2 3 11 2 2 2" xfId="41037" xr:uid="{00000000-0005-0000-0000-0000CC180000}"/>
    <cellStyle name="Normal 2 2 3 11 2 3" xfId="22182" xr:uid="{00000000-0005-0000-0000-0000CD180000}"/>
    <cellStyle name="Normal 2 2 3 11 2 3 2" xfId="44593" xr:uid="{00000000-0005-0000-0000-0000CE180000}"/>
    <cellStyle name="Normal 2 2 3 11 2 4" xfId="9685" xr:uid="{00000000-0005-0000-0000-0000CF180000}"/>
    <cellStyle name="Normal 2 2 3 11 2 4 2" xfId="48806" xr:uid="{00000000-0005-0000-0000-0000D0180000}"/>
    <cellStyle name="Normal 2 2 3 11 2 5" xfId="27537" xr:uid="{00000000-0005-0000-0000-0000D1180000}"/>
    <cellStyle name="Normal 2 2 3 11 2 5 2" xfId="53997" xr:uid="{00000000-0005-0000-0000-0000D2180000}"/>
    <cellStyle name="Normal 2 2 3 11 2 6" xfId="58212" xr:uid="{00000000-0005-0000-0000-0000D3180000}"/>
    <cellStyle name="Normal 2 2 3 11 2 7" xfId="35115" xr:uid="{00000000-0005-0000-0000-0000D4180000}"/>
    <cellStyle name="Normal 2 2 3 11 3" xfId="5431" xr:uid="{00000000-0005-0000-0000-0000D5180000}"/>
    <cellStyle name="Normal 2 2 3 11 3 2" xfId="17671" xr:uid="{00000000-0005-0000-0000-0000D6180000}"/>
    <cellStyle name="Normal 2 2 3 11 3 2 2" xfId="50538" xr:uid="{00000000-0005-0000-0000-0000D7180000}"/>
    <cellStyle name="Normal 2 2 3 11 3 3" xfId="23914" xr:uid="{00000000-0005-0000-0000-0000D8180000}"/>
    <cellStyle name="Normal 2 2 3 11 3 4" xfId="11417" xr:uid="{00000000-0005-0000-0000-0000D9180000}"/>
    <cellStyle name="Normal 2 2 3 11 3 5" xfId="29269" xr:uid="{00000000-0005-0000-0000-0000DA180000}"/>
    <cellStyle name="Normal 2 2 3 11 3 6" xfId="37554" xr:uid="{00000000-0005-0000-0000-0000DB180000}"/>
    <cellStyle name="Normal 2 2 3 11 4" xfId="14020" xr:uid="{00000000-0005-0000-0000-0000DC180000}"/>
    <cellStyle name="Normal 2 2 3 11 4 2" xfId="39283" xr:uid="{00000000-0005-0000-0000-0000DD180000}"/>
    <cellStyle name="Normal 2 2 3 11 5" xfId="20260" xr:uid="{00000000-0005-0000-0000-0000DE180000}"/>
    <cellStyle name="Normal 2 2 3 11 5 2" xfId="42766" xr:uid="{00000000-0005-0000-0000-0000DF180000}"/>
    <cellStyle name="Normal 2 2 3 11 6" xfId="7862" xr:uid="{00000000-0005-0000-0000-0000E0180000}"/>
    <cellStyle name="Normal 2 2 3 11 6 2" xfId="46983" xr:uid="{00000000-0005-0000-0000-0000E1180000}"/>
    <cellStyle name="Normal 2 2 3 11 7" xfId="25714" xr:uid="{00000000-0005-0000-0000-0000E2180000}"/>
    <cellStyle name="Normal 2 2 3 11 7 2" xfId="52267" xr:uid="{00000000-0005-0000-0000-0000E3180000}"/>
    <cellStyle name="Normal 2 2 3 11 8" xfId="31110" xr:uid="{00000000-0005-0000-0000-0000E4180000}"/>
    <cellStyle name="Normal 2 2 3 11 8 2" xfId="56387" xr:uid="{00000000-0005-0000-0000-0000E5180000}"/>
    <cellStyle name="Normal 2 2 3 11 9" xfId="33386" xr:uid="{00000000-0005-0000-0000-0000E6180000}"/>
    <cellStyle name="Normal 2 2 3 12" xfId="2316" xr:uid="{00000000-0005-0000-0000-0000E7180000}"/>
    <cellStyle name="Normal 2 2 3 12 2" xfId="14561" xr:uid="{00000000-0005-0000-0000-0000E8180000}"/>
    <cellStyle name="Normal 2 2 3 12 2 2" xfId="58753" xr:uid="{00000000-0005-0000-0000-0000E9180000}"/>
    <cellStyle name="Normal 2 2 3 12 2 3" xfId="39847" xr:uid="{00000000-0005-0000-0000-0000EA180000}"/>
    <cellStyle name="Normal 2 2 3 12 3" xfId="20801" xr:uid="{00000000-0005-0000-0000-0000EB180000}"/>
    <cellStyle name="Normal 2 2 3 12 3 2" xfId="43311" xr:uid="{00000000-0005-0000-0000-0000EC180000}"/>
    <cellStyle name="Normal 2 2 3 12 4" xfId="8403" xr:uid="{00000000-0005-0000-0000-0000ED180000}"/>
    <cellStyle name="Normal 2 2 3 12 4 2" xfId="47524" xr:uid="{00000000-0005-0000-0000-0000EE180000}"/>
    <cellStyle name="Normal 2 2 3 12 5" xfId="26255" xr:uid="{00000000-0005-0000-0000-0000EF180000}"/>
    <cellStyle name="Normal 2 2 3 12 5 2" xfId="52807" xr:uid="{00000000-0005-0000-0000-0000F0180000}"/>
    <cellStyle name="Normal 2 2 3 12 6" xfId="31651" xr:uid="{00000000-0005-0000-0000-0000F1180000}"/>
    <cellStyle name="Normal 2 2 3 12 6 2" xfId="56928" xr:uid="{00000000-0005-0000-0000-0000F2180000}"/>
    <cellStyle name="Normal 2 2 3 12 7" xfId="33926" xr:uid="{00000000-0005-0000-0000-0000F3180000}"/>
    <cellStyle name="Normal 2 2 3 12 8" xfId="63726" xr:uid="{00000000-0005-0000-0000-0000F4180000}"/>
    <cellStyle name="Normal 2 2 3 13" xfId="2414" xr:uid="{00000000-0005-0000-0000-0000F5180000}"/>
    <cellStyle name="Normal 2 2 3 13 2" xfId="14659" xr:uid="{00000000-0005-0000-0000-0000F6180000}"/>
    <cellStyle name="Normal 2 2 3 13 2 2" xfId="47617" xr:uid="{00000000-0005-0000-0000-0000F7180000}"/>
    <cellStyle name="Normal 2 2 3 13 3" xfId="20899" xr:uid="{00000000-0005-0000-0000-0000F8180000}"/>
    <cellStyle name="Normal 2 2 3 13 3 2" xfId="57023" xr:uid="{00000000-0005-0000-0000-0000F9180000}"/>
    <cellStyle name="Normal 2 2 3 13 4" xfId="8496" xr:uid="{00000000-0005-0000-0000-0000FA180000}"/>
    <cellStyle name="Normal 2 2 3 13 5" xfId="26348" xr:uid="{00000000-0005-0000-0000-0000FB180000}"/>
    <cellStyle name="Normal 2 2 3 13 6" xfId="35655" xr:uid="{00000000-0005-0000-0000-0000FC180000}"/>
    <cellStyle name="Normal 2 2 3 14" xfId="4242" xr:uid="{00000000-0005-0000-0000-0000FD180000}"/>
    <cellStyle name="Normal 2 2 3 14 2" xfId="16482" xr:uid="{00000000-0005-0000-0000-0000FE180000}"/>
    <cellStyle name="Normal 2 2 3 14 2 2" xfId="49349" xr:uid="{00000000-0005-0000-0000-0000FF180000}"/>
    <cellStyle name="Normal 2 2 3 14 3" xfId="22725" xr:uid="{00000000-0005-0000-0000-000000190000}"/>
    <cellStyle name="Normal 2 2 3 14 3 2" xfId="55198" xr:uid="{00000000-0005-0000-0000-000001190000}"/>
    <cellStyle name="Normal 2 2 3 14 4" xfId="10228" xr:uid="{00000000-0005-0000-0000-000002190000}"/>
    <cellStyle name="Normal 2 2 3 14 5" xfId="28080" xr:uid="{00000000-0005-0000-0000-000003190000}"/>
    <cellStyle name="Normal 2 2 3 14 6" xfId="36364" xr:uid="{00000000-0005-0000-0000-000004190000}"/>
    <cellStyle name="Normal 2 2 3 15" xfId="6638" xr:uid="{00000000-0005-0000-0000-000005190000}"/>
    <cellStyle name="Normal 2 2 3 15 2" xfId="19037" xr:uid="{00000000-0005-0000-0000-000006190000}"/>
    <cellStyle name="Normal 2 2 3 15 3" xfId="38094" xr:uid="{00000000-0005-0000-0000-000007190000}"/>
    <cellStyle name="Normal 2 2 3 16" xfId="11969" xr:uid="{00000000-0005-0000-0000-000008190000}"/>
    <cellStyle name="Normal 2 2 3 16 2" xfId="41577" xr:uid="{00000000-0005-0000-0000-000009190000}"/>
    <cellStyle name="Normal 2 2 3 17" xfId="12740" xr:uid="{00000000-0005-0000-0000-00000A190000}"/>
    <cellStyle name="Normal 2 2 3 17 2" xfId="45133" xr:uid="{00000000-0005-0000-0000-00000B190000}"/>
    <cellStyle name="Normal 2 2 3 18" xfId="18267" xr:uid="{00000000-0005-0000-0000-00000C190000}"/>
    <cellStyle name="Normal 2 2 3 18 2" xfId="45794" xr:uid="{00000000-0005-0000-0000-00000D190000}"/>
    <cellStyle name="Normal 2 2 3 19" xfId="5971" xr:uid="{00000000-0005-0000-0000-00000E190000}"/>
    <cellStyle name="Normal 2 2 3 19 2" xfId="51078" xr:uid="{00000000-0005-0000-0000-00000F190000}"/>
    <cellStyle name="Normal 2 2 3 2" xfId="412" xr:uid="{00000000-0005-0000-0000-000010190000}"/>
    <cellStyle name="Normal 2 2 3 20" xfId="24525" xr:uid="{00000000-0005-0000-0000-000011190000}"/>
    <cellStyle name="Normal 2 2 3 20 2" xfId="54537" xr:uid="{00000000-0005-0000-0000-000012190000}"/>
    <cellStyle name="Normal 2 2 3 21" xfId="29833" xr:uid="{00000000-0005-0000-0000-000013190000}"/>
    <cellStyle name="Normal 2 2 3 22" xfId="32173" xr:uid="{00000000-0005-0000-0000-000014190000}"/>
    <cellStyle name="Normal 2 2 3 23" xfId="58851" xr:uid="{00000000-0005-0000-0000-000015190000}"/>
    <cellStyle name="Normal 2 2 3 24" xfId="59563" xr:uid="{00000000-0005-0000-0000-000016190000}"/>
    <cellStyle name="Normal 2 2 3 25" xfId="60357" xr:uid="{00000000-0005-0000-0000-000017190000}"/>
    <cellStyle name="Normal 2 2 3 26" xfId="61320" xr:uid="{00000000-0005-0000-0000-000018190000}"/>
    <cellStyle name="Normal 2 2 3 27" xfId="61996" xr:uid="{00000000-0005-0000-0000-000019190000}"/>
    <cellStyle name="Normal 2 2 3 3" xfId="551" xr:uid="{00000000-0005-0000-0000-00001A190000}"/>
    <cellStyle name="Normal 2 2 3 3 10" xfId="4292" xr:uid="{00000000-0005-0000-0000-00001B190000}"/>
    <cellStyle name="Normal 2 2 3 3 10 2" xfId="16532" xr:uid="{00000000-0005-0000-0000-00001C190000}"/>
    <cellStyle name="Normal 2 2 3 3 10 2 2" xfId="49399" xr:uid="{00000000-0005-0000-0000-00001D190000}"/>
    <cellStyle name="Normal 2 2 3 3 10 3" xfId="22775" xr:uid="{00000000-0005-0000-0000-00001E190000}"/>
    <cellStyle name="Normal 2 2 3 3 10 3 2" xfId="55248" xr:uid="{00000000-0005-0000-0000-00001F190000}"/>
    <cellStyle name="Normal 2 2 3 3 10 4" xfId="10278" xr:uid="{00000000-0005-0000-0000-000020190000}"/>
    <cellStyle name="Normal 2 2 3 3 10 5" xfId="28130" xr:uid="{00000000-0005-0000-0000-000021190000}"/>
    <cellStyle name="Normal 2 2 3 3 10 6" xfId="36414" xr:uid="{00000000-0005-0000-0000-000022190000}"/>
    <cellStyle name="Normal 2 2 3 3 11" xfId="6698" xr:uid="{00000000-0005-0000-0000-000023190000}"/>
    <cellStyle name="Normal 2 2 3 3 11 2" xfId="19097" xr:uid="{00000000-0005-0000-0000-000024190000}"/>
    <cellStyle name="Normal 2 2 3 3 11 3" xfId="38144" xr:uid="{00000000-0005-0000-0000-000025190000}"/>
    <cellStyle name="Normal 2 2 3 3 12" xfId="12043" xr:uid="{00000000-0005-0000-0000-000026190000}"/>
    <cellStyle name="Normal 2 2 3 3 12 2" xfId="41627" xr:uid="{00000000-0005-0000-0000-000027190000}"/>
    <cellStyle name="Normal 2 2 3 3 13" xfId="12805" xr:uid="{00000000-0005-0000-0000-000028190000}"/>
    <cellStyle name="Normal 2 2 3 3 13 2" xfId="45183" xr:uid="{00000000-0005-0000-0000-000029190000}"/>
    <cellStyle name="Normal 2 2 3 3 14" xfId="18343" xr:uid="{00000000-0005-0000-0000-00002A190000}"/>
    <cellStyle name="Normal 2 2 3 3 14 2" xfId="45844" xr:uid="{00000000-0005-0000-0000-00002B190000}"/>
    <cellStyle name="Normal 2 2 3 3 15" xfId="6021" xr:uid="{00000000-0005-0000-0000-00002C190000}"/>
    <cellStyle name="Normal 2 2 3 3 15 2" xfId="51128" xr:uid="{00000000-0005-0000-0000-00002D190000}"/>
    <cellStyle name="Normal 2 2 3 3 16" xfId="24575" xr:uid="{00000000-0005-0000-0000-00002E190000}"/>
    <cellStyle name="Normal 2 2 3 3 16 2" xfId="54587" xr:uid="{00000000-0005-0000-0000-00002F190000}"/>
    <cellStyle name="Normal 2 2 3 3 17" xfId="29959" xr:uid="{00000000-0005-0000-0000-000030190000}"/>
    <cellStyle name="Normal 2 2 3 3 18" xfId="32225" xr:uid="{00000000-0005-0000-0000-000031190000}"/>
    <cellStyle name="Normal 2 2 3 3 19" xfId="58933" xr:uid="{00000000-0005-0000-0000-000032190000}"/>
    <cellStyle name="Normal 2 2 3 3 2" xfId="970" xr:uid="{00000000-0005-0000-0000-000033190000}"/>
    <cellStyle name="Normal 2 2 3 3 2 10" xfId="6388" xr:uid="{00000000-0005-0000-0000-000034190000}"/>
    <cellStyle name="Normal 2 2 3 3 2 10 2" xfId="46211" xr:uid="{00000000-0005-0000-0000-000035190000}"/>
    <cellStyle name="Normal 2 2 3 3 2 11" xfId="24942" xr:uid="{00000000-0005-0000-0000-000036190000}"/>
    <cellStyle name="Normal 2 2 3 3 2 11 2" xfId="51495" xr:uid="{00000000-0005-0000-0000-000037190000}"/>
    <cellStyle name="Normal 2 2 3 3 2 12" xfId="30331" xr:uid="{00000000-0005-0000-0000-000038190000}"/>
    <cellStyle name="Normal 2 2 3 3 2 12 2" xfId="54954" xr:uid="{00000000-0005-0000-0000-000039190000}"/>
    <cellStyle name="Normal 2 2 3 3 2 13" xfId="32604" xr:uid="{00000000-0005-0000-0000-00003A190000}"/>
    <cellStyle name="Normal 2 2 3 3 2 14" xfId="59312" xr:uid="{00000000-0005-0000-0000-00003B190000}"/>
    <cellStyle name="Normal 2 2 3 3 2 15" xfId="60071" xr:uid="{00000000-0005-0000-0000-00003C190000}"/>
    <cellStyle name="Normal 2 2 3 3 2 16" xfId="60910" xr:uid="{00000000-0005-0000-0000-00003D190000}"/>
    <cellStyle name="Normal 2 2 3 3 2 17" xfId="61764" xr:uid="{00000000-0005-0000-0000-00003E190000}"/>
    <cellStyle name="Normal 2 2 3 3 2 18" xfId="62413" xr:uid="{00000000-0005-0000-0000-00003F190000}"/>
    <cellStyle name="Normal 2 2 3 3 2 2" xfId="1551" xr:uid="{00000000-0005-0000-0000-000040190000}"/>
    <cellStyle name="Normal 2 2 3 3 2 2 10" xfId="62961" xr:uid="{00000000-0005-0000-0000-000041190000}"/>
    <cellStyle name="Normal 2 2 3 3 2 2 2" xfId="3475" xr:uid="{00000000-0005-0000-0000-000042190000}"/>
    <cellStyle name="Normal 2 2 3 3 2 2 2 2" xfId="15715" xr:uid="{00000000-0005-0000-0000-000043190000}"/>
    <cellStyle name="Normal 2 2 3 3 2 2 2 2 2" xfId="40813" xr:uid="{00000000-0005-0000-0000-000044190000}"/>
    <cellStyle name="Normal 2 2 3 3 2 2 2 3" xfId="21958" xr:uid="{00000000-0005-0000-0000-000045190000}"/>
    <cellStyle name="Normal 2 2 3 3 2 2 2 3 2" xfId="44369" xr:uid="{00000000-0005-0000-0000-000046190000}"/>
    <cellStyle name="Normal 2 2 3 3 2 2 2 4" xfId="9461" xr:uid="{00000000-0005-0000-0000-000047190000}"/>
    <cellStyle name="Normal 2 2 3 3 2 2 2 4 2" xfId="48582" xr:uid="{00000000-0005-0000-0000-000048190000}"/>
    <cellStyle name="Normal 2 2 3 3 2 2 2 5" xfId="27313" xr:uid="{00000000-0005-0000-0000-000049190000}"/>
    <cellStyle name="Normal 2 2 3 3 2 2 2 5 2" xfId="53773" xr:uid="{00000000-0005-0000-0000-00004A190000}"/>
    <cellStyle name="Normal 2 2 3 3 2 2 2 6" xfId="57988" xr:uid="{00000000-0005-0000-0000-00004B190000}"/>
    <cellStyle name="Normal 2 2 3 3 2 2 2 7" xfId="34891" xr:uid="{00000000-0005-0000-0000-00004C190000}"/>
    <cellStyle name="Normal 2 2 3 3 2 2 3" xfId="5207" xr:uid="{00000000-0005-0000-0000-00004D190000}"/>
    <cellStyle name="Normal 2 2 3 3 2 2 3 2" xfId="17447" xr:uid="{00000000-0005-0000-0000-00004E190000}"/>
    <cellStyle name="Normal 2 2 3 3 2 2 3 2 2" xfId="50314" xr:uid="{00000000-0005-0000-0000-00004F190000}"/>
    <cellStyle name="Normal 2 2 3 3 2 2 3 3" xfId="23690" xr:uid="{00000000-0005-0000-0000-000050190000}"/>
    <cellStyle name="Normal 2 2 3 3 2 2 3 4" xfId="11193" xr:uid="{00000000-0005-0000-0000-000051190000}"/>
    <cellStyle name="Normal 2 2 3 3 2 2 3 5" xfId="29045" xr:uid="{00000000-0005-0000-0000-000052190000}"/>
    <cellStyle name="Normal 2 2 3 3 2 2 3 6" xfId="37330" xr:uid="{00000000-0005-0000-0000-000053190000}"/>
    <cellStyle name="Normal 2 2 3 3 2 2 4" xfId="13796" xr:uid="{00000000-0005-0000-0000-000054190000}"/>
    <cellStyle name="Normal 2 2 3 3 2 2 4 2" xfId="39059" xr:uid="{00000000-0005-0000-0000-000055190000}"/>
    <cellStyle name="Normal 2 2 3 3 2 2 5" xfId="20036" xr:uid="{00000000-0005-0000-0000-000056190000}"/>
    <cellStyle name="Normal 2 2 3 3 2 2 5 2" xfId="42542" xr:uid="{00000000-0005-0000-0000-000057190000}"/>
    <cellStyle name="Normal 2 2 3 3 2 2 6" xfId="7638" xr:uid="{00000000-0005-0000-0000-000058190000}"/>
    <cellStyle name="Normal 2 2 3 3 2 2 6 2" xfId="46759" xr:uid="{00000000-0005-0000-0000-000059190000}"/>
    <cellStyle name="Normal 2 2 3 3 2 2 7" xfId="25490" xr:uid="{00000000-0005-0000-0000-00005A190000}"/>
    <cellStyle name="Normal 2 2 3 3 2 2 7 2" xfId="52043" xr:uid="{00000000-0005-0000-0000-00005B190000}"/>
    <cellStyle name="Normal 2 2 3 3 2 2 8" xfId="30886" xr:uid="{00000000-0005-0000-0000-00005C190000}"/>
    <cellStyle name="Normal 2 2 3 3 2 2 8 2" xfId="56163" xr:uid="{00000000-0005-0000-0000-00005D190000}"/>
    <cellStyle name="Normal 2 2 3 3 2 2 9" xfId="33162" xr:uid="{00000000-0005-0000-0000-00005E190000}"/>
    <cellStyle name="Normal 2 2 3 3 2 3" xfId="2095" xr:uid="{00000000-0005-0000-0000-00005F190000}"/>
    <cellStyle name="Normal 2 2 3 3 2 3 10" xfId="63505" xr:uid="{00000000-0005-0000-0000-000060190000}"/>
    <cellStyle name="Normal 2 2 3 3 2 3 2" xfId="4019" xr:uid="{00000000-0005-0000-0000-000061190000}"/>
    <cellStyle name="Normal 2 2 3 3 2 3 2 2" xfId="16259" xr:uid="{00000000-0005-0000-0000-000062190000}"/>
    <cellStyle name="Normal 2 2 3 3 2 3 2 2 2" xfId="41357" xr:uid="{00000000-0005-0000-0000-000063190000}"/>
    <cellStyle name="Normal 2 2 3 3 2 3 2 3" xfId="22502" xr:uid="{00000000-0005-0000-0000-000064190000}"/>
    <cellStyle name="Normal 2 2 3 3 2 3 2 3 2" xfId="44913" xr:uid="{00000000-0005-0000-0000-000065190000}"/>
    <cellStyle name="Normal 2 2 3 3 2 3 2 4" xfId="10005" xr:uid="{00000000-0005-0000-0000-000066190000}"/>
    <cellStyle name="Normal 2 2 3 3 2 3 2 4 2" xfId="49126" xr:uid="{00000000-0005-0000-0000-000067190000}"/>
    <cellStyle name="Normal 2 2 3 3 2 3 2 5" xfId="27857" xr:uid="{00000000-0005-0000-0000-000068190000}"/>
    <cellStyle name="Normal 2 2 3 3 2 3 2 5 2" xfId="54317" xr:uid="{00000000-0005-0000-0000-000069190000}"/>
    <cellStyle name="Normal 2 2 3 3 2 3 2 6" xfId="58532" xr:uid="{00000000-0005-0000-0000-00006A190000}"/>
    <cellStyle name="Normal 2 2 3 3 2 3 2 7" xfId="35435" xr:uid="{00000000-0005-0000-0000-00006B190000}"/>
    <cellStyle name="Normal 2 2 3 3 2 3 3" xfId="5751" xr:uid="{00000000-0005-0000-0000-00006C190000}"/>
    <cellStyle name="Normal 2 2 3 3 2 3 3 2" xfId="17991" xr:uid="{00000000-0005-0000-0000-00006D190000}"/>
    <cellStyle name="Normal 2 2 3 3 2 3 3 2 2" xfId="50858" xr:uid="{00000000-0005-0000-0000-00006E190000}"/>
    <cellStyle name="Normal 2 2 3 3 2 3 3 3" xfId="24234" xr:uid="{00000000-0005-0000-0000-00006F190000}"/>
    <cellStyle name="Normal 2 2 3 3 2 3 3 4" xfId="11737" xr:uid="{00000000-0005-0000-0000-000070190000}"/>
    <cellStyle name="Normal 2 2 3 3 2 3 3 5" xfId="29589" xr:uid="{00000000-0005-0000-0000-000071190000}"/>
    <cellStyle name="Normal 2 2 3 3 2 3 3 6" xfId="37874" xr:uid="{00000000-0005-0000-0000-000072190000}"/>
    <cellStyle name="Normal 2 2 3 3 2 3 4" xfId="14340" xr:uid="{00000000-0005-0000-0000-000073190000}"/>
    <cellStyle name="Normal 2 2 3 3 2 3 4 2" xfId="39603" xr:uid="{00000000-0005-0000-0000-000074190000}"/>
    <cellStyle name="Normal 2 2 3 3 2 3 5" xfId="20580" xr:uid="{00000000-0005-0000-0000-000075190000}"/>
    <cellStyle name="Normal 2 2 3 3 2 3 5 2" xfId="43086" xr:uid="{00000000-0005-0000-0000-000076190000}"/>
    <cellStyle name="Normal 2 2 3 3 2 3 6" xfId="8182" xr:uid="{00000000-0005-0000-0000-000077190000}"/>
    <cellStyle name="Normal 2 2 3 3 2 3 6 2" xfId="47303" xr:uid="{00000000-0005-0000-0000-000078190000}"/>
    <cellStyle name="Normal 2 2 3 3 2 3 7" xfId="26034" xr:uid="{00000000-0005-0000-0000-000079190000}"/>
    <cellStyle name="Normal 2 2 3 3 2 3 7 2" xfId="52587" xr:uid="{00000000-0005-0000-0000-00007A190000}"/>
    <cellStyle name="Normal 2 2 3 3 2 3 8" xfId="31430" xr:uid="{00000000-0005-0000-0000-00007B190000}"/>
    <cellStyle name="Normal 2 2 3 3 2 3 8 2" xfId="56707" xr:uid="{00000000-0005-0000-0000-00007C190000}"/>
    <cellStyle name="Normal 2 2 3 3 2 3 9" xfId="33706" xr:uid="{00000000-0005-0000-0000-00007D190000}"/>
    <cellStyle name="Normal 2 2 3 3 2 4" xfId="2895" xr:uid="{00000000-0005-0000-0000-00007E190000}"/>
    <cellStyle name="Normal 2 2 3 3 2 4 2" xfId="15136" xr:uid="{00000000-0005-0000-0000-00007F190000}"/>
    <cellStyle name="Normal 2 2 3 3 2 4 2 2" xfId="40264" xr:uid="{00000000-0005-0000-0000-000080190000}"/>
    <cellStyle name="Normal 2 2 3 3 2 4 3" xfId="21379" xr:uid="{00000000-0005-0000-0000-000081190000}"/>
    <cellStyle name="Normal 2 2 3 3 2 4 3 2" xfId="43790" xr:uid="{00000000-0005-0000-0000-000082190000}"/>
    <cellStyle name="Normal 2 2 3 3 2 4 4" xfId="8913" xr:uid="{00000000-0005-0000-0000-000083190000}"/>
    <cellStyle name="Normal 2 2 3 3 2 4 4 2" xfId="48034" xr:uid="{00000000-0005-0000-0000-000084190000}"/>
    <cellStyle name="Normal 2 2 3 3 2 4 5" xfId="26765" xr:uid="{00000000-0005-0000-0000-000085190000}"/>
    <cellStyle name="Normal 2 2 3 3 2 4 5 2" xfId="53224" xr:uid="{00000000-0005-0000-0000-000086190000}"/>
    <cellStyle name="Normal 2 2 3 3 2 4 6" xfId="57440" xr:uid="{00000000-0005-0000-0000-000087190000}"/>
    <cellStyle name="Normal 2 2 3 3 2 4 7" xfId="34343" xr:uid="{00000000-0005-0000-0000-000088190000}"/>
    <cellStyle name="Normal 2 2 3 3 2 5" xfId="4659" xr:uid="{00000000-0005-0000-0000-000089190000}"/>
    <cellStyle name="Normal 2 2 3 3 2 5 2" xfId="16899" xr:uid="{00000000-0005-0000-0000-00008A190000}"/>
    <cellStyle name="Normal 2 2 3 3 2 5 2 2" xfId="49766" xr:uid="{00000000-0005-0000-0000-00008B190000}"/>
    <cellStyle name="Normal 2 2 3 3 2 5 3" xfId="23142" xr:uid="{00000000-0005-0000-0000-00008C190000}"/>
    <cellStyle name="Normal 2 2 3 3 2 5 3 2" xfId="55615" xr:uid="{00000000-0005-0000-0000-00008D190000}"/>
    <cellStyle name="Normal 2 2 3 3 2 5 4" xfId="10645" xr:uid="{00000000-0005-0000-0000-00008E190000}"/>
    <cellStyle name="Normal 2 2 3 3 2 5 5" xfId="28497" xr:uid="{00000000-0005-0000-0000-00008F190000}"/>
    <cellStyle name="Normal 2 2 3 3 2 5 6" xfId="36072" xr:uid="{00000000-0005-0000-0000-000090190000}"/>
    <cellStyle name="Normal 2 2 3 3 2 6" xfId="7080" xr:uid="{00000000-0005-0000-0000-000091190000}"/>
    <cellStyle name="Normal 2 2 3 3 2 6 2" xfId="19478" xr:uid="{00000000-0005-0000-0000-000092190000}"/>
    <cellStyle name="Normal 2 2 3 3 2 6 3" xfId="36781" xr:uid="{00000000-0005-0000-0000-000093190000}"/>
    <cellStyle name="Normal 2 2 3 3 2 7" xfId="12457" xr:uid="{00000000-0005-0000-0000-000094190000}"/>
    <cellStyle name="Normal 2 2 3 3 2 7 2" xfId="38511" xr:uid="{00000000-0005-0000-0000-000095190000}"/>
    <cellStyle name="Normal 2 2 3 3 2 8" xfId="13217" xr:uid="{00000000-0005-0000-0000-000096190000}"/>
    <cellStyle name="Normal 2 2 3 3 2 8 2" xfId="41994" xr:uid="{00000000-0005-0000-0000-000097190000}"/>
    <cellStyle name="Normal 2 2 3 3 2 9" xfId="18757" xr:uid="{00000000-0005-0000-0000-000098190000}"/>
    <cellStyle name="Normal 2 2 3 3 2 9 2" xfId="45550" xr:uid="{00000000-0005-0000-0000-000099190000}"/>
    <cellStyle name="Normal 2 2 3 3 20" xfId="59657" xr:uid="{00000000-0005-0000-0000-00009A190000}"/>
    <cellStyle name="Normal 2 2 3 3 21" xfId="60493" xr:uid="{00000000-0005-0000-0000-00009B190000}"/>
    <cellStyle name="Normal 2 2 3 3 22" xfId="61397" xr:uid="{00000000-0005-0000-0000-00009C190000}"/>
    <cellStyle name="Normal 2 2 3 3 23" xfId="62046" xr:uid="{00000000-0005-0000-0000-00009D190000}"/>
    <cellStyle name="Normal 2 2 3 3 3" xfId="865" xr:uid="{00000000-0005-0000-0000-00009E190000}"/>
    <cellStyle name="Normal 2 2 3 3 3 10" xfId="6300" xr:uid="{00000000-0005-0000-0000-00009F190000}"/>
    <cellStyle name="Normal 2 2 3 3 3 10 2" xfId="46123" xr:uid="{00000000-0005-0000-0000-0000A0190000}"/>
    <cellStyle name="Normal 2 2 3 3 3 11" xfId="24854" xr:uid="{00000000-0005-0000-0000-0000A1190000}"/>
    <cellStyle name="Normal 2 2 3 3 3 11 2" xfId="51407" xr:uid="{00000000-0005-0000-0000-0000A2190000}"/>
    <cellStyle name="Normal 2 2 3 3 3 12" xfId="30241" xr:uid="{00000000-0005-0000-0000-0000A3190000}"/>
    <cellStyle name="Normal 2 2 3 3 3 12 2" xfId="54866" xr:uid="{00000000-0005-0000-0000-0000A4190000}"/>
    <cellStyle name="Normal 2 2 3 3 3 13" xfId="32512" xr:uid="{00000000-0005-0000-0000-0000A5190000}"/>
    <cellStyle name="Normal 2 2 3 3 3 14" xfId="59220" xr:uid="{00000000-0005-0000-0000-0000A6190000}"/>
    <cellStyle name="Normal 2 2 3 3 3 15" xfId="59966" xr:uid="{00000000-0005-0000-0000-0000A7190000}"/>
    <cellStyle name="Normal 2 2 3 3 3 16" xfId="60805" xr:uid="{00000000-0005-0000-0000-0000A8190000}"/>
    <cellStyle name="Normal 2 2 3 3 3 17" xfId="61676" xr:uid="{00000000-0005-0000-0000-0000A9190000}"/>
    <cellStyle name="Normal 2 2 3 3 3 18" xfId="62325" xr:uid="{00000000-0005-0000-0000-0000AA190000}"/>
    <cellStyle name="Normal 2 2 3 3 3 2" xfId="1463" xr:uid="{00000000-0005-0000-0000-0000AB190000}"/>
    <cellStyle name="Normal 2 2 3 3 3 2 10" xfId="62873" xr:uid="{00000000-0005-0000-0000-0000AC190000}"/>
    <cellStyle name="Normal 2 2 3 3 3 2 2" xfId="3387" xr:uid="{00000000-0005-0000-0000-0000AD190000}"/>
    <cellStyle name="Normal 2 2 3 3 3 2 2 2" xfId="15627" xr:uid="{00000000-0005-0000-0000-0000AE190000}"/>
    <cellStyle name="Normal 2 2 3 3 3 2 2 2 2" xfId="40725" xr:uid="{00000000-0005-0000-0000-0000AF190000}"/>
    <cellStyle name="Normal 2 2 3 3 3 2 2 3" xfId="21870" xr:uid="{00000000-0005-0000-0000-0000B0190000}"/>
    <cellStyle name="Normal 2 2 3 3 3 2 2 3 2" xfId="44281" xr:uid="{00000000-0005-0000-0000-0000B1190000}"/>
    <cellStyle name="Normal 2 2 3 3 3 2 2 4" xfId="9373" xr:uid="{00000000-0005-0000-0000-0000B2190000}"/>
    <cellStyle name="Normal 2 2 3 3 3 2 2 4 2" xfId="48494" xr:uid="{00000000-0005-0000-0000-0000B3190000}"/>
    <cellStyle name="Normal 2 2 3 3 3 2 2 5" xfId="27225" xr:uid="{00000000-0005-0000-0000-0000B4190000}"/>
    <cellStyle name="Normal 2 2 3 3 3 2 2 5 2" xfId="53685" xr:uid="{00000000-0005-0000-0000-0000B5190000}"/>
    <cellStyle name="Normal 2 2 3 3 3 2 2 6" xfId="57900" xr:uid="{00000000-0005-0000-0000-0000B6190000}"/>
    <cellStyle name="Normal 2 2 3 3 3 2 2 7" xfId="34803" xr:uid="{00000000-0005-0000-0000-0000B7190000}"/>
    <cellStyle name="Normal 2 2 3 3 3 2 3" xfId="5119" xr:uid="{00000000-0005-0000-0000-0000B8190000}"/>
    <cellStyle name="Normal 2 2 3 3 3 2 3 2" xfId="17359" xr:uid="{00000000-0005-0000-0000-0000B9190000}"/>
    <cellStyle name="Normal 2 2 3 3 3 2 3 2 2" xfId="50226" xr:uid="{00000000-0005-0000-0000-0000BA190000}"/>
    <cellStyle name="Normal 2 2 3 3 3 2 3 3" xfId="23602" xr:uid="{00000000-0005-0000-0000-0000BB190000}"/>
    <cellStyle name="Normal 2 2 3 3 3 2 3 4" xfId="11105" xr:uid="{00000000-0005-0000-0000-0000BC190000}"/>
    <cellStyle name="Normal 2 2 3 3 3 2 3 5" xfId="28957" xr:uid="{00000000-0005-0000-0000-0000BD190000}"/>
    <cellStyle name="Normal 2 2 3 3 3 2 3 6" xfId="37242" xr:uid="{00000000-0005-0000-0000-0000BE190000}"/>
    <cellStyle name="Normal 2 2 3 3 3 2 4" xfId="13708" xr:uid="{00000000-0005-0000-0000-0000BF190000}"/>
    <cellStyle name="Normal 2 2 3 3 3 2 4 2" xfId="38971" xr:uid="{00000000-0005-0000-0000-0000C0190000}"/>
    <cellStyle name="Normal 2 2 3 3 3 2 5" xfId="19948" xr:uid="{00000000-0005-0000-0000-0000C1190000}"/>
    <cellStyle name="Normal 2 2 3 3 3 2 5 2" xfId="42454" xr:uid="{00000000-0005-0000-0000-0000C2190000}"/>
    <cellStyle name="Normal 2 2 3 3 3 2 6" xfId="7550" xr:uid="{00000000-0005-0000-0000-0000C3190000}"/>
    <cellStyle name="Normal 2 2 3 3 3 2 6 2" xfId="46671" xr:uid="{00000000-0005-0000-0000-0000C4190000}"/>
    <cellStyle name="Normal 2 2 3 3 3 2 7" xfId="25402" xr:uid="{00000000-0005-0000-0000-0000C5190000}"/>
    <cellStyle name="Normal 2 2 3 3 3 2 7 2" xfId="51955" xr:uid="{00000000-0005-0000-0000-0000C6190000}"/>
    <cellStyle name="Normal 2 2 3 3 3 2 8" xfId="30798" xr:uid="{00000000-0005-0000-0000-0000C7190000}"/>
    <cellStyle name="Normal 2 2 3 3 3 2 8 2" xfId="56075" xr:uid="{00000000-0005-0000-0000-0000C8190000}"/>
    <cellStyle name="Normal 2 2 3 3 3 2 9" xfId="33074" xr:uid="{00000000-0005-0000-0000-0000C9190000}"/>
    <cellStyle name="Normal 2 2 3 3 3 3" xfId="2007" xr:uid="{00000000-0005-0000-0000-0000CA190000}"/>
    <cellStyle name="Normal 2 2 3 3 3 3 10" xfId="63417" xr:uid="{00000000-0005-0000-0000-0000CB190000}"/>
    <cellStyle name="Normal 2 2 3 3 3 3 2" xfId="3931" xr:uid="{00000000-0005-0000-0000-0000CC190000}"/>
    <cellStyle name="Normal 2 2 3 3 3 3 2 2" xfId="16171" xr:uid="{00000000-0005-0000-0000-0000CD190000}"/>
    <cellStyle name="Normal 2 2 3 3 3 3 2 2 2" xfId="41269" xr:uid="{00000000-0005-0000-0000-0000CE190000}"/>
    <cellStyle name="Normal 2 2 3 3 3 3 2 3" xfId="22414" xr:uid="{00000000-0005-0000-0000-0000CF190000}"/>
    <cellStyle name="Normal 2 2 3 3 3 3 2 3 2" xfId="44825" xr:uid="{00000000-0005-0000-0000-0000D0190000}"/>
    <cellStyle name="Normal 2 2 3 3 3 3 2 4" xfId="9917" xr:uid="{00000000-0005-0000-0000-0000D1190000}"/>
    <cellStyle name="Normal 2 2 3 3 3 3 2 4 2" xfId="49038" xr:uid="{00000000-0005-0000-0000-0000D2190000}"/>
    <cellStyle name="Normal 2 2 3 3 3 3 2 5" xfId="27769" xr:uid="{00000000-0005-0000-0000-0000D3190000}"/>
    <cellStyle name="Normal 2 2 3 3 3 3 2 5 2" xfId="54229" xr:uid="{00000000-0005-0000-0000-0000D4190000}"/>
    <cellStyle name="Normal 2 2 3 3 3 3 2 6" xfId="58444" xr:uid="{00000000-0005-0000-0000-0000D5190000}"/>
    <cellStyle name="Normal 2 2 3 3 3 3 2 7" xfId="35347" xr:uid="{00000000-0005-0000-0000-0000D6190000}"/>
    <cellStyle name="Normal 2 2 3 3 3 3 3" xfId="5663" xr:uid="{00000000-0005-0000-0000-0000D7190000}"/>
    <cellStyle name="Normal 2 2 3 3 3 3 3 2" xfId="17903" xr:uid="{00000000-0005-0000-0000-0000D8190000}"/>
    <cellStyle name="Normal 2 2 3 3 3 3 3 2 2" xfId="50770" xr:uid="{00000000-0005-0000-0000-0000D9190000}"/>
    <cellStyle name="Normal 2 2 3 3 3 3 3 3" xfId="24146" xr:uid="{00000000-0005-0000-0000-0000DA190000}"/>
    <cellStyle name="Normal 2 2 3 3 3 3 3 4" xfId="11649" xr:uid="{00000000-0005-0000-0000-0000DB190000}"/>
    <cellStyle name="Normal 2 2 3 3 3 3 3 5" xfId="29501" xr:uid="{00000000-0005-0000-0000-0000DC190000}"/>
    <cellStyle name="Normal 2 2 3 3 3 3 3 6" xfId="37786" xr:uid="{00000000-0005-0000-0000-0000DD190000}"/>
    <cellStyle name="Normal 2 2 3 3 3 3 4" xfId="14252" xr:uid="{00000000-0005-0000-0000-0000DE190000}"/>
    <cellStyle name="Normal 2 2 3 3 3 3 4 2" xfId="39515" xr:uid="{00000000-0005-0000-0000-0000DF190000}"/>
    <cellStyle name="Normal 2 2 3 3 3 3 5" xfId="20492" xr:uid="{00000000-0005-0000-0000-0000E0190000}"/>
    <cellStyle name="Normal 2 2 3 3 3 3 5 2" xfId="42998" xr:uid="{00000000-0005-0000-0000-0000E1190000}"/>
    <cellStyle name="Normal 2 2 3 3 3 3 6" xfId="8094" xr:uid="{00000000-0005-0000-0000-0000E2190000}"/>
    <cellStyle name="Normal 2 2 3 3 3 3 6 2" xfId="47215" xr:uid="{00000000-0005-0000-0000-0000E3190000}"/>
    <cellStyle name="Normal 2 2 3 3 3 3 7" xfId="25946" xr:uid="{00000000-0005-0000-0000-0000E4190000}"/>
    <cellStyle name="Normal 2 2 3 3 3 3 7 2" xfId="52499" xr:uid="{00000000-0005-0000-0000-0000E5190000}"/>
    <cellStyle name="Normal 2 2 3 3 3 3 8" xfId="31342" xr:uid="{00000000-0005-0000-0000-0000E6190000}"/>
    <cellStyle name="Normal 2 2 3 3 3 3 8 2" xfId="56619" xr:uid="{00000000-0005-0000-0000-0000E7190000}"/>
    <cellStyle name="Normal 2 2 3 3 3 3 9" xfId="33618" xr:uid="{00000000-0005-0000-0000-0000E8190000}"/>
    <cellStyle name="Normal 2 2 3 3 3 4" xfId="2790" xr:uid="{00000000-0005-0000-0000-0000E9190000}"/>
    <cellStyle name="Normal 2 2 3 3 3 4 2" xfId="15033" xr:uid="{00000000-0005-0000-0000-0000EA190000}"/>
    <cellStyle name="Normal 2 2 3 3 3 4 2 2" xfId="40176" xr:uid="{00000000-0005-0000-0000-0000EB190000}"/>
    <cellStyle name="Normal 2 2 3 3 3 4 3" xfId="21274" xr:uid="{00000000-0005-0000-0000-0000EC190000}"/>
    <cellStyle name="Normal 2 2 3 3 3 4 3 2" xfId="43685" xr:uid="{00000000-0005-0000-0000-0000ED190000}"/>
    <cellStyle name="Normal 2 2 3 3 3 4 4" xfId="8825" xr:uid="{00000000-0005-0000-0000-0000EE190000}"/>
    <cellStyle name="Normal 2 2 3 3 3 4 4 2" xfId="47946" xr:uid="{00000000-0005-0000-0000-0000EF190000}"/>
    <cellStyle name="Normal 2 2 3 3 3 4 5" xfId="26677" xr:uid="{00000000-0005-0000-0000-0000F0190000}"/>
    <cellStyle name="Normal 2 2 3 3 3 4 5 2" xfId="53136" xr:uid="{00000000-0005-0000-0000-0000F1190000}"/>
    <cellStyle name="Normal 2 2 3 3 3 4 6" xfId="57352" xr:uid="{00000000-0005-0000-0000-0000F2190000}"/>
    <cellStyle name="Normal 2 2 3 3 3 4 7" xfId="34255" xr:uid="{00000000-0005-0000-0000-0000F3190000}"/>
    <cellStyle name="Normal 2 2 3 3 3 5" xfId="4571" xr:uid="{00000000-0005-0000-0000-0000F4190000}"/>
    <cellStyle name="Normal 2 2 3 3 3 5 2" xfId="16811" xr:uid="{00000000-0005-0000-0000-0000F5190000}"/>
    <cellStyle name="Normal 2 2 3 3 3 5 2 2" xfId="49678" xr:uid="{00000000-0005-0000-0000-0000F6190000}"/>
    <cellStyle name="Normal 2 2 3 3 3 5 3" xfId="23054" xr:uid="{00000000-0005-0000-0000-0000F7190000}"/>
    <cellStyle name="Normal 2 2 3 3 3 5 3 2" xfId="55527" xr:uid="{00000000-0005-0000-0000-0000F8190000}"/>
    <cellStyle name="Normal 2 2 3 3 3 5 4" xfId="10557" xr:uid="{00000000-0005-0000-0000-0000F9190000}"/>
    <cellStyle name="Normal 2 2 3 3 3 5 5" xfId="28409" xr:uid="{00000000-0005-0000-0000-0000FA190000}"/>
    <cellStyle name="Normal 2 2 3 3 3 5 6" xfId="35984" xr:uid="{00000000-0005-0000-0000-0000FB190000}"/>
    <cellStyle name="Normal 2 2 3 3 3 6" xfId="6987" xr:uid="{00000000-0005-0000-0000-0000FC190000}"/>
    <cellStyle name="Normal 2 2 3 3 3 6 2" xfId="19385" xr:uid="{00000000-0005-0000-0000-0000FD190000}"/>
    <cellStyle name="Normal 2 2 3 3 3 6 3" xfId="36693" xr:uid="{00000000-0005-0000-0000-0000FE190000}"/>
    <cellStyle name="Normal 2 2 3 3 3 7" xfId="12353" xr:uid="{00000000-0005-0000-0000-0000FF190000}"/>
    <cellStyle name="Normal 2 2 3 3 3 7 2" xfId="38423" xr:uid="{00000000-0005-0000-0000-0000001A0000}"/>
    <cellStyle name="Normal 2 2 3 3 3 8" xfId="13114" xr:uid="{00000000-0005-0000-0000-0000011A0000}"/>
    <cellStyle name="Normal 2 2 3 3 3 8 2" xfId="41906" xr:uid="{00000000-0005-0000-0000-0000021A0000}"/>
    <cellStyle name="Normal 2 2 3 3 3 9" xfId="18653" xr:uid="{00000000-0005-0000-0000-0000031A0000}"/>
    <cellStyle name="Normal 2 2 3 3 3 9 2" xfId="45462" xr:uid="{00000000-0005-0000-0000-0000041A0000}"/>
    <cellStyle name="Normal 2 2 3 3 4" xfId="1144" xr:uid="{00000000-0005-0000-0000-0000051A0000}"/>
    <cellStyle name="Normal 2 2 3 3 4 10" xfId="6540" xr:uid="{00000000-0005-0000-0000-0000061A0000}"/>
    <cellStyle name="Normal 2 2 3 3 4 10 2" xfId="46363" xr:uid="{00000000-0005-0000-0000-0000071A0000}"/>
    <cellStyle name="Normal 2 2 3 3 4 11" xfId="25094" xr:uid="{00000000-0005-0000-0000-0000081A0000}"/>
    <cellStyle name="Normal 2 2 3 3 4 11 2" xfId="51647" xr:uid="{00000000-0005-0000-0000-0000091A0000}"/>
    <cellStyle name="Normal 2 2 3 3 4 12" xfId="30485" xr:uid="{00000000-0005-0000-0000-00000A1A0000}"/>
    <cellStyle name="Normal 2 2 3 3 4 12 2" xfId="55106" xr:uid="{00000000-0005-0000-0000-00000B1A0000}"/>
    <cellStyle name="Normal 2 2 3 3 4 13" xfId="32762" xr:uid="{00000000-0005-0000-0000-00000C1A0000}"/>
    <cellStyle name="Normal 2 2 3 3 4 14" xfId="59470" xr:uid="{00000000-0005-0000-0000-00000D1A0000}"/>
    <cellStyle name="Normal 2 2 3 3 4 15" xfId="60245" xr:uid="{00000000-0005-0000-0000-00000E1A0000}"/>
    <cellStyle name="Normal 2 2 3 3 4 16" xfId="61084" xr:uid="{00000000-0005-0000-0000-00000F1A0000}"/>
    <cellStyle name="Normal 2 2 3 3 4 17" xfId="61916" xr:uid="{00000000-0005-0000-0000-0000101A0000}"/>
    <cellStyle name="Normal 2 2 3 3 4 18" xfId="62565" xr:uid="{00000000-0005-0000-0000-0000111A0000}"/>
    <cellStyle name="Normal 2 2 3 3 4 2" xfId="1703" xr:uid="{00000000-0005-0000-0000-0000121A0000}"/>
    <cellStyle name="Normal 2 2 3 3 4 2 10" xfId="63113" xr:uid="{00000000-0005-0000-0000-0000131A0000}"/>
    <cellStyle name="Normal 2 2 3 3 4 2 2" xfId="3627" xr:uid="{00000000-0005-0000-0000-0000141A0000}"/>
    <cellStyle name="Normal 2 2 3 3 4 2 2 2" xfId="15867" xr:uid="{00000000-0005-0000-0000-0000151A0000}"/>
    <cellStyle name="Normal 2 2 3 3 4 2 2 2 2" xfId="40965" xr:uid="{00000000-0005-0000-0000-0000161A0000}"/>
    <cellStyle name="Normal 2 2 3 3 4 2 2 3" xfId="22110" xr:uid="{00000000-0005-0000-0000-0000171A0000}"/>
    <cellStyle name="Normal 2 2 3 3 4 2 2 3 2" xfId="44521" xr:uid="{00000000-0005-0000-0000-0000181A0000}"/>
    <cellStyle name="Normal 2 2 3 3 4 2 2 4" xfId="9613" xr:uid="{00000000-0005-0000-0000-0000191A0000}"/>
    <cellStyle name="Normal 2 2 3 3 4 2 2 4 2" xfId="48734" xr:uid="{00000000-0005-0000-0000-00001A1A0000}"/>
    <cellStyle name="Normal 2 2 3 3 4 2 2 5" xfId="27465" xr:uid="{00000000-0005-0000-0000-00001B1A0000}"/>
    <cellStyle name="Normal 2 2 3 3 4 2 2 5 2" xfId="53925" xr:uid="{00000000-0005-0000-0000-00001C1A0000}"/>
    <cellStyle name="Normal 2 2 3 3 4 2 2 6" xfId="58140" xr:uid="{00000000-0005-0000-0000-00001D1A0000}"/>
    <cellStyle name="Normal 2 2 3 3 4 2 2 7" xfId="35043" xr:uid="{00000000-0005-0000-0000-00001E1A0000}"/>
    <cellStyle name="Normal 2 2 3 3 4 2 3" xfId="5359" xr:uid="{00000000-0005-0000-0000-00001F1A0000}"/>
    <cellStyle name="Normal 2 2 3 3 4 2 3 2" xfId="17599" xr:uid="{00000000-0005-0000-0000-0000201A0000}"/>
    <cellStyle name="Normal 2 2 3 3 4 2 3 2 2" xfId="50466" xr:uid="{00000000-0005-0000-0000-0000211A0000}"/>
    <cellStyle name="Normal 2 2 3 3 4 2 3 3" xfId="23842" xr:uid="{00000000-0005-0000-0000-0000221A0000}"/>
    <cellStyle name="Normal 2 2 3 3 4 2 3 4" xfId="11345" xr:uid="{00000000-0005-0000-0000-0000231A0000}"/>
    <cellStyle name="Normal 2 2 3 3 4 2 3 5" xfId="29197" xr:uid="{00000000-0005-0000-0000-0000241A0000}"/>
    <cellStyle name="Normal 2 2 3 3 4 2 3 6" xfId="37482" xr:uid="{00000000-0005-0000-0000-0000251A0000}"/>
    <cellStyle name="Normal 2 2 3 3 4 2 4" xfId="13948" xr:uid="{00000000-0005-0000-0000-0000261A0000}"/>
    <cellStyle name="Normal 2 2 3 3 4 2 4 2" xfId="39211" xr:uid="{00000000-0005-0000-0000-0000271A0000}"/>
    <cellStyle name="Normal 2 2 3 3 4 2 5" xfId="20188" xr:uid="{00000000-0005-0000-0000-0000281A0000}"/>
    <cellStyle name="Normal 2 2 3 3 4 2 5 2" xfId="42694" xr:uid="{00000000-0005-0000-0000-0000291A0000}"/>
    <cellStyle name="Normal 2 2 3 3 4 2 6" xfId="7790" xr:uid="{00000000-0005-0000-0000-00002A1A0000}"/>
    <cellStyle name="Normal 2 2 3 3 4 2 6 2" xfId="46911" xr:uid="{00000000-0005-0000-0000-00002B1A0000}"/>
    <cellStyle name="Normal 2 2 3 3 4 2 7" xfId="25642" xr:uid="{00000000-0005-0000-0000-00002C1A0000}"/>
    <cellStyle name="Normal 2 2 3 3 4 2 7 2" xfId="52195" xr:uid="{00000000-0005-0000-0000-00002D1A0000}"/>
    <cellStyle name="Normal 2 2 3 3 4 2 8" xfId="31038" xr:uid="{00000000-0005-0000-0000-00002E1A0000}"/>
    <cellStyle name="Normal 2 2 3 3 4 2 8 2" xfId="56315" xr:uid="{00000000-0005-0000-0000-00002F1A0000}"/>
    <cellStyle name="Normal 2 2 3 3 4 2 9" xfId="33314" xr:uid="{00000000-0005-0000-0000-0000301A0000}"/>
    <cellStyle name="Normal 2 2 3 3 4 3" xfId="2247" xr:uid="{00000000-0005-0000-0000-0000311A0000}"/>
    <cellStyle name="Normal 2 2 3 3 4 3 10" xfId="63657" xr:uid="{00000000-0005-0000-0000-0000321A0000}"/>
    <cellStyle name="Normal 2 2 3 3 4 3 2" xfId="4171" xr:uid="{00000000-0005-0000-0000-0000331A0000}"/>
    <cellStyle name="Normal 2 2 3 3 4 3 2 2" xfId="16411" xr:uid="{00000000-0005-0000-0000-0000341A0000}"/>
    <cellStyle name="Normal 2 2 3 3 4 3 2 2 2" xfId="41509" xr:uid="{00000000-0005-0000-0000-0000351A0000}"/>
    <cellStyle name="Normal 2 2 3 3 4 3 2 3" xfId="22654" xr:uid="{00000000-0005-0000-0000-0000361A0000}"/>
    <cellStyle name="Normal 2 2 3 3 4 3 2 3 2" xfId="45065" xr:uid="{00000000-0005-0000-0000-0000371A0000}"/>
    <cellStyle name="Normal 2 2 3 3 4 3 2 4" xfId="10157" xr:uid="{00000000-0005-0000-0000-0000381A0000}"/>
    <cellStyle name="Normal 2 2 3 3 4 3 2 4 2" xfId="49278" xr:uid="{00000000-0005-0000-0000-0000391A0000}"/>
    <cellStyle name="Normal 2 2 3 3 4 3 2 5" xfId="28009" xr:uid="{00000000-0005-0000-0000-00003A1A0000}"/>
    <cellStyle name="Normal 2 2 3 3 4 3 2 5 2" xfId="54469" xr:uid="{00000000-0005-0000-0000-00003B1A0000}"/>
    <cellStyle name="Normal 2 2 3 3 4 3 2 6" xfId="58684" xr:uid="{00000000-0005-0000-0000-00003C1A0000}"/>
    <cellStyle name="Normal 2 2 3 3 4 3 2 7" xfId="35587" xr:uid="{00000000-0005-0000-0000-00003D1A0000}"/>
    <cellStyle name="Normal 2 2 3 3 4 3 3" xfId="5903" xr:uid="{00000000-0005-0000-0000-00003E1A0000}"/>
    <cellStyle name="Normal 2 2 3 3 4 3 3 2" xfId="18143" xr:uid="{00000000-0005-0000-0000-00003F1A0000}"/>
    <cellStyle name="Normal 2 2 3 3 4 3 3 2 2" xfId="51010" xr:uid="{00000000-0005-0000-0000-0000401A0000}"/>
    <cellStyle name="Normal 2 2 3 3 4 3 3 3" xfId="24386" xr:uid="{00000000-0005-0000-0000-0000411A0000}"/>
    <cellStyle name="Normal 2 2 3 3 4 3 3 4" xfId="11889" xr:uid="{00000000-0005-0000-0000-0000421A0000}"/>
    <cellStyle name="Normal 2 2 3 3 4 3 3 5" xfId="29741" xr:uid="{00000000-0005-0000-0000-0000431A0000}"/>
    <cellStyle name="Normal 2 2 3 3 4 3 3 6" xfId="38026" xr:uid="{00000000-0005-0000-0000-0000441A0000}"/>
    <cellStyle name="Normal 2 2 3 3 4 3 4" xfId="14492" xr:uid="{00000000-0005-0000-0000-0000451A0000}"/>
    <cellStyle name="Normal 2 2 3 3 4 3 4 2" xfId="39755" xr:uid="{00000000-0005-0000-0000-0000461A0000}"/>
    <cellStyle name="Normal 2 2 3 3 4 3 5" xfId="20732" xr:uid="{00000000-0005-0000-0000-0000471A0000}"/>
    <cellStyle name="Normal 2 2 3 3 4 3 5 2" xfId="43238" xr:uid="{00000000-0005-0000-0000-0000481A0000}"/>
    <cellStyle name="Normal 2 2 3 3 4 3 6" xfId="8334" xr:uid="{00000000-0005-0000-0000-0000491A0000}"/>
    <cellStyle name="Normal 2 2 3 3 4 3 6 2" xfId="47455" xr:uid="{00000000-0005-0000-0000-00004A1A0000}"/>
    <cellStyle name="Normal 2 2 3 3 4 3 7" xfId="26186" xr:uid="{00000000-0005-0000-0000-00004B1A0000}"/>
    <cellStyle name="Normal 2 2 3 3 4 3 7 2" xfId="52739" xr:uid="{00000000-0005-0000-0000-00004C1A0000}"/>
    <cellStyle name="Normal 2 2 3 3 4 3 8" xfId="31582" xr:uid="{00000000-0005-0000-0000-00004D1A0000}"/>
    <cellStyle name="Normal 2 2 3 3 4 3 8 2" xfId="56859" xr:uid="{00000000-0005-0000-0000-00004E1A0000}"/>
    <cellStyle name="Normal 2 2 3 3 4 3 9" xfId="33858" xr:uid="{00000000-0005-0000-0000-00004F1A0000}"/>
    <cellStyle name="Normal 2 2 3 3 4 4" xfId="3069" xr:uid="{00000000-0005-0000-0000-0000501A0000}"/>
    <cellStyle name="Normal 2 2 3 3 4 4 2" xfId="15310" xr:uid="{00000000-0005-0000-0000-0000511A0000}"/>
    <cellStyle name="Normal 2 2 3 3 4 4 2 2" xfId="40416" xr:uid="{00000000-0005-0000-0000-0000521A0000}"/>
    <cellStyle name="Normal 2 2 3 3 4 4 3" xfId="21553" xr:uid="{00000000-0005-0000-0000-0000531A0000}"/>
    <cellStyle name="Normal 2 2 3 3 4 4 3 2" xfId="43964" xr:uid="{00000000-0005-0000-0000-0000541A0000}"/>
    <cellStyle name="Normal 2 2 3 3 4 4 4" xfId="9065" xr:uid="{00000000-0005-0000-0000-0000551A0000}"/>
    <cellStyle name="Normal 2 2 3 3 4 4 4 2" xfId="48186" xr:uid="{00000000-0005-0000-0000-0000561A0000}"/>
    <cellStyle name="Normal 2 2 3 3 4 4 5" xfId="26917" xr:uid="{00000000-0005-0000-0000-0000571A0000}"/>
    <cellStyle name="Normal 2 2 3 3 4 4 5 2" xfId="53376" xr:uid="{00000000-0005-0000-0000-0000581A0000}"/>
    <cellStyle name="Normal 2 2 3 3 4 4 6" xfId="57592" xr:uid="{00000000-0005-0000-0000-0000591A0000}"/>
    <cellStyle name="Normal 2 2 3 3 4 4 7" xfId="34495" xr:uid="{00000000-0005-0000-0000-00005A1A0000}"/>
    <cellStyle name="Normal 2 2 3 3 4 5" xfId="4811" xr:uid="{00000000-0005-0000-0000-00005B1A0000}"/>
    <cellStyle name="Normal 2 2 3 3 4 5 2" xfId="17051" xr:uid="{00000000-0005-0000-0000-00005C1A0000}"/>
    <cellStyle name="Normal 2 2 3 3 4 5 2 2" xfId="49918" xr:uid="{00000000-0005-0000-0000-00005D1A0000}"/>
    <cellStyle name="Normal 2 2 3 3 4 5 3" xfId="23294" xr:uid="{00000000-0005-0000-0000-00005E1A0000}"/>
    <cellStyle name="Normal 2 2 3 3 4 5 3 2" xfId="55767" xr:uid="{00000000-0005-0000-0000-00005F1A0000}"/>
    <cellStyle name="Normal 2 2 3 3 4 5 4" xfId="10797" xr:uid="{00000000-0005-0000-0000-0000601A0000}"/>
    <cellStyle name="Normal 2 2 3 3 4 5 5" xfId="28649" xr:uid="{00000000-0005-0000-0000-0000611A0000}"/>
    <cellStyle name="Normal 2 2 3 3 4 5 6" xfId="36224" xr:uid="{00000000-0005-0000-0000-0000621A0000}"/>
    <cellStyle name="Normal 2 2 3 3 4 6" xfId="7238" xr:uid="{00000000-0005-0000-0000-0000631A0000}"/>
    <cellStyle name="Normal 2 2 3 3 4 6 2" xfId="19636" xr:uid="{00000000-0005-0000-0000-0000641A0000}"/>
    <cellStyle name="Normal 2 2 3 3 4 6 3" xfId="36933" xr:uid="{00000000-0005-0000-0000-0000651A0000}"/>
    <cellStyle name="Normal 2 2 3 3 4 7" xfId="12631" xr:uid="{00000000-0005-0000-0000-0000661A0000}"/>
    <cellStyle name="Normal 2 2 3 3 4 7 2" xfId="38663" xr:uid="{00000000-0005-0000-0000-0000671A0000}"/>
    <cellStyle name="Normal 2 2 3 3 4 8" xfId="13391" xr:uid="{00000000-0005-0000-0000-0000681A0000}"/>
    <cellStyle name="Normal 2 2 3 3 4 8 2" xfId="42146" xr:uid="{00000000-0005-0000-0000-0000691A0000}"/>
    <cellStyle name="Normal 2 2 3 3 4 9" xfId="18931" xr:uid="{00000000-0005-0000-0000-00006A1A0000}"/>
    <cellStyle name="Normal 2 2 3 3 4 9 2" xfId="45702" xr:uid="{00000000-0005-0000-0000-00006B1A0000}"/>
    <cellStyle name="Normal 2 2 3 3 5" xfId="685" xr:uid="{00000000-0005-0000-0000-00006C1A0000}"/>
    <cellStyle name="Normal 2 2 3 3 5 10" xfId="30083" xr:uid="{00000000-0005-0000-0000-00006D1A0000}"/>
    <cellStyle name="Normal 2 2 3 3 5 10 2" xfId="54710" xr:uid="{00000000-0005-0000-0000-00006E1A0000}"/>
    <cellStyle name="Normal 2 2 3 3 5 11" xfId="32352" xr:uid="{00000000-0005-0000-0000-00006F1A0000}"/>
    <cellStyle name="Normal 2 2 3 3 5 12" xfId="59060" xr:uid="{00000000-0005-0000-0000-0000701A0000}"/>
    <cellStyle name="Normal 2 2 3 3 5 13" xfId="59790" xr:uid="{00000000-0005-0000-0000-0000711A0000}"/>
    <cellStyle name="Normal 2 2 3 3 5 14" xfId="60626" xr:uid="{00000000-0005-0000-0000-0000721A0000}"/>
    <cellStyle name="Normal 2 2 3 3 5 15" xfId="61520" xr:uid="{00000000-0005-0000-0000-0000731A0000}"/>
    <cellStyle name="Normal 2 2 3 3 5 16" xfId="62169" xr:uid="{00000000-0005-0000-0000-0000741A0000}"/>
    <cellStyle name="Normal 2 2 3 3 5 2" xfId="2614" xr:uid="{00000000-0005-0000-0000-0000751A0000}"/>
    <cellStyle name="Normal 2 2 3 3 5 2 2" xfId="14857" xr:uid="{00000000-0005-0000-0000-0000761A0000}"/>
    <cellStyle name="Normal 2 2 3 3 5 2 2 2" xfId="40020" xr:uid="{00000000-0005-0000-0000-0000771A0000}"/>
    <cellStyle name="Normal 2 2 3 3 5 2 3" xfId="21098" xr:uid="{00000000-0005-0000-0000-0000781A0000}"/>
    <cellStyle name="Normal 2 2 3 3 5 2 3 2" xfId="43509" xr:uid="{00000000-0005-0000-0000-0000791A0000}"/>
    <cellStyle name="Normal 2 2 3 3 5 2 4" xfId="8669" xr:uid="{00000000-0005-0000-0000-00007A1A0000}"/>
    <cellStyle name="Normal 2 2 3 3 5 2 4 2" xfId="47790" xr:uid="{00000000-0005-0000-0000-00007B1A0000}"/>
    <cellStyle name="Normal 2 2 3 3 5 2 5" xfId="26521" xr:uid="{00000000-0005-0000-0000-00007C1A0000}"/>
    <cellStyle name="Normal 2 2 3 3 5 2 5 2" xfId="52980" xr:uid="{00000000-0005-0000-0000-00007D1A0000}"/>
    <cellStyle name="Normal 2 2 3 3 5 2 6" xfId="57196" xr:uid="{00000000-0005-0000-0000-00007E1A0000}"/>
    <cellStyle name="Normal 2 2 3 3 5 2 7" xfId="34099" xr:uid="{00000000-0005-0000-0000-00007F1A0000}"/>
    <cellStyle name="Normal 2 2 3 3 5 3" xfId="4415" xr:uid="{00000000-0005-0000-0000-0000801A0000}"/>
    <cellStyle name="Normal 2 2 3 3 5 3 2" xfId="16655" xr:uid="{00000000-0005-0000-0000-0000811A0000}"/>
    <cellStyle name="Normal 2 2 3 3 5 3 2 2" xfId="49522" xr:uid="{00000000-0005-0000-0000-0000821A0000}"/>
    <cellStyle name="Normal 2 2 3 3 5 3 3" xfId="22898" xr:uid="{00000000-0005-0000-0000-0000831A0000}"/>
    <cellStyle name="Normal 2 2 3 3 5 3 3 2" xfId="55371" xr:uid="{00000000-0005-0000-0000-0000841A0000}"/>
    <cellStyle name="Normal 2 2 3 3 5 3 4" xfId="10401" xr:uid="{00000000-0005-0000-0000-0000851A0000}"/>
    <cellStyle name="Normal 2 2 3 3 5 3 5" xfId="28253" xr:uid="{00000000-0005-0000-0000-0000861A0000}"/>
    <cellStyle name="Normal 2 2 3 3 5 3 6" xfId="35828" xr:uid="{00000000-0005-0000-0000-0000871A0000}"/>
    <cellStyle name="Normal 2 2 3 3 5 4" xfId="6825" xr:uid="{00000000-0005-0000-0000-0000881A0000}"/>
    <cellStyle name="Normal 2 2 3 3 5 4 2" xfId="19224" xr:uid="{00000000-0005-0000-0000-0000891A0000}"/>
    <cellStyle name="Normal 2 2 3 3 5 4 3" xfId="36537" xr:uid="{00000000-0005-0000-0000-00008A1A0000}"/>
    <cellStyle name="Normal 2 2 3 3 5 5" xfId="12176" xr:uid="{00000000-0005-0000-0000-00008B1A0000}"/>
    <cellStyle name="Normal 2 2 3 3 5 5 2" xfId="38267" xr:uid="{00000000-0005-0000-0000-00008C1A0000}"/>
    <cellStyle name="Normal 2 2 3 3 5 6" xfId="12938" xr:uid="{00000000-0005-0000-0000-00008D1A0000}"/>
    <cellStyle name="Normal 2 2 3 3 5 6 2" xfId="41750" xr:uid="{00000000-0005-0000-0000-00008E1A0000}"/>
    <cellStyle name="Normal 2 2 3 3 5 7" xfId="18476" xr:uid="{00000000-0005-0000-0000-00008F1A0000}"/>
    <cellStyle name="Normal 2 2 3 3 5 7 2" xfId="45306" xr:uid="{00000000-0005-0000-0000-0000901A0000}"/>
    <cellStyle name="Normal 2 2 3 3 5 8" xfId="6144" xr:uid="{00000000-0005-0000-0000-0000911A0000}"/>
    <cellStyle name="Normal 2 2 3 3 5 8 2" xfId="45967" xr:uid="{00000000-0005-0000-0000-0000921A0000}"/>
    <cellStyle name="Normal 2 2 3 3 5 9" xfId="24698" xr:uid="{00000000-0005-0000-0000-0000931A0000}"/>
    <cellStyle name="Normal 2 2 3 3 5 9 2" xfId="51251" xr:uid="{00000000-0005-0000-0000-0000941A0000}"/>
    <cellStyle name="Normal 2 2 3 3 6" xfId="1305" xr:uid="{00000000-0005-0000-0000-0000951A0000}"/>
    <cellStyle name="Normal 2 2 3 3 6 10" xfId="62717" xr:uid="{00000000-0005-0000-0000-0000961A0000}"/>
    <cellStyle name="Normal 2 2 3 3 6 2" xfId="3230" xr:uid="{00000000-0005-0000-0000-0000971A0000}"/>
    <cellStyle name="Normal 2 2 3 3 6 2 2" xfId="15471" xr:uid="{00000000-0005-0000-0000-0000981A0000}"/>
    <cellStyle name="Normal 2 2 3 3 6 2 2 2" xfId="40568" xr:uid="{00000000-0005-0000-0000-0000991A0000}"/>
    <cellStyle name="Normal 2 2 3 3 6 2 3" xfId="21714" xr:uid="{00000000-0005-0000-0000-00009A1A0000}"/>
    <cellStyle name="Normal 2 2 3 3 6 2 3 2" xfId="44125" xr:uid="{00000000-0005-0000-0000-00009B1A0000}"/>
    <cellStyle name="Normal 2 2 3 3 6 2 4" xfId="9217" xr:uid="{00000000-0005-0000-0000-00009C1A0000}"/>
    <cellStyle name="Normal 2 2 3 3 6 2 4 2" xfId="48338" xr:uid="{00000000-0005-0000-0000-00009D1A0000}"/>
    <cellStyle name="Normal 2 2 3 3 6 2 5" xfId="27069" xr:uid="{00000000-0005-0000-0000-00009E1A0000}"/>
    <cellStyle name="Normal 2 2 3 3 6 2 5 2" xfId="53528" xr:uid="{00000000-0005-0000-0000-00009F1A0000}"/>
    <cellStyle name="Normal 2 2 3 3 6 2 6" xfId="57744" xr:uid="{00000000-0005-0000-0000-0000A01A0000}"/>
    <cellStyle name="Normal 2 2 3 3 6 2 7" xfId="34647" xr:uid="{00000000-0005-0000-0000-0000A11A0000}"/>
    <cellStyle name="Normal 2 2 3 3 6 3" xfId="4963" xr:uid="{00000000-0005-0000-0000-0000A21A0000}"/>
    <cellStyle name="Normal 2 2 3 3 6 3 2" xfId="17203" xr:uid="{00000000-0005-0000-0000-0000A31A0000}"/>
    <cellStyle name="Normal 2 2 3 3 6 3 2 2" xfId="50070" xr:uid="{00000000-0005-0000-0000-0000A41A0000}"/>
    <cellStyle name="Normal 2 2 3 3 6 3 3" xfId="23446" xr:uid="{00000000-0005-0000-0000-0000A51A0000}"/>
    <cellStyle name="Normal 2 2 3 3 6 3 4" xfId="10949" xr:uid="{00000000-0005-0000-0000-0000A61A0000}"/>
    <cellStyle name="Normal 2 2 3 3 6 3 5" xfId="28801" xr:uid="{00000000-0005-0000-0000-0000A71A0000}"/>
    <cellStyle name="Normal 2 2 3 3 6 3 6" xfId="37085" xr:uid="{00000000-0005-0000-0000-0000A81A0000}"/>
    <cellStyle name="Normal 2 2 3 3 6 4" xfId="13552" xr:uid="{00000000-0005-0000-0000-0000A91A0000}"/>
    <cellStyle name="Normal 2 2 3 3 6 4 2" xfId="38815" xr:uid="{00000000-0005-0000-0000-0000AA1A0000}"/>
    <cellStyle name="Normal 2 2 3 3 6 5" xfId="19792" xr:uid="{00000000-0005-0000-0000-0000AB1A0000}"/>
    <cellStyle name="Normal 2 2 3 3 6 5 2" xfId="42298" xr:uid="{00000000-0005-0000-0000-0000AC1A0000}"/>
    <cellStyle name="Normal 2 2 3 3 6 6" xfId="7394" xr:uid="{00000000-0005-0000-0000-0000AD1A0000}"/>
    <cellStyle name="Normal 2 2 3 3 6 6 2" xfId="46515" xr:uid="{00000000-0005-0000-0000-0000AE1A0000}"/>
    <cellStyle name="Normal 2 2 3 3 6 7" xfId="25246" xr:uid="{00000000-0005-0000-0000-0000AF1A0000}"/>
    <cellStyle name="Normal 2 2 3 3 6 7 2" xfId="51799" xr:uid="{00000000-0005-0000-0000-0000B01A0000}"/>
    <cellStyle name="Normal 2 2 3 3 6 8" xfId="30642" xr:uid="{00000000-0005-0000-0000-0000B11A0000}"/>
    <cellStyle name="Normal 2 2 3 3 6 8 2" xfId="55919" xr:uid="{00000000-0005-0000-0000-0000B21A0000}"/>
    <cellStyle name="Normal 2 2 3 3 6 9" xfId="32918" xr:uid="{00000000-0005-0000-0000-0000B31A0000}"/>
    <cellStyle name="Normal 2 2 3 3 7" xfId="1851" xr:uid="{00000000-0005-0000-0000-0000B41A0000}"/>
    <cellStyle name="Normal 2 2 3 3 7 10" xfId="63261" xr:uid="{00000000-0005-0000-0000-0000B51A0000}"/>
    <cellStyle name="Normal 2 2 3 3 7 2" xfId="3775" xr:uid="{00000000-0005-0000-0000-0000B61A0000}"/>
    <cellStyle name="Normal 2 2 3 3 7 2 2" xfId="16015" xr:uid="{00000000-0005-0000-0000-0000B71A0000}"/>
    <cellStyle name="Normal 2 2 3 3 7 2 2 2" xfId="41113" xr:uid="{00000000-0005-0000-0000-0000B81A0000}"/>
    <cellStyle name="Normal 2 2 3 3 7 2 3" xfId="22258" xr:uid="{00000000-0005-0000-0000-0000B91A0000}"/>
    <cellStyle name="Normal 2 2 3 3 7 2 3 2" xfId="44669" xr:uid="{00000000-0005-0000-0000-0000BA1A0000}"/>
    <cellStyle name="Normal 2 2 3 3 7 2 4" xfId="9761" xr:uid="{00000000-0005-0000-0000-0000BB1A0000}"/>
    <cellStyle name="Normal 2 2 3 3 7 2 4 2" xfId="48882" xr:uid="{00000000-0005-0000-0000-0000BC1A0000}"/>
    <cellStyle name="Normal 2 2 3 3 7 2 5" xfId="27613" xr:uid="{00000000-0005-0000-0000-0000BD1A0000}"/>
    <cellStyle name="Normal 2 2 3 3 7 2 5 2" xfId="54073" xr:uid="{00000000-0005-0000-0000-0000BE1A0000}"/>
    <cellStyle name="Normal 2 2 3 3 7 2 6" xfId="58288" xr:uid="{00000000-0005-0000-0000-0000BF1A0000}"/>
    <cellStyle name="Normal 2 2 3 3 7 2 7" xfId="35191" xr:uid="{00000000-0005-0000-0000-0000C01A0000}"/>
    <cellStyle name="Normal 2 2 3 3 7 3" xfId="5507" xr:uid="{00000000-0005-0000-0000-0000C11A0000}"/>
    <cellStyle name="Normal 2 2 3 3 7 3 2" xfId="17747" xr:uid="{00000000-0005-0000-0000-0000C21A0000}"/>
    <cellStyle name="Normal 2 2 3 3 7 3 2 2" xfId="50614" xr:uid="{00000000-0005-0000-0000-0000C31A0000}"/>
    <cellStyle name="Normal 2 2 3 3 7 3 3" xfId="23990" xr:uid="{00000000-0005-0000-0000-0000C41A0000}"/>
    <cellStyle name="Normal 2 2 3 3 7 3 4" xfId="11493" xr:uid="{00000000-0005-0000-0000-0000C51A0000}"/>
    <cellStyle name="Normal 2 2 3 3 7 3 5" xfId="29345" xr:uid="{00000000-0005-0000-0000-0000C61A0000}"/>
    <cellStyle name="Normal 2 2 3 3 7 3 6" xfId="37630" xr:uid="{00000000-0005-0000-0000-0000C71A0000}"/>
    <cellStyle name="Normal 2 2 3 3 7 4" xfId="14096" xr:uid="{00000000-0005-0000-0000-0000C81A0000}"/>
    <cellStyle name="Normal 2 2 3 3 7 4 2" xfId="39359" xr:uid="{00000000-0005-0000-0000-0000C91A0000}"/>
    <cellStyle name="Normal 2 2 3 3 7 5" xfId="20336" xr:uid="{00000000-0005-0000-0000-0000CA1A0000}"/>
    <cellStyle name="Normal 2 2 3 3 7 5 2" xfId="42842" xr:uid="{00000000-0005-0000-0000-0000CB1A0000}"/>
    <cellStyle name="Normal 2 2 3 3 7 6" xfId="7938" xr:uid="{00000000-0005-0000-0000-0000CC1A0000}"/>
    <cellStyle name="Normal 2 2 3 3 7 6 2" xfId="47059" xr:uid="{00000000-0005-0000-0000-0000CD1A0000}"/>
    <cellStyle name="Normal 2 2 3 3 7 7" xfId="25790" xr:uid="{00000000-0005-0000-0000-0000CE1A0000}"/>
    <cellStyle name="Normal 2 2 3 3 7 7 2" xfId="52343" xr:uid="{00000000-0005-0000-0000-0000CF1A0000}"/>
    <cellStyle name="Normal 2 2 3 3 7 8" xfId="31186" xr:uid="{00000000-0005-0000-0000-0000D01A0000}"/>
    <cellStyle name="Normal 2 2 3 3 7 8 2" xfId="56463" xr:uid="{00000000-0005-0000-0000-0000D11A0000}"/>
    <cellStyle name="Normal 2 2 3 3 7 9" xfId="33462" xr:uid="{00000000-0005-0000-0000-0000D21A0000}"/>
    <cellStyle name="Normal 2 2 3 3 8" xfId="2366" xr:uid="{00000000-0005-0000-0000-0000D31A0000}"/>
    <cellStyle name="Normal 2 2 3 3 8 2" xfId="14611" xr:uid="{00000000-0005-0000-0000-0000D41A0000}"/>
    <cellStyle name="Normal 2 2 3 3 8 2 2" xfId="58803" xr:uid="{00000000-0005-0000-0000-0000D51A0000}"/>
    <cellStyle name="Normal 2 2 3 3 8 2 3" xfId="39897" xr:uid="{00000000-0005-0000-0000-0000D61A0000}"/>
    <cellStyle name="Normal 2 2 3 3 8 3" xfId="20851" xr:uid="{00000000-0005-0000-0000-0000D71A0000}"/>
    <cellStyle name="Normal 2 2 3 3 8 3 2" xfId="43376" xr:uid="{00000000-0005-0000-0000-0000D81A0000}"/>
    <cellStyle name="Normal 2 2 3 3 8 4" xfId="8453" xr:uid="{00000000-0005-0000-0000-0000D91A0000}"/>
    <cellStyle name="Normal 2 2 3 3 8 4 2" xfId="47574" xr:uid="{00000000-0005-0000-0000-0000DA1A0000}"/>
    <cellStyle name="Normal 2 2 3 3 8 5" xfId="26305" xr:uid="{00000000-0005-0000-0000-0000DB1A0000}"/>
    <cellStyle name="Normal 2 2 3 3 8 5 2" xfId="52857" xr:uid="{00000000-0005-0000-0000-0000DC1A0000}"/>
    <cellStyle name="Normal 2 2 3 3 8 6" xfId="31701" xr:uid="{00000000-0005-0000-0000-0000DD1A0000}"/>
    <cellStyle name="Normal 2 2 3 3 8 6 2" xfId="56978" xr:uid="{00000000-0005-0000-0000-0000DE1A0000}"/>
    <cellStyle name="Normal 2 2 3 3 8 7" xfId="33976" xr:uid="{00000000-0005-0000-0000-0000DF1A0000}"/>
    <cellStyle name="Normal 2 2 3 3 8 8" xfId="63776" xr:uid="{00000000-0005-0000-0000-0000E01A0000}"/>
    <cellStyle name="Normal 2 2 3 3 9" xfId="2481" xr:uid="{00000000-0005-0000-0000-0000E11A0000}"/>
    <cellStyle name="Normal 2 2 3 3 9 2" xfId="14724" xr:uid="{00000000-0005-0000-0000-0000E21A0000}"/>
    <cellStyle name="Normal 2 2 3 3 9 2 2" xfId="47667" xr:uid="{00000000-0005-0000-0000-0000E31A0000}"/>
    <cellStyle name="Normal 2 2 3 3 9 3" xfId="20965" xr:uid="{00000000-0005-0000-0000-0000E41A0000}"/>
    <cellStyle name="Normal 2 2 3 3 9 3 2" xfId="57073" xr:uid="{00000000-0005-0000-0000-0000E51A0000}"/>
    <cellStyle name="Normal 2 2 3 3 9 4" xfId="8546" xr:uid="{00000000-0005-0000-0000-0000E61A0000}"/>
    <cellStyle name="Normal 2 2 3 3 9 5" xfId="26398" xr:uid="{00000000-0005-0000-0000-0000E71A0000}"/>
    <cellStyle name="Normal 2 2 3 3 9 6" xfId="35705" xr:uid="{00000000-0005-0000-0000-0000E81A0000}"/>
    <cellStyle name="Normal 2 2 3 4" xfId="627" xr:uid="{00000000-0005-0000-0000-0000E91A0000}"/>
    <cellStyle name="Normal 2 2 3 4 10" xfId="12880" xr:uid="{00000000-0005-0000-0000-0000EA1A0000}"/>
    <cellStyle name="Normal 2 2 3 4 10 2" xfId="41700" xr:uid="{00000000-0005-0000-0000-0000EB1A0000}"/>
    <cellStyle name="Normal 2 2 3 4 11" xfId="18418" xr:uid="{00000000-0005-0000-0000-0000EC1A0000}"/>
    <cellStyle name="Normal 2 2 3 4 11 2" xfId="45256" xr:uid="{00000000-0005-0000-0000-0000ED1A0000}"/>
    <cellStyle name="Normal 2 2 3 4 12" xfId="6094" xr:uid="{00000000-0005-0000-0000-0000EE1A0000}"/>
    <cellStyle name="Normal 2 2 3 4 12 2" xfId="45917" xr:uid="{00000000-0005-0000-0000-0000EF1A0000}"/>
    <cellStyle name="Normal 2 2 3 4 13" xfId="24648" xr:uid="{00000000-0005-0000-0000-0000F01A0000}"/>
    <cellStyle name="Normal 2 2 3 4 13 2" xfId="51201" xr:uid="{00000000-0005-0000-0000-0000F11A0000}"/>
    <cellStyle name="Normal 2 2 3 4 14" xfId="30032" xr:uid="{00000000-0005-0000-0000-0000F21A0000}"/>
    <cellStyle name="Normal 2 2 3 4 14 2" xfId="54660" xr:uid="{00000000-0005-0000-0000-0000F31A0000}"/>
    <cellStyle name="Normal 2 2 3 4 15" xfId="32300" xr:uid="{00000000-0005-0000-0000-0000F41A0000}"/>
    <cellStyle name="Normal 2 2 3 4 16" xfId="59008" xr:uid="{00000000-0005-0000-0000-0000F51A0000}"/>
    <cellStyle name="Normal 2 2 3 4 17" xfId="59732" xr:uid="{00000000-0005-0000-0000-0000F61A0000}"/>
    <cellStyle name="Normal 2 2 3 4 18" xfId="60568" xr:uid="{00000000-0005-0000-0000-0000F71A0000}"/>
    <cellStyle name="Normal 2 2 3 4 19" xfId="61470" xr:uid="{00000000-0005-0000-0000-0000F81A0000}"/>
    <cellStyle name="Normal 2 2 3 4 2" xfId="801" xr:uid="{00000000-0005-0000-0000-0000F91A0000}"/>
    <cellStyle name="Normal 2 2 3 4 2 10" xfId="6250" xr:uid="{00000000-0005-0000-0000-0000FA1A0000}"/>
    <cellStyle name="Normal 2 2 3 4 2 10 2" xfId="46073" xr:uid="{00000000-0005-0000-0000-0000FB1A0000}"/>
    <cellStyle name="Normal 2 2 3 4 2 11" xfId="24804" xr:uid="{00000000-0005-0000-0000-0000FC1A0000}"/>
    <cellStyle name="Normal 2 2 3 4 2 11 2" xfId="51357" xr:uid="{00000000-0005-0000-0000-0000FD1A0000}"/>
    <cellStyle name="Normal 2 2 3 4 2 12" xfId="30190" xr:uid="{00000000-0005-0000-0000-0000FE1A0000}"/>
    <cellStyle name="Normal 2 2 3 4 2 12 2" xfId="54816" xr:uid="{00000000-0005-0000-0000-0000FF1A0000}"/>
    <cellStyle name="Normal 2 2 3 4 2 13" xfId="32460" xr:uid="{00000000-0005-0000-0000-0000001B0000}"/>
    <cellStyle name="Normal 2 2 3 4 2 14" xfId="59168" xr:uid="{00000000-0005-0000-0000-0000011B0000}"/>
    <cellStyle name="Normal 2 2 3 4 2 15" xfId="59903" xr:uid="{00000000-0005-0000-0000-0000021B0000}"/>
    <cellStyle name="Normal 2 2 3 4 2 16" xfId="60741" xr:uid="{00000000-0005-0000-0000-0000031B0000}"/>
    <cellStyle name="Normal 2 2 3 4 2 17" xfId="61626" xr:uid="{00000000-0005-0000-0000-0000041B0000}"/>
    <cellStyle name="Normal 2 2 3 4 2 18" xfId="62275" xr:uid="{00000000-0005-0000-0000-0000051B0000}"/>
    <cellStyle name="Normal 2 2 3 4 2 2" xfId="1413" xr:uid="{00000000-0005-0000-0000-0000061B0000}"/>
    <cellStyle name="Normal 2 2 3 4 2 2 10" xfId="62823" xr:uid="{00000000-0005-0000-0000-0000071B0000}"/>
    <cellStyle name="Normal 2 2 3 4 2 2 2" xfId="3337" xr:uid="{00000000-0005-0000-0000-0000081B0000}"/>
    <cellStyle name="Normal 2 2 3 4 2 2 2 2" xfId="15577" xr:uid="{00000000-0005-0000-0000-0000091B0000}"/>
    <cellStyle name="Normal 2 2 3 4 2 2 2 2 2" xfId="40675" xr:uid="{00000000-0005-0000-0000-00000A1B0000}"/>
    <cellStyle name="Normal 2 2 3 4 2 2 2 3" xfId="21820" xr:uid="{00000000-0005-0000-0000-00000B1B0000}"/>
    <cellStyle name="Normal 2 2 3 4 2 2 2 3 2" xfId="44231" xr:uid="{00000000-0005-0000-0000-00000C1B0000}"/>
    <cellStyle name="Normal 2 2 3 4 2 2 2 4" xfId="9323" xr:uid="{00000000-0005-0000-0000-00000D1B0000}"/>
    <cellStyle name="Normal 2 2 3 4 2 2 2 4 2" xfId="48444" xr:uid="{00000000-0005-0000-0000-00000E1B0000}"/>
    <cellStyle name="Normal 2 2 3 4 2 2 2 5" xfId="27175" xr:uid="{00000000-0005-0000-0000-00000F1B0000}"/>
    <cellStyle name="Normal 2 2 3 4 2 2 2 5 2" xfId="53635" xr:uid="{00000000-0005-0000-0000-0000101B0000}"/>
    <cellStyle name="Normal 2 2 3 4 2 2 2 6" xfId="57850" xr:uid="{00000000-0005-0000-0000-0000111B0000}"/>
    <cellStyle name="Normal 2 2 3 4 2 2 2 7" xfId="34753" xr:uid="{00000000-0005-0000-0000-0000121B0000}"/>
    <cellStyle name="Normal 2 2 3 4 2 2 3" xfId="5069" xr:uid="{00000000-0005-0000-0000-0000131B0000}"/>
    <cellStyle name="Normal 2 2 3 4 2 2 3 2" xfId="17309" xr:uid="{00000000-0005-0000-0000-0000141B0000}"/>
    <cellStyle name="Normal 2 2 3 4 2 2 3 2 2" xfId="50176" xr:uid="{00000000-0005-0000-0000-0000151B0000}"/>
    <cellStyle name="Normal 2 2 3 4 2 2 3 3" xfId="23552" xr:uid="{00000000-0005-0000-0000-0000161B0000}"/>
    <cellStyle name="Normal 2 2 3 4 2 2 3 4" xfId="11055" xr:uid="{00000000-0005-0000-0000-0000171B0000}"/>
    <cellStyle name="Normal 2 2 3 4 2 2 3 5" xfId="28907" xr:uid="{00000000-0005-0000-0000-0000181B0000}"/>
    <cellStyle name="Normal 2 2 3 4 2 2 3 6" xfId="37192" xr:uid="{00000000-0005-0000-0000-0000191B0000}"/>
    <cellStyle name="Normal 2 2 3 4 2 2 4" xfId="13658" xr:uid="{00000000-0005-0000-0000-00001A1B0000}"/>
    <cellStyle name="Normal 2 2 3 4 2 2 4 2" xfId="38921" xr:uid="{00000000-0005-0000-0000-00001B1B0000}"/>
    <cellStyle name="Normal 2 2 3 4 2 2 5" xfId="19898" xr:uid="{00000000-0005-0000-0000-00001C1B0000}"/>
    <cellStyle name="Normal 2 2 3 4 2 2 5 2" xfId="42404" xr:uid="{00000000-0005-0000-0000-00001D1B0000}"/>
    <cellStyle name="Normal 2 2 3 4 2 2 6" xfId="7500" xr:uid="{00000000-0005-0000-0000-00001E1B0000}"/>
    <cellStyle name="Normal 2 2 3 4 2 2 6 2" xfId="46621" xr:uid="{00000000-0005-0000-0000-00001F1B0000}"/>
    <cellStyle name="Normal 2 2 3 4 2 2 7" xfId="25352" xr:uid="{00000000-0005-0000-0000-0000201B0000}"/>
    <cellStyle name="Normal 2 2 3 4 2 2 7 2" xfId="51905" xr:uid="{00000000-0005-0000-0000-0000211B0000}"/>
    <cellStyle name="Normal 2 2 3 4 2 2 8" xfId="30748" xr:uid="{00000000-0005-0000-0000-0000221B0000}"/>
    <cellStyle name="Normal 2 2 3 4 2 2 8 2" xfId="56025" xr:uid="{00000000-0005-0000-0000-0000231B0000}"/>
    <cellStyle name="Normal 2 2 3 4 2 2 9" xfId="33024" xr:uid="{00000000-0005-0000-0000-0000241B0000}"/>
    <cellStyle name="Normal 2 2 3 4 2 3" xfId="1957" xr:uid="{00000000-0005-0000-0000-0000251B0000}"/>
    <cellStyle name="Normal 2 2 3 4 2 3 10" xfId="63367" xr:uid="{00000000-0005-0000-0000-0000261B0000}"/>
    <cellStyle name="Normal 2 2 3 4 2 3 2" xfId="3881" xr:uid="{00000000-0005-0000-0000-0000271B0000}"/>
    <cellStyle name="Normal 2 2 3 4 2 3 2 2" xfId="16121" xr:uid="{00000000-0005-0000-0000-0000281B0000}"/>
    <cellStyle name="Normal 2 2 3 4 2 3 2 2 2" xfId="41219" xr:uid="{00000000-0005-0000-0000-0000291B0000}"/>
    <cellStyle name="Normal 2 2 3 4 2 3 2 3" xfId="22364" xr:uid="{00000000-0005-0000-0000-00002A1B0000}"/>
    <cellStyle name="Normal 2 2 3 4 2 3 2 3 2" xfId="44775" xr:uid="{00000000-0005-0000-0000-00002B1B0000}"/>
    <cellStyle name="Normal 2 2 3 4 2 3 2 4" xfId="9867" xr:uid="{00000000-0005-0000-0000-00002C1B0000}"/>
    <cellStyle name="Normal 2 2 3 4 2 3 2 4 2" xfId="48988" xr:uid="{00000000-0005-0000-0000-00002D1B0000}"/>
    <cellStyle name="Normal 2 2 3 4 2 3 2 5" xfId="27719" xr:uid="{00000000-0005-0000-0000-00002E1B0000}"/>
    <cellStyle name="Normal 2 2 3 4 2 3 2 5 2" xfId="54179" xr:uid="{00000000-0005-0000-0000-00002F1B0000}"/>
    <cellStyle name="Normal 2 2 3 4 2 3 2 6" xfId="58394" xr:uid="{00000000-0005-0000-0000-0000301B0000}"/>
    <cellStyle name="Normal 2 2 3 4 2 3 2 7" xfId="35297" xr:uid="{00000000-0005-0000-0000-0000311B0000}"/>
    <cellStyle name="Normal 2 2 3 4 2 3 3" xfId="5613" xr:uid="{00000000-0005-0000-0000-0000321B0000}"/>
    <cellStyle name="Normal 2 2 3 4 2 3 3 2" xfId="17853" xr:uid="{00000000-0005-0000-0000-0000331B0000}"/>
    <cellStyle name="Normal 2 2 3 4 2 3 3 2 2" xfId="50720" xr:uid="{00000000-0005-0000-0000-0000341B0000}"/>
    <cellStyle name="Normal 2 2 3 4 2 3 3 3" xfId="24096" xr:uid="{00000000-0005-0000-0000-0000351B0000}"/>
    <cellStyle name="Normal 2 2 3 4 2 3 3 4" xfId="11599" xr:uid="{00000000-0005-0000-0000-0000361B0000}"/>
    <cellStyle name="Normal 2 2 3 4 2 3 3 5" xfId="29451" xr:uid="{00000000-0005-0000-0000-0000371B0000}"/>
    <cellStyle name="Normal 2 2 3 4 2 3 3 6" xfId="37736" xr:uid="{00000000-0005-0000-0000-0000381B0000}"/>
    <cellStyle name="Normal 2 2 3 4 2 3 4" xfId="14202" xr:uid="{00000000-0005-0000-0000-0000391B0000}"/>
    <cellStyle name="Normal 2 2 3 4 2 3 4 2" xfId="39465" xr:uid="{00000000-0005-0000-0000-00003A1B0000}"/>
    <cellStyle name="Normal 2 2 3 4 2 3 5" xfId="20442" xr:uid="{00000000-0005-0000-0000-00003B1B0000}"/>
    <cellStyle name="Normal 2 2 3 4 2 3 5 2" xfId="42948" xr:uid="{00000000-0005-0000-0000-00003C1B0000}"/>
    <cellStyle name="Normal 2 2 3 4 2 3 6" xfId="8044" xr:uid="{00000000-0005-0000-0000-00003D1B0000}"/>
    <cellStyle name="Normal 2 2 3 4 2 3 6 2" xfId="47165" xr:uid="{00000000-0005-0000-0000-00003E1B0000}"/>
    <cellStyle name="Normal 2 2 3 4 2 3 7" xfId="25896" xr:uid="{00000000-0005-0000-0000-00003F1B0000}"/>
    <cellStyle name="Normal 2 2 3 4 2 3 7 2" xfId="52449" xr:uid="{00000000-0005-0000-0000-0000401B0000}"/>
    <cellStyle name="Normal 2 2 3 4 2 3 8" xfId="31292" xr:uid="{00000000-0005-0000-0000-0000411B0000}"/>
    <cellStyle name="Normal 2 2 3 4 2 3 8 2" xfId="56569" xr:uid="{00000000-0005-0000-0000-0000421B0000}"/>
    <cellStyle name="Normal 2 2 3 4 2 3 9" xfId="33568" xr:uid="{00000000-0005-0000-0000-0000431B0000}"/>
    <cellStyle name="Normal 2 2 3 4 2 4" xfId="2727" xr:uid="{00000000-0005-0000-0000-0000441B0000}"/>
    <cellStyle name="Normal 2 2 3 4 2 4 2" xfId="14970" xr:uid="{00000000-0005-0000-0000-0000451B0000}"/>
    <cellStyle name="Normal 2 2 3 4 2 4 2 2" xfId="40126" xr:uid="{00000000-0005-0000-0000-0000461B0000}"/>
    <cellStyle name="Normal 2 2 3 4 2 4 3" xfId="21211" xr:uid="{00000000-0005-0000-0000-0000471B0000}"/>
    <cellStyle name="Normal 2 2 3 4 2 4 3 2" xfId="43622" xr:uid="{00000000-0005-0000-0000-0000481B0000}"/>
    <cellStyle name="Normal 2 2 3 4 2 4 4" xfId="8775" xr:uid="{00000000-0005-0000-0000-0000491B0000}"/>
    <cellStyle name="Normal 2 2 3 4 2 4 4 2" xfId="47896" xr:uid="{00000000-0005-0000-0000-00004A1B0000}"/>
    <cellStyle name="Normal 2 2 3 4 2 4 5" xfId="26627" xr:uid="{00000000-0005-0000-0000-00004B1B0000}"/>
    <cellStyle name="Normal 2 2 3 4 2 4 5 2" xfId="53086" xr:uid="{00000000-0005-0000-0000-00004C1B0000}"/>
    <cellStyle name="Normal 2 2 3 4 2 4 6" xfId="57302" xr:uid="{00000000-0005-0000-0000-00004D1B0000}"/>
    <cellStyle name="Normal 2 2 3 4 2 4 7" xfId="34205" xr:uid="{00000000-0005-0000-0000-00004E1B0000}"/>
    <cellStyle name="Normal 2 2 3 4 2 5" xfId="4521" xr:uid="{00000000-0005-0000-0000-00004F1B0000}"/>
    <cellStyle name="Normal 2 2 3 4 2 5 2" xfId="16761" xr:uid="{00000000-0005-0000-0000-0000501B0000}"/>
    <cellStyle name="Normal 2 2 3 4 2 5 2 2" xfId="49628" xr:uid="{00000000-0005-0000-0000-0000511B0000}"/>
    <cellStyle name="Normal 2 2 3 4 2 5 3" xfId="23004" xr:uid="{00000000-0005-0000-0000-0000521B0000}"/>
    <cellStyle name="Normal 2 2 3 4 2 5 3 2" xfId="55477" xr:uid="{00000000-0005-0000-0000-0000531B0000}"/>
    <cellStyle name="Normal 2 2 3 4 2 5 4" xfId="10507" xr:uid="{00000000-0005-0000-0000-0000541B0000}"/>
    <cellStyle name="Normal 2 2 3 4 2 5 5" xfId="28359" xr:uid="{00000000-0005-0000-0000-0000551B0000}"/>
    <cellStyle name="Normal 2 2 3 4 2 5 6" xfId="35934" xr:uid="{00000000-0005-0000-0000-0000561B0000}"/>
    <cellStyle name="Normal 2 2 3 4 2 6" xfId="6934" xr:uid="{00000000-0005-0000-0000-0000571B0000}"/>
    <cellStyle name="Normal 2 2 3 4 2 6 2" xfId="19332" xr:uid="{00000000-0005-0000-0000-0000581B0000}"/>
    <cellStyle name="Normal 2 2 3 4 2 6 3" xfId="36643" xr:uid="{00000000-0005-0000-0000-0000591B0000}"/>
    <cellStyle name="Normal 2 2 3 4 2 7" xfId="12289" xr:uid="{00000000-0005-0000-0000-00005A1B0000}"/>
    <cellStyle name="Normal 2 2 3 4 2 7 2" xfId="38373" xr:uid="{00000000-0005-0000-0000-00005B1B0000}"/>
    <cellStyle name="Normal 2 2 3 4 2 8" xfId="13051" xr:uid="{00000000-0005-0000-0000-00005C1B0000}"/>
    <cellStyle name="Normal 2 2 3 4 2 8 2" xfId="41856" xr:uid="{00000000-0005-0000-0000-00005D1B0000}"/>
    <cellStyle name="Normal 2 2 3 4 2 9" xfId="18589" xr:uid="{00000000-0005-0000-0000-00005E1B0000}"/>
    <cellStyle name="Normal 2 2 3 4 2 9 2" xfId="45412" xr:uid="{00000000-0005-0000-0000-00005F1B0000}"/>
    <cellStyle name="Normal 2 2 3 4 20" xfId="62119" xr:uid="{00000000-0005-0000-0000-0000601B0000}"/>
    <cellStyle name="Normal 2 2 3 4 3" xfId="1081" xr:uid="{00000000-0005-0000-0000-0000611B0000}"/>
    <cellStyle name="Normal 2 2 3 4 3 10" xfId="6490" xr:uid="{00000000-0005-0000-0000-0000621B0000}"/>
    <cellStyle name="Normal 2 2 3 4 3 10 2" xfId="46313" xr:uid="{00000000-0005-0000-0000-0000631B0000}"/>
    <cellStyle name="Normal 2 2 3 4 3 11" xfId="25044" xr:uid="{00000000-0005-0000-0000-0000641B0000}"/>
    <cellStyle name="Normal 2 2 3 4 3 11 2" xfId="51597" xr:uid="{00000000-0005-0000-0000-0000651B0000}"/>
    <cellStyle name="Normal 2 2 3 4 3 12" xfId="30433" xr:uid="{00000000-0005-0000-0000-0000661B0000}"/>
    <cellStyle name="Normal 2 2 3 4 3 12 2" xfId="55056" xr:uid="{00000000-0005-0000-0000-0000671B0000}"/>
    <cellStyle name="Normal 2 2 3 4 3 13" xfId="32710" xr:uid="{00000000-0005-0000-0000-0000681B0000}"/>
    <cellStyle name="Normal 2 2 3 4 3 14" xfId="59418" xr:uid="{00000000-0005-0000-0000-0000691B0000}"/>
    <cellStyle name="Normal 2 2 3 4 3 15" xfId="60182" xr:uid="{00000000-0005-0000-0000-00006A1B0000}"/>
    <cellStyle name="Normal 2 2 3 4 3 16" xfId="61021" xr:uid="{00000000-0005-0000-0000-00006B1B0000}"/>
    <cellStyle name="Normal 2 2 3 4 3 17" xfId="61866" xr:uid="{00000000-0005-0000-0000-00006C1B0000}"/>
    <cellStyle name="Normal 2 2 3 4 3 18" xfId="62515" xr:uid="{00000000-0005-0000-0000-00006D1B0000}"/>
    <cellStyle name="Normal 2 2 3 4 3 2" xfId="1653" xr:uid="{00000000-0005-0000-0000-00006E1B0000}"/>
    <cellStyle name="Normal 2 2 3 4 3 2 10" xfId="63063" xr:uid="{00000000-0005-0000-0000-00006F1B0000}"/>
    <cellStyle name="Normal 2 2 3 4 3 2 2" xfId="3577" xr:uid="{00000000-0005-0000-0000-0000701B0000}"/>
    <cellStyle name="Normal 2 2 3 4 3 2 2 2" xfId="15817" xr:uid="{00000000-0005-0000-0000-0000711B0000}"/>
    <cellStyle name="Normal 2 2 3 4 3 2 2 2 2" xfId="40915" xr:uid="{00000000-0005-0000-0000-0000721B0000}"/>
    <cellStyle name="Normal 2 2 3 4 3 2 2 3" xfId="22060" xr:uid="{00000000-0005-0000-0000-0000731B0000}"/>
    <cellStyle name="Normal 2 2 3 4 3 2 2 3 2" xfId="44471" xr:uid="{00000000-0005-0000-0000-0000741B0000}"/>
    <cellStyle name="Normal 2 2 3 4 3 2 2 4" xfId="9563" xr:uid="{00000000-0005-0000-0000-0000751B0000}"/>
    <cellStyle name="Normal 2 2 3 4 3 2 2 4 2" xfId="48684" xr:uid="{00000000-0005-0000-0000-0000761B0000}"/>
    <cellStyle name="Normal 2 2 3 4 3 2 2 5" xfId="27415" xr:uid="{00000000-0005-0000-0000-0000771B0000}"/>
    <cellStyle name="Normal 2 2 3 4 3 2 2 5 2" xfId="53875" xr:uid="{00000000-0005-0000-0000-0000781B0000}"/>
    <cellStyle name="Normal 2 2 3 4 3 2 2 6" xfId="58090" xr:uid="{00000000-0005-0000-0000-0000791B0000}"/>
    <cellStyle name="Normal 2 2 3 4 3 2 2 7" xfId="34993" xr:uid="{00000000-0005-0000-0000-00007A1B0000}"/>
    <cellStyle name="Normal 2 2 3 4 3 2 3" xfId="5309" xr:uid="{00000000-0005-0000-0000-00007B1B0000}"/>
    <cellStyle name="Normal 2 2 3 4 3 2 3 2" xfId="17549" xr:uid="{00000000-0005-0000-0000-00007C1B0000}"/>
    <cellStyle name="Normal 2 2 3 4 3 2 3 2 2" xfId="50416" xr:uid="{00000000-0005-0000-0000-00007D1B0000}"/>
    <cellStyle name="Normal 2 2 3 4 3 2 3 3" xfId="23792" xr:uid="{00000000-0005-0000-0000-00007E1B0000}"/>
    <cellStyle name="Normal 2 2 3 4 3 2 3 4" xfId="11295" xr:uid="{00000000-0005-0000-0000-00007F1B0000}"/>
    <cellStyle name="Normal 2 2 3 4 3 2 3 5" xfId="29147" xr:uid="{00000000-0005-0000-0000-0000801B0000}"/>
    <cellStyle name="Normal 2 2 3 4 3 2 3 6" xfId="37432" xr:uid="{00000000-0005-0000-0000-0000811B0000}"/>
    <cellStyle name="Normal 2 2 3 4 3 2 4" xfId="13898" xr:uid="{00000000-0005-0000-0000-0000821B0000}"/>
    <cellStyle name="Normal 2 2 3 4 3 2 4 2" xfId="39161" xr:uid="{00000000-0005-0000-0000-0000831B0000}"/>
    <cellStyle name="Normal 2 2 3 4 3 2 5" xfId="20138" xr:uid="{00000000-0005-0000-0000-0000841B0000}"/>
    <cellStyle name="Normal 2 2 3 4 3 2 5 2" xfId="42644" xr:uid="{00000000-0005-0000-0000-0000851B0000}"/>
    <cellStyle name="Normal 2 2 3 4 3 2 6" xfId="7740" xr:uid="{00000000-0005-0000-0000-0000861B0000}"/>
    <cellStyle name="Normal 2 2 3 4 3 2 6 2" xfId="46861" xr:uid="{00000000-0005-0000-0000-0000871B0000}"/>
    <cellStyle name="Normal 2 2 3 4 3 2 7" xfId="25592" xr:uid="{00000000-0005-0000-0000-0000881B0000}"/>
    <cellStyle name="Normal 2 2 3 4 3 2 7 2" xfId="52145" xr:uid="{00000000-0005-0000-0000-0000891B0000}"/>
    <cellStyle name="Normal 2 2 3 4 3 2 8" xfId="30988" xr:uid="{00000000-0005-0000-0000-00008A1B0000}"/>
    <cellStyle name="Normal 2 2 3 4 3 2 8 2" xfId="56265" xr:uid="{00000000-0005-0000-0000-00008B1B0000}"/>
    <cellStyle name="Normal 2 2 3 4 3 2 9" xfId="33264" xr:uid="{00000000-0005-0000-0000-00008C1B0000}"/>
    <cellStyle name="Normal 2 2 3 4 3 3" xfId="2197" xr:uid="{00000000-0005-0000-0000-00008D1B0000}"/>
    <cellStyle name="Normal 2 2 3 4 3 3 10" xfId="63607" xr:uid="{00000000-0005-0000-0000-00008E1B0000}"/>
    <cellStyle name="Normal 2 2 3 4 3 3 2" xfId="4121" xr:uid="{00000000-0005-0000-0000-00008F1B0000}"/>
    <cellStyle name="Normal 2 2 3 4 3 3 2 2" xfId="16361" xr:uid="{00000000-0005-0000-0000-0000901B0000}"/>
    <cellStyle name="Normal 2 2 3 4 3 3 2 2 2" xfId="41459" xr:uid="{00000000-0005-0000-0000-0000911B0000}"/>
    <cellStyle name="Normal 2 2 3 4 3 3 2 3" xfId="22604" xr:uid="{00000000-0005-0000-0000-0000921B0000}"/>
    <cellStyle name="Normal 2 2 3 4 3 3 2 3 2" xfId="45015" xr:uid="{00000000-0005-0000-0000-0000931B0000}"/>
    <cellStyle name="Normal 2 2 3 4 3 3 2 4" xfId="10107" xr:uid="{00000000-0005-0000-0000-0000941B0000}"/>
    <cellStyle name="Normal 2 2 3 4 3 3 2 4 2" xfId="49228" xr:uid="{00000000-0005-0000-0000-0000951B0000}"/>
    <cellStyle name="Normal 2 2 3 4 3 3 2 5" xfId="27959" xr:uid="{00000000-0005-0000-0000-0000961B0000}"/>
    <cellStyle name="Normal 2 2 3 4 3 3 2 5 2" xfId="54419" xr:uid="{00000000-0005-0000-0000-0000971B0000}"/>
    <cellStyle name="Normal 2 2 3 4 3 3 2 6" xfId="58634" xr:uid="{00000000-0005-0000-0000-0000981B0000}"/>
    <cellStyle name="Normal 2 2 3 4 3 3 2 7" xfId="35537" xr:uid="{00000000-0005-0000-0000-0000991B0000}"/>
    <cellStyle name="Normal 2 2 3 4 3 3 3" xfId="5853" xr:uid="{00000000-0005-0000-0000-00009A1B0000}"/>
    <cellStyle name="Normal 2 2 3 4 3 3 3 2" xfId="18093" xr:uid="{00000000-0005-0000-0000-00009B1B0000}"/>
    <cellStyle name="Normal 2 2 3 4 3 3 3 2 2" xfId="50960" xr:uid="{00000000-0005-0000-0000-00009C1B0000}"/>
    <cellStyle name="Normal 2 2 3 4 3 3 3 3" xfId="24336" xr:uid="{00000000-0005-0000-0000-00009D1B0000}"/>
    <cellStyle name="Normal 2 2 3 4 3 3 3 4" xfId="11839" xr:uid="{00000000-0005-0000-0000-00009E1B0000}"/>
    <cellStyle name="Normal 2 2 3 4 3 3 3 5" xfId="29691" xr:uid="{00000000-0005-0000-0000-00009F1B0000}"/>
    <cellStyle name="Normal 2 2 3 4 3 3 3 6" xfId="37976" xr:uid="{00000000-0005-0000-0000-0000A01B0000}"/>
    <cellStyle name="Normal 2 2 3 4 3 3 4" xfId="14442" xr:uid="{00000000-0005-0000-0000-0000A11B0000}"/>
    <cellStyle name="Normal 2 2 3 4 3 3 4 2" xfId="39705" xr:uid="{00000000-0005-0000-0000-0000A21B0000}"/>
    <cellStyle name="Normal 2 2 3 4 3 3 5" xfId="20682" xr:uid="{00000000-0005-0000-0000-0000A31B0000}"/>
    <cellStyle name="Normal 2 2 3 4 3 3 5 2" xfId="43188" xr:uid="{00000000-0005-0000-0000-0000A41B0000}"/>
    <cellStyle name="Normal 2 2 3 4 3 3 6" xfId="8284" xr:uid="{00000000-0005-0000-0000-0000A51B0000}"/>
    <cellStyle name="Normal 2 2 3 4 3 3 6 2" xfId="47405" xr:uid="{00000000-0005-0000-0000-0000A61B0000}"/>
    <cellStyle name="Normal 2 2 3 4 3 3 7" xfId="26136" xr:uid="{00000000-0005-0000-0000-0000A71B0000}"/>
    <cellStyle name="Normal 2 2 3 4 3 3 7 2" xfId="52689" xr:uid="{00000000-0005-0000-0000-0000A81B0000}"/>
    <cellStyle name="Normal 2 2 3 4 3 3 8" xfId="31532" xr:uid="{00000000-0005-0000-0000-0000A91B0000}"/>
    <cellStyle name="Normal 2 2 3 4 3 3 8 2" xfId="56809" xr:uid="{00000000-0005-0000-0000-0000AA1B0000}"/>
    <cellStyle name="Normal 2 2 3 4 3 3 9" xfId="33808" xr:uid="{00000000-0005-0000-0000-0000AB1B0000}"/>
    <cellStyle name="Normal 2 2 3 4 3 4" xfId="3006" xr:uid="{00000000-0005-0000-0000-0000AC1B0000}"/>
    <cellStyle name="Normal 2 2 3 4 3 4 2" xfId="15247" xr:uid="{00000000-0005-0000-0000-0000AD1B0000}"/>
    <cellStyle name="Normal 2 2 3 4 3 4 2 2" xfId="40366" xr:uid="{00000000-0005-0000-0000-0000AE1B0000}"/>
    <cellStyle name="Normal 2 2 3 4 3 4 3" xfId="21490" xr:uid="{00000000-0005-0000-0000-0000AF1B0000}"/>
    <cellStyle name="Normal 2 2 3 4 3 4 3 2" xfId="43901" xr:uid="{00000000-0005-0000-0000-0000B01B0000}"/>
    <cellStyle name="Normal 2 2 3 4 3 4 4" xfId="9015" xr:uid="{00000000-0005-0000-0000-0000B11B0000}"/>
    <cellStyle name="Normal 2 2 3 4 3 4 4 2" xfId="48136" xr:uid="{00000000-0005-0000-0000-0000B21B0000}"/>
    <cellStyle name="Normal 2 2 3 4 3 4 5" xfId="26867" xr:uid="{00000000-0005-0000-0000-0000B31B0000}"/>
    <cellStyle name="Normal 2 2 3 4 3 4 5 2" xfId="53326" xr:uid="{00000000-0005-0000-0000-0000B41B0000}"/>
    <cellStyle name="Normal 2 2 3 4 3 4 6" xfId="57542" xr:uid="{00000000-0005-0000-0000-0000B51B0000}"/>
    <cellStyle name="Normal 2 2 3 4 3 4 7" xfId="34445" xr:uid="{00000000-0005-0000-0000-0000B61B0000}"/>
    <cellStyle name="Normal 2 2 3 4 3 5" xfId="4761" xr:uid="{00000000-0005-0000-0000-0000B71B0000}"/>
    <cellStyle name="Normal 2 2 3 4 3 5 2" xfId="17001" xr:uid="{00000000-0005-0000-0000-0000B81B0000}"/>
    <cellStyle name="Normal 2 2 3 4 3 5 2 2" xfId="49868" xr:uid="{00000000-0005-0000-0000-0000B91B0000}"/>
    <cellStyle name="Normal 2 2 3 4 3 5 3" xfId="23244" xr:uid="{00000000-0005-0000-0000-0000BA1B0000}"/>
    <cellStyle name="Normal 2 2 3 4 3 5 3 2" xfId="55717" xr:uid="{00000000-0005-0000-0000-0000BB1B0000}"/>
    <cellStyle name="Normal 2 2 3 4 3 5 4" xfId="10747" xr:uid="{00000000-0005-0000-0000-0000BC1B0000}"/>
    <cellStyle name="Normal 2 2 3 4 3 5 5" xfId="28599" xr:uid="{00000000-0005-0000-0000-0000BD1B0000}"/>
    <cellStyle name="Normal 2 2 3 4 3 5 6" xfId="36174" xr:uid="{00000000-0005-0000-0000-0000BE1B0000}"/>
    <cellStyle name="Normal 2 2 3 4 3 6" xfId="7186" xr:uid="{00000000-0005-0000-0000-0000BF1B0000}"/>
    <cellStyle name="Normal 2 2 3 4 3 6 2" xfId="19584" xr:uid="{00000000-0005-0000-0000-0000C01B0000}"/>
    <cellStyle name="Normal 2 2 3 4 3 6 3" xfId="36883" xr:uid="{00000000-0005-0000-0000-0000C11B0000}"/>
    <cellStyle name="Normal 2 2 3 4 3 7" xfId="12568" xr:uid="{00000000-0005-0000-0000-0000C21B0000}"/>
    <cellStyle name="Normal 2 2 3 4 3 7 2" xfId="38613" xr:uid="{00000000-0005-0000-0000-0000C31B0000}"/>
    <cellStyle name="Normal 2 2 3 4 3 8" xfId="13328" xr:uid="{00000000-0005-0000-0000-0000C41B0000}"/>
    <cellStyle name="Normal 2 2 3 4 3 8 2" xfId="42096" xr:uid="{00000000-0005-0000-0000-0000C51B0000}"/>
    <cellStyle name="Normal 2 2 3 4 3 9" xfId="18868" xr:uid="{00000000-0005-0000-0000-0000C61B0000}"/>
    <cellStyle name="Normal 2 2 3 4 3 9 2" xfId="45652" xr:uid="{00000000-0005-0000-0000-0000C71B0000}"/>
    <cellStyle name="Normal 2 2 3 4 4" xfId="1255" xr:uid="{00000000-0005-0000-0000-0000C81B0000}"/>
    <cellStyle name="Normal 2 2 3 4 4 10" xfId="62667" xr:uid="{00000000-0005-0000-0000-0000C91B0000}"/>
    <cellStyle name="Normal 2 2 3 4 4 2" xfId="3180" xr:uid="{00000000-0005-0000-0000-0000CA1B0000}"/>
    <cellStyle name="Normal 2 2 3 4 4 2 2" xfId="15421" xr:uid="{00000000-0005-0000-0000-0000CB1B0000}"/>
    <cellStyle name="Normal 2 2 3 4 4 2 2 2" xfId="40518" xr:uid="{00000000-0005-0000-0000-0000CC1B0000}"/>
    <cellStyle name="Normal 2 2 3 4 4 2 3" xfId="21664" xr:uid="{00000000-0005-0000-0000-0000CD1B0000}"/>
    <cellStyle name="Normal 2 2 3 4 4 2 3 2" xfId="44075" xr:uid="{00000000-0005-0000-0000-0000CE1B0000}"/>
    <cellStyle name="Normal 2 2 3 4 4 2 4" xfId="9167" xr:uid="{00000000-0005-0000-0000-0000CF1B0000}"/>
    <cellStyle name="Normal 2 2 3 4 4 2 4 2" xfId="48288" xr:uid="{00000000-0005-0000-0000-0000D01B0000}"/>
    <cellStyle name="Normal 2 2 3 4 4 2 5" xfId="27019" xr:uid="{00000000-0005-0000-0000-0000D11B0000}"/>
    <cellStyle name="Normal 2 2 3 4 4 2 5 2" xfId="53478" xr:uid="{00000000-0005-0000-0000-0000D21B0000}"/>
    <cellStyle name="Normal 2 2 3 4 4 2 6" xfId="57694" xr:uid="{00000000-0005-0000-0000-0000D31B0000}"/>
    <cellStyle name="Normal 2 2 3 4 4 2 7" xfId="34597" xr:uid="{00000000-0005-0000-0000-0000D41B0000}"/>
    <cellStyle name="Normal 2 2 3 4 4 3" xfId="4913" xr:uid="{00000000-0005-0000-0000-0000D51B0000}"/>
    <cellStyle name="Normal 2 2 3 4 4 3 2" xfId="17153" xr:uid="{00000000-0005-0000-0000-0000D61B0000}"/>
    <cellStyle name="Normal 2 2 3 4 4 3 2 2" xfId="50020" xr:uid="{00000000-0005-0000-0000-0000D71B0000}"/>
    <cellStyle name="Normal 2 2 3 4 4 3 3" xfId="23396" xr:uid="{00000000-0005-0000-0000-0000D81B0000}"/>
    <cellStyle name="Normal 2 2 3 4 4 3 4" xfId="10899" xr:uid="{00000000-0005-0000-0000-0000D91B0000}"/>
    <cellStyle name="Normal 2 2 3 4 4 3 5" xfId="28751" xr:uid="{00000000-0005-0000-0000-0000DA1B0000}"/>
    <cellStyle name="Normal 2 2 3 4 4 3 6" xfId="37035" xr:uid="{00000000-0005-0000-0000-0000DB1B0000}"/>
    <cellStyle name="Normal 2 2 3 4 4 4" xfId="13502" xr:uid="{00000000-0005-0000-0000-0000DC1B0000}"/>
    <cellStyle name="Normal 2 2 3 4 4 4 2" xfId="38765" xr:uid="{00000000-0005-0000-0000-0000DD1B0000}"/>
    <cellStyle name="Normal 2 2 3 4 4 5" xfId="19742" xr:uid="{00000000-0005-0000-0000-0000DE1B0000}"/>
    <cellStyle name="Normal 2 2 3 4 4 5 2" xfId="42248" xr:uid="{00000000-0005-0000-0000-0000DF1B0000}"/>
    <cellStyle name="Normal 2 2 3 4 4 6" xfId="7344" xr:uid="{00000000-0005-0000-0000-0000E01B0000}"/>
    <cellStyle name="Normal 2 2 3 4 4 6 2" xfId="46465" xr:uid="{00000000-0005-0000-0000-0000E11B0000}"/>
    <cellStyle name="Normal 2 2 3 4 4 7" xfId="25196" xr:uid="{00000000-0005-0000-0000-0000E21B0000}"/>
    <cellStyle name="Normal 2 2 3 4 4 7 2" xfId="51749" xr:uid="{00000000-0005-0000-0000-0000E31B0000}"/>
    <cellStyle name="Normal 2 2 3 4 4 8" xfId="30592" xr:uid="{00000000-0005-0000-0000-0000E41B0000}"/>
    <cellStyle name="Normal 2 2 3 4 4 8 2" xfId="55869" xr:uid="{00000000-0005-0000-0000-0000E51B0000}"/>
    <cellStyle name="Normal 2 2 3 4 4 9" xfId="32868" xr:uid="{00000000-0005-0000-0000-0000E61B0000}"/>
    <cellStyle name="Normal 2 2 3 4 5" xfId="1801" xr:uid="{00000000-0005-0000-0000-0000E71B0000}"/>
    <cellStyle name="Normal 2 2 3 4 5 10" xfId="63211" xr:uid="{00000000-0005-0000-0000-0000E81B0000}"/>
    <cellStyle name="Normal 2 2 3 4 5 2" xfId="3725" xr:uid="{00000000-0005-0000-0000-0000E91B0000}"/>
    <cellStyle name="Normal 2 2 3 4 5 2 2" xfId="15965" xr:uid="{00000000-0005-0000-0000-0000EA1B0000}"/>
    <cellStyle name="Normal 2 2 3 4 5 2 2 2" xfId="41063" xr:uid="{00000000-0005-0000-0000-0000EB1B0000}"/>
    <cellStyle name="Normal 2 2 3 4 5 2 3" xfId="22208" xr:uid="{00000000-0005-0000-0000-0000EC1B0000}"/>
    <cellStyle name="Normal 2 2 3 4 5 2 3 2" xfId="44619" xr:uid="{00000000-0005-0000-0000-0000ED1B0000}"/>
    <cellStyle name="Normal 2 2 3 4 5 2 4" xfId="9711" xr:uid="{00000000-0005-0000-0000-0000EE1B0000}"/>
    <cellStyle name="Normal 2 2 3 4 5 2 4 2" xfId="48832" xr:uid="{00000000-0005-0000-0000-0000EF1B0000}"/>
    <cellStyle name="Normal 2 2 3 4 5 2 5" xfId="27563" xr:uid="{00000000-0005-0000-0000-0000F01B0000}"/>
    <cellStyle name="Normal 2 2 3 4 5 2 5 2" xfId="54023" xr:uid="{00000000-0005-0000-0000-0000F11B0000}"/>
    <cellStyle name="Normal 2 2 3 4 5 2 6" xfId="58238" xr:uid="{00000000-0005-0000-0000-0000F21B0000}"/>
    <cellStyle name="Normal 2 2 3 4 5 2 7" xfId="35141" xr:uid="{00000000-0005-0000-0000-0000F31B0000}"/>
    <cellStyle name="Normal 2 2 3 4 5 3" xfId="5457" xr:uid="{00000000-0005-0000-0000-0000F41B0000}"/>
    <cellStyle name="Normal 2 2 3 4 5 3 2" xfId="17697" xr:uid="{00000000-0005-0000-0000-0000F51B0000}"/>
    <cellStyle name="Normal 2 2 3 4 5 3 2 2" xfId="50564" xr:uid="{00000000-0005-0000-0000-0000F61B0000}"/>
    <cellStyle name="Normal 2 2 3 4 5 3 3" xfId="23940" xr:uid="{00000000-0005-0000-0000-0000F71B0000}"/>
    <cellStyle name="Normal 2 2 3 4 5 3 4" xfId="11443" xr:uid="{00000000-0005-0000-0000-0000F81B0000}"/>
    <cellStyle name="Normal 2 2 3 4 5 3 5" xfId="29295" xr:uid="{00000000-0005-0000-0000-0000F91B0000}"/>
    <cellStyle name="Normal 2 2 3 4 5 3 6" xfId="37580" xr:uid="{00000000-0005-0000-0000-0000FA1B0000}"/>
    <cellStyle name="Normal 2 2 3 4 5 4" xfId="14046" xr:uid="{00000000-0005-0000-0000-0000FB1B0000}"/>
    <cellStyle name="Normal 2 2 3 4 5 4 2" xfId="39309" xr:uid="{00000000-0005-0000-0000-0000FC1B0000}"/>
    <cellStyle name="Normal 2 2 3 4 5 5" xfId="20286" xr:uid="{00000000-0005-0000-0000-0000FD1B0000}"/>
    <cellStyle name="Normal 2 2 3 4 5 5 2" xfId="42792" xr:uid="{00000000-0005-0000-0000-0000FE1B0000}"/>
    <cellStyle name="Normal 2 2 3 4 5 6" xfId="7888" xr:uid="{00000000-0005-0000-0000-0000FF1B0000}"/>
    <cellStyle name="Normal 2 2 3 4 5 6 2" xfId="47009" xr:uid="{00000000-0005-0000-0000-0000001C0000}"/>
    <cellStyle name="Normal 2 2 3 4 5 7" xfId="25740" xr:uid="{00000000-0005-0000-0000-0000011C0000}"/>
    <cellStyle name="Normal 2 2 3 4 5 7 2" xfId="52293" xr:uid="{00000000-0005-0000-0000-0000021C0000}"/>
    <cellStyle name="Normal 2 2 3 4 5 8" xfId="31136" xr:uid="{00000000-0005-0000-0000-0000031C0000}"/>
    <cellStyle name="Normal 2 2 3 4 5 8 2" xfId="56413" xr:uid="{00000000-0005-0000-0000-0000041C0000}"/>
    <cellStyle name="Normal 2 2 3 4 5 9" xfId="33412" xr:uid="{00000000-0005-0000-0000-0000051C0000}"/>
    <cellStyle name="Normal 2 2 3 4 6" xfId="2556" xr:uid="{00000000-0005-0000-0000-0000061C0000}"/>
    <cellStyle name="Normal 2 2 3 4 6 2" xfId="14799" xr:uid="{00000000-0005-0000-0000-0000071C0000}"/>
    <cellStyle name="Normal 2 2 3 4 6 2 2" xfId="39970" xr:uid="{00000000-0005-0000-0000-0000081C0000}"/>
    <cellStyle name="Normal 2 2 3 4 6 3" xfId="21040" xr:uid="{00000000-0005-0000-0000-0000091C0000}"/>
    <cellStyle name="Normal 2 2 3 4 6 3 2" xfId="43451" xr:uid="{00000000-0005-0000-0000-00000A1C0000}"/>
    <cellStyle name="Normal 2 2 3 4 6 4" xfId="8619" xr:uid="{00000000-0005-0000-0000-00000B1C0000}"/>
    <cellStyle name="Normal 2 2 3 4 6 4 2" xfId="47740" xr:uid="{00000000-0005-0000-0000-00000C1C0000}"/>
    <cellStyle name="Normal 2 2 3 4 6 5" xfId="26471" xr:uid="{00000000-0005-0000-0000-00000D1C0000}"/>
    <cellStyle name="Normal 2 2 3 4 6 5 2" xfId="52930" xr:uid="{00000000-0005-0000-0000-00000E1C0000}"/>
    <cellStyle name="Normal 2 2 3 4 6 6" xfId="57146" xr:uid="{00000000-0005-0000-0000-00000F1C0000}"/>
    <cellStyle name="Normal 2 2 3 4 6 7" xfId="34049" xr:uid="{00000000-0005-0000-0000-0000101C0000}"/>
    <cellStyle name="Normal 2 2 3 4 7" xfId="4365" xr:uid="{00000000-0005-0000-0000-0000111C0000}"/>
    <cellStyle name="Normal 2 2 3 4 7 2" xfId="16605" xr:uid="{00000000-0005-0000-0000-0000121C0000}"/>
    <cellStyle name="Normal 2 2 3 4 7 2 2" xfId="49472" xr:uid="{00000000-0005-0000-0000-0000131C0000}"/>
    <cellStyle name="Normal 2 2 3 4 7 3" xfId="22848" xr:uid="{00000000-0005-0000-0000-0000141C0000}"/>
    <cellStyle name="Normal 2 2 3 4 7 3 2" xfId="55321" xr:uid="{00000000-0005-0000-0000-0000151C0000}"/>
    <cellStyle name="Normal 2 2 3 4 7 4" xfId="10351" xr:uid="{00000000-0005-0000-0000-0000161C0000}"/>
    <cellStyle name="Normal 2 2 3 4 7 5" xfId="28203" xr:uid="{00000000-0005-0000-0000-0000171C0000}"/>
    <cellStyle name="Normal 2 2 3 4 7 6" xfId="35778" xr:uid="{00000000-0005-0000-0000-0000181C0000}"/>
    <cellStyle name="Normal 2 2 3 4 8" xfId="6773" xr:uid="{00000000-0005-0000-0000-0000191C0000}"/>
    <cellStyle name="Normal 2 2 3 4 8 2" xfId="19172" xr:uid="{00000000-0005-0000-0000-00001A1C0000}"/>
    <cellStyle name="Normal 2 2 3 4 8 3" xfId="36487" xr:uid="{00000000-0005-0000-0000-00001B1C0000}"/>
    <cellStyle name="Normal 2 2 3 4 9" xfId="12118" xr:uid="{00000000-0005-0000-0000-00001C1C0000}"/>
    <cellStyle name="Normal 2 2 3 4 9 2" xfId="38217" xr:uid="{00000000-0005-0000-0000-00001D1C0000}"/>
    <cellStyle name="Normal 2 2 3 5" xfId="730" xr:uid="{00000000-0005-0000-0000-00001E1C0000}"/>
    <cellStyle name="Normal 2 2 3 5 10" xfId="12983" xr:uid="{00000000-0005-0000-0000-00001F1C0000}"/>
    <cellStyle name="Normal 2 2 3 5 10 2" xfId="41792" xr:uid="{00000000-0005-0000-0000-0000201C0000}"/>
    <cellStyle name="Normal 2 2 3 5 11" xfId="18521" xr:uid="{00000000-0005-0000-0000-0000211C0000}"/>
    <cellStyle name="Normal 2 2 3 5 11 2" xfId="45348" xr:uid="{00000000-0005-0000-0000-0000221C0000}"/>
    <cellStyle name="Normal 2 2 3 5 12" xfId="6186" xr:uid="{00000000-0005-0000-0000-0000231C0000}"/>
    <cellStyle name="Normal 2 2 3 5 12 2" xfId="46009" xr:uid="{00000000-0005-0000-0000-0000241C0000}"/>
    <cellStyle name="Normal 2 2 3 5 13" xfId="24740" xr:uid="{00000000-0005-0000-0000-0000251C0000}"/>
    <cellStyle name="Normal 2 2 3 5 13 2" xfId="51293" xr:uid="{00000000-0005-0000-0000-0000261C0000}"/>
    <cellStyle name="Normal 2 2 3 5 14" xfId="30125" xr:uid="{00000000-0005-0000-0000-0000271C0000}"/>
    <cellStyle name="Normal 2 2 3 5 14 2" xfId="54752" xr:uid="{00000000-0005-0000-0000-0000281C0000}"/>
    <cellStyle name="Normal 2 2 3 5 15" xfId="32394" xr:uid="{00000000-0005-0000-0000-0000291C0000}"/>
    <cellStyle name="Normal 2 2 3 5 16" xfId="59102" xr:uid="{00000000-0005-0000-0000-00002A1C0000}"/>
    <cellStyle name="Normal 2 2 3 5 17" xfId="59835" xr:uid="{00000000-0005-0000-0000-00002B1C0000}"/>
    <cellStyle name="Normal 2 2 3 5 18" xfId="60671" xr:uid="{00000000-0005-0000-0000-00002C1C0000}"/>
    <cellStyle name="Normal 2 2 3 5 19" xfId="61562" xr:uid="{00000000-0005-0000-0000-00002D1C0000}"/>
    <cellStyle name="Normal 2 2 3 5 2" xfId="905" xr:uid="{00000000-0005-0000-0000-00002E1C0000}"/>
    <cellStyle name="Normal 2 2 3 5 2 10" xfId="6338" xr:uid="{00000000-0005-0000-0000-00002F1C0000}"/>
    <cellStyle name="Normal 2 2 3 5 2 10 2" xfId="46161" xr:uid="{00000000-0005-0000-0000-0000301C0000}"/>
    <cellStyle name="Normal 2 2 3 5 2 11" xfId="24892" xr:uid="{00000000-0005-0000-0000-0000311C0000}"/>
    <cellStyle name="Normal 2 2 3 5 2 11 2" xfId="51445" xr:uid="{00000000-0005-0000-0000-0000321C0000}"/>
    <cellStyle name="Normal 2 2 3 5 2 12" xfId="30279" xr:uid="{00000000-0005-0000-0000-0000331C0000}"/>
    <cellStyle name="Normal 2 2 3 5 2 12 2" xfId="54904" xr:uid="{00000000-0005-0000-0000-0000341C0000}"/>
    <cellStyle name="Normal 2 2 3 5 2 13" xfId="32552" xr:uid="{00000000-0005-0000-0000-0000351C0000}"/>
    <cellStyle name="Normal 2 2 3 5 2 14" xfId="59260" xr:uid="{00000000-0005-0000-0000-0000361C0000}"/>
    <cellStyle name="Normal 2 2 3 5 2 15" xfId="60006" xr:uid="{00000000-0005-0000-0000-0000371C0000}"/>
    <cellStyle name="Normal 2 2 3 5 2 16" xfId="60845" xr:uid="{00000000-0005-0000-0000-0000381C0000}"/>
    <cellStyle name="Normal 2 2 3 5 2 17" xfId="61714" xr:uid="{00000000-0005-0000-0000-0000391C0000}"/>
    <cellStyle name="Normal 2 2 3 5 2 18" xfId="62363" xr:uid="{00000000-0005-0000-0000-00003A1C0000}"/>
    <cellStyle name="Normal 2 2 3 5 2 2" xfId="1501" xr:uid="{00000000-0005-0000-0000-00003B1C0000}"/>
    <cellStyle name="Normal 2 2 3 5 2 2 10" xfId="62911" xr:uid="{00000000-0005-0000-0000-00003C1C0000}"/>
    <cellStyle name="Normal 2 2 3 5 2 2 2" xfId="3425" xr:uid="{00000000-0005-0000-0000-00003D1C0000}"/>
    <cellStyle name="Normal 2 2 3 5 2 2 2 2" xfId="15665" xr:uid="{00000000-0005-0000-0000-00003E1C0000}"/>
    <cellStyle name="Normal 2 2 3 5 2 2 2 2 2" xfId="40763" xr:uid="{00000000-0005-0000-0000-00003F1C0000}"/>
    <cellStyle name="Normal 2 2 3 5 2 2 2 3" xfId="21908" xr:uid="{00000000-0005-0000-0000-0000401C0000}"/>
    <cellStyle name="Normal 2 2 3 5 2 2 2 3 2" xfId="44319" xr:uid="{00000000-0005-0000-0000-0000411C0000}"/>
    <cellStyle name="Normal 2 2 3 5 2 2 2 4" xfId="9411" xr:uid="{00000000-0005-0000-0000-0000421C0000}"/>
    <cellStyle name="Normal 2 2 3 5 2 2 2 4 2" xfId="48532" xr:uid="{00000000-0005-0000-0000-0000431C0000}"/>
    <cellStyle name="Normal 2 2 3 5 2 2 2 5" xfId="27263" xr:uid="{00000000-0005-0000-0000-0000441C0000}"/>
    <cellStyle name="Normal 2 2 3 5 2 2 2 5 2" xfId="53723" xr:uid="{00000000-0005-0000-0000-0000451C0000}"/>
    <cellStyle name="Normal 2 2 3 5 2 2 2 6" xfId="57938" xr:uid="{00000000-0005-0000-0000-0000461C0000}"/>
    <cellStyle name="Normal 2 2 3 5 2 2 2 7" xfId="34841" xr:uid="{00000000-0005-0000-0000-0000471C0000}"/>
    <cellStyle name="Normal 2 2 3 5 2 2 3" xfId="5157" xr:uid="{00000000-0005-0000-0000-0000481C0000}"/>
    <cellStyle name="Normal 2 2 3 5 2 2 3 2" xfId="17397" xr:uid="{00000000-0005-0000-0000-0000491C0000}"/>
    <cellStyle name="Normal 2 2 3 5 2 2 3 2 2" xfId="50264" xr:uid="{00000000-0005-0000-0000-00004A1C0000}"/>
    <cellStyle name="Normal 2 2 3 5 2 2 3 3" xfId="23640" xr:uid="{00000000-0005-0000-0000-00004B1C0000}"/>
    <cellStyle name="Normal 2 2 3 5 2 2 3 4" xfId="11143" xr:uid="{00000000-0005-0000-0000-00004C1C0000}"/>
    <cellStyle name="Normal 2 2 3 5 2 2 3 5" xfId="28995" xr:uid="{00000000-0005-0000-0000-00004D1C0000}"/>
    <cellStyle name="Normal 2 2 3 5 2 2 3 6" xfId="37280" xr:uid="{00000000-0005-0000-0000-00004E1C0000}"/>
    <cellStyle name="Normal 2 2 3 5 2 2 4" xfId="13746" xr:uid="{00000000-0005-0000-0000-00004F1C0000}"/>
    <cellStyle name="Normal 2 2 3 5 2 2 4 2" xfId="39009" xr:uid="{00000000-0005-0000-0000-0000501C0000}"/>
    <cellStyle name="Normal 2 2 3 5 2 2 5" xfId="19986" xr:uid="{00000000-0005-0000-0000-0000511C0000}"/>
    <cellStyle name="Normal 2 2 3 5 2 2 5 2" xfId="42492" xr:uid="{00000000-0005-0000-0000-0000521C0000}"/>
    <cellStyle name="Normal 2 2 3 5 2 2 6" xfId="7588" xr:uid="{00000000-0005-0000-0000-0000531C0000}"/>
    <cellStyle name="Normal 2 2 3 5 2 2 6 2" xfId="46709" xr:uid="{00000000-0005-0000-0000-0000541C0000}"/>
    <cellStyle name="Normal 2 2 3 5 2 2 7" xfId="25440" xr:uid="{00000000-0005-0000-0000-0000551C0000}"/>
    <cellStyle name="Normal 2 2 3 5 2 2 7 2" xfId="51993" xr:uid="{00000000-0005-0000-0000-0000561C0000}"/>
    <cellStyle name="Normal 2 2 3 5 2 2 8" xfId="30836" xr:uid="{00000000-0005-0000-0000-0000571C0000}"/>
    <cellStyle name="Normal 2 2 3 5 2 2 8 2" xfId="56113" xr:uid="{00000000-0005-0000-0000-0000581C0000}"/>
    <cellStyle name="Normal 2 2 3 5 2 2 9" xfId="33112" xr:uid="{00000000-0005-0000-0000-0000591C0000}"/>
    <cellStyle name="Normal 2 2 3 5 2 3" xfId="2045" xr:uid="{00000000-0005-0000-0000-00005A1C0000}"/>
    <cellStyle name="Normal 2 2 3 5 2 3 10" xfId="63455" xr:uid="{00000000-0005-0000-0000-00005B1C0000}"/>
    <cellStyle name="Normal 2 2 3 5 2 3 2" xfId="3969" xr:uid="{00000000-0005-0000-0000-00005C1C0000}"/>
    <cellStyle name="Normal 2 2 3 5 2 3 2 2" xfId="16209" xr:uid="{00000000-0005-0000-0000-00005D1C0000}"/>
    <cellStyle name="Normal 2 2 3 5 2 3 2 2 2" xfId="41307" xr:uid="{00000000-0005-0000-0000-00005E1C0000}"/>
    <cellStyle name="Normal 2 2 3 5 2 3 2 3" xfId="22452" xr:uid="{00000000-0005-0000-0000-00005F1C0000}"/>
    <cellStyle name="Normal 2 2 3 5 2 3 2 3 2" xfId="44863" xr:uid="{00000000-0005-0000-0000-0000601C0000}"/>
    <cellStyle name="Normal 2 2 3 5 2 3 2 4" xfId="9955" xr:uid="{00000000-0005-0000-0000-0000611C0000}"/>
    <cellStyle name="Normal 2 2 3 5 2 3 2 4 2" xfId="49076" xr:uid="{00000000-0005-0000-0000-0000621C0000}"/>
    <cellStyle name="Normal 2 2 3 5 2 3 2 5" xfId="27807" xr:uid="{00000000-0005-0000-0000-0000631C0000}"/>
    <cellStyle name="Normal 2 2 3 5 2 3 2 5 2" xfId="54267" xr:uid="{00000000-0005-0000-0000-0000641C0000}"/>
    <cellStyle name="Normal 2 2 3 5 2 3 2 6" xfId="58482" xr:uid="{00000000-0005-0000-0000-0000651C0000}"/>
    <cellStyle name="Normal 2 2 3 5 2 3 2 7" xfId="35385" xr:uid="{00000000-0005-0000-0000-0000661C0000}"/>
    <cellStyle name="Normal 2 2 3 5 2 3 3" xfId="5701" xr:uid="{00000000-0005-0000-0000-0000671C0000}"/>
    <cellStyle name="Normal 2 2 3 5 2 3 3 2" xfId="17941" xr:uid="{00000000-0005-0000-0000-0000681C0000}"/>
    <cellStyle name="Normal 2 2 3 5 2 3 3 2 2" xfId="50808" xr:uid="{00000000-0005-0000-0000-0000691C0000}"/>
    <cellStyle name="Normal 2 2 3 5 2 3 3 3" xfId="24184" xr:uid="{00000000-0005-0000-0000-00006A1C0000}"/>
    <cellStyle name="Normal 2 2 3 5 2 3 3 4" xfId="11687" xr:uid="{00000000-0005-0000-0000-00006B1C0000}"/>
    <cellStyle name="Normal 2 2 3 5 2 3 3 5" xfId="29539" xr:uid="{00000000-0005-0000-0000-00006C1C0000}"/>
    <cellStyle name="Normal 2 2 3 5 2 3 3 6" xfId="37824" xr:uid="{00000000-0005-0000-0000-00006D1C0000}"/>
    <cellStyle name="Normal 2 2 3 5 2 3 4" xfId="14290" xr:uid="{00000000-0005-0000-0000-00006E1C0000}"/>
    <cellStyle name="Normal 2 2 3 5 2 3 4 2" xfId="39553" xr:uid="{00000000-0005-0000-0000-00006F1C0000}"/>
    <cellStyle name="Normal 2 2 3 5 2 3 5" xfId="20530" xr:uid="{00000000-0005-0000-0000-0000701C0000}"/>
    <cellStyle name="Normal 2 2 3 5 2 3 5 2" xfId="43036" xr:uid="{00000000-0005-0000-0000-0000711C0000}"/>
    <cellStyle name="Normal 2 2 3 5 2 3 6" xfId="8132" xr:uid="{00000000-0005-0000-0000-0000721C0000}"/>
    <cellStyle name="Normal 2 2 3 5 2 3 6 2" xfId="47253" xr:uid="{00000000-0005-0000-0000-0000731C0000}"/>
    <cellStyle name="Normal 2 2 3 5 2 3 7" xfId="25984" xr:uid="{00000000-0005-0000-0000-0000741C0000}"/>
    <cellStyle name="Normal 2 2 3 5 2 3 7 2" xfId="52537" xr:uid="{00000000-0005-0000-0000-0000751C0000}"/>
    <cellStyle name="Normal 2 2 3 5 2 3 8" xfId="31380" xr:uid="{00000000-0005-0000-0000-0000761C0000}"/>
    <cellStyle name="Normal 2 2 3 5 2 3 8 2" xfId="56657" xr:uid="{00000000-0005-0000-0000-0000771C0000}"/>
    <cellStyle name="Normal 2 2 3 5 2 3 9" xfId="33656" xr:uid="{00000000-0005-0000-0000-0000781C0000}"/>
    <cellStyle name="Normal 2 2 3 5 2 4" xfId="2830" xr:uid="{00000000-0005-0000-0000-0000791C0000}"/>
    <cellStyle name="Normal 2 2 3 5 2 4 2" xfId="15073" xr:uid="{00000000-0005-0000-0000-00007A1C0000}"/>
    <cellStyle name="Normal 2 2 3 5 2 4 2 2" xfId="40214" xr:uid="{00000000-0005-0000-0000-00007B1C0000}"/>
    <cellStyle name="Normal 2 2 3 5 2 4 3" xfId="21314" xr:uid="{00000000-0005-0000-0000-00007C1C0000}"/>
    <cellStyle name="Normal 2 2 3 5 2 4 3 2" xfId="43725" xr:uid="{00000000-0005-0000-0000-00007D1C0000}"/>
    <cellStyle name="Normal 2 2 3 5 2 4 4" xfId="8863" xr:uid="{00000000-0005-0000-0000-00007E1C0000}"/>
    <cellStyle name="Normal 2 2 3 5 2 4 4 2" xfId="47984" xr:uid="{00000000-0005-0000-0000-00007F1C0000}"/>
    <cellStyle name="Normal 2 2 3 5 2 4 5" xfId="26715" xr:uid="{00000000-0005-0000-0000-0000801C0000}"/>
    <cellStyle name="Normal 2 2 3 5 2 4 5 2" xfId="53174" xr:uid="{00000000-0005-0000-0000-0000811C0000}"/>
    <cellStyle name="Normal 2 2 3 5 2 4 6" xfId="57390" xr:uid="{00000000-0005-0000-0000-0000821C0000}"/>
    <cellStyle name="Normal 2 2 3 5 2 4 7" xfId="34293" xr:uid="{00000000-0005-0000-0000-0000831C0000}"/>
    <cellStyle name="Normal 2 2 3 5 2 5" xfId="4609" xr:uid="{00000000-0005-0000-0000-0000841C0000}"/>
    <cellStyle name="Normal 2 2 3 5 2 5 2" xfId="16849" xr:uid="{00000000-0005-0000-0000-0000851C0000}"/>
    <cellStyle name="Normal 2 2 3 5 2 5 2 2" xfId="49716" xr:uid="{00000000-0005-0000-0000-0000861C0000}"/>
    <cellStyle name="Normal 2 2 3 5 2 5 3" xfId="23092" xr:uid="{00000000-0005-0000-0000-0000871C0000}"/>
    <cellStyle name="Normal 2 2 3 5 2 5 3 2" xfId="55565" xr:uid="{00000000-0005-0000-0000-0000881C0000}"/>
    <cellStyle name="Normal 2 2 3 5 2 5 4" xfId="10595" xr:uid="{00000000-0005-0000-0000-0000891C0000}"/>
    <cellStyle name="Normal 2 2 3 5 2 5 5" xfId="28447" xr:uid="{00000000-0005-0000-0000-00008A1C0000}"/>
    <cellStyle name="Normal 2 2 3 5 2 5 6" xfId="36022" xr:uid="{00000000-0005-0000-0000-00008B1C0000}"/>
    <cellStyle name="Normal 2 2 3 5 2 6" xfId="7027" xr:uid="{00000000-0005-0000-0000-00008C1C0000}"/>
    <cellStyle name="Normal 2 2 3 5 2 6 2" xfId="19425" xr:uid="{00000000-0005-0000-0000-00008D1C0000}"/>
    <cellStyle name="Normal 2 2 3 5 2 6 3" xfId="36731" xr:uid="{00000000-0005-0000-0000-00008E1C0000}"/>
    <cellStyle name="Normal 2 2 3 5 2 7" xfId="12393" xr:uid="{00000000-0005-0000-0000-00008F1C0000}"/>
    <cellStyle name="Normal 2 2 3 5 2 7 2" xfId="38461" xr:uid="{00000000-0005-0000-0000-0000901C0000}"/>
    <cellStyle name="Normal 2 2 3 5 2 8" xfId="13154" xr:uid="{00000000-0005-0000-0000-0000911C0000}"/>
    <cellStyle name="Normal 2 2 3 5 2 8 2" xfId="41944" xr:uid="{00000000-0005-0000-0000-0000921C0000}"/>
    <cellStyle name="Normal 2 2 3 5 2 9" xfId="18693" xr:uid="{00000000-0005-0000-0000-0000931C0000}"/>
    <cellStyle name="Normal 2 2 3 5 2 9 2" xfId="45500" xr:uid="{00000000-0005-0000-0000-0000941C0000}"/>
    <cellStyle name="Normal 2 2 3 5 20" xfId="62211" xr:uid="{00000000-0005-0000-0000-0000951C0000}"/>
    <cellStyle name="Normal 2 2 3 5 3" xfId="1191" xr:uid="{00000000-0005-0000-0000-0000961C0000}"/>
    <cellStyle name="Normal 2 2 3 5 3 10" xfId="6582" xr:uid="{00000000-0005-0000-0000-0000971C0000}"/>
    <cellStyle name="Normal 2 2 3 5 3 10 2" xfId="46405" xr:uid="{00000000-0005-0000-0000-0000981C0000}"/>
    <cellStyle name="Normal 2 2 3 5 3 11" xfId="25136" xr:uid="{00000000-0005-0000-0000-0000991C0000}"/>
    <cellStyle name="Normal 2 2 3 5 3 11 2" xfId="51689" xr:uid="{00000000-0005-0000-0000-00009A1C0000}"/>
    <cellStyle name="Normal 2 2 3 5 3 12" xfId="30529" xr:uid="{00000000-0005-0000-0000-00009B1C0000}"/>
    <cellStyle name="Normal 2 2 3 5 3 12 2" xfId="55148" xr:uid="{00000000-0005-0000-0000-00009C1C0000}"/>
    <cellStyle name="Normal 2 2 3 5 3 13" xfId="32806" xr:uid="{00000000-0005-0000-0000-00009D1C0000}"/>
    <cellStyle name="Normal 2 2 3 5 3 14" xfId="59514" xr:uid="{00000000-0005-0000-0000-00009E1C0000}"/>
    <cellStyle name="Normal 2 2 3 5 3 15" xfId="60292" xr:uid="{00000000-0005-0000-0000-00009F1C0000}"/>
    <cellStyle name="Normal 2 2 3 5 3 16" xfId="61131" xr:uid="{00000000-0005-0000-0000-0000A01C0000}"/>
    <cellStyle name="Normal 2 2 3 5 3 17" xfId="61958" xr:uid="{00000000-0005-0000-0000-0000A11C0000}"/>
    <cellStyle name="Normal 2 2 3 5 3 18" xfId="62607" xr:uid="{00000000-0005-0000-0000-0000A21C0000}"/>
    <cellStyle name="Normal 2 2 3 5 3 2" xfId="1745" xr:uid="{00000000-0005-0000-0000-0000A31C0000}"/>
    <cellStyle name="Normal 2 2 3 5 3 2 10" xfId="63155" xr:uid="{00000000-0005-0000-0000-0000A41C0000}"/>
    <cellStyle name="Normal 2 2 3 5 3 2 2" xfId="3669" xr:uid="{00000000-0005-0000-0000-0000A51C0000}"/>
    <cellStyle name="Normal 2 2 3 5 3 2 2 2" xfId="15909" xr:uid="{00000000-0005-0000-0000-0000A61C0000}"/>
    <cellStyle name="Normal 2 2 3 5 3 2 2 2 2" xfId="41007" xr:uid="{00000000-0005-0000-0000-0000A71C0000}"/>
    <cellStyle name="Normal 2 2 3 5 3 2 2 3" xfId="22152" xr:uid="{00000000-0005-0000-0000-0000A81C0000}"/>
    <cellStyle name="Normal 2 2 3 5 3 2 2 3 2" xfId="44563" xr:uid="{00000000-0005-0000-0000-0000A91C0000}"/>
    <cellStyle name="Normal 2 2 3 5 3 2 2 4" xfId="9655" xr:uid="{00000000-0005-0000-0000-0000AA1C0000}"/>
    <cellStyle name="Normal 2 2 3 5 3 2 2 4 2" xfId="48776" xr:uid="{00000000-0005-0000-0000-0000AB1C0000}"/>
    <cellStyle name="Normal 2 2 3 5 3 2 2 5" xfId="27507" xr:uid="{00000000-0005-0000-0000-0000AC1C0000}"/>
    <cellStyle name="Normal 2 2 3 5 3 2 2 5 2" xfId="53967" xr:uid="{00000000-0005-0000-0000-0000AD1C0000}"/>
    <cellStyle name="Normal 2 2 3 5 3 2 2 6" xfId="58182" xr:uid="{00000000-0005-0000-0000-0000AE1C0000}"/>
    <cellStyle name="Normal 2 2 3 5 3 2 2 7" xfId="35085" xr:uid="{00000000-0005-0000-0000-0000AF1C0000}"/>
    <cellStyle name="Normal 2 2 3 5 3 2 3" xfId="5401" xr:uid="{00000000-0005-0000-0000-0000B01C0000}"/>
    <cellStyle name="Normal 2 2 3 5 3 2 3 2" xfId="17641" xr:uid="{00000000-0005-0000-0000-0000B11C0000}"/>
    <cellStyle name="Normal 2 2 3 5 3 2 3 2 2" xfId="50508" xr:uid="{00000000-0005-0000-0000-0000B21C0000}"/>
    <cellStyle name="Normal 2 2 3 5 3 2 3 3" xfId="23884" xr:uid="{00000000-0005-0000-0000-0000B31C0000}"/>
    <cellStyle name="Normal 2 2 3 5 3 2 3 4" xfId="11387" xr:uid="{00000000-0005-0000-0000-0000B41C0000}"/>
    <cellStyle name="Normal 2 2 3 5 3 2 3 5" xfId="29239" xr:uid="{00000000-0005-0000-0000-0000B51C0000}"/>
    <cellStyle name="Normal 2 2 3 5 3 2 3 6" xfId="37524" xr:uid="{00000000-0005-0000-0000-0000B61C0000}"/>
    <cellStyle name="Normal 2 2 3 5 3 2 4" xfId="13990" xr:uid="{00000000-0005-0000-0000-0000B71C0000}"/>
    <cellStyle name="Normal 2 2 3 5 3 2 4 2" xfId="39253" xr:uid="{00000000-0005-0000-0000-0000B81C0000}"/>
    <cellStyle name="Normal 2 2 3 5 3 2 5" xfId="20230" xr:uid="{00000000-0005-0000-0000-0000B91C0000}"/>
    <cellStyle name="Normal 2 2 3 5 3 2 5 2" xfId="42736" xr:uid="{00000000-0005-0000-0000-0000BA1C0000}"/>
    <cellStyle name="Normal 2 2 3 5 3 2 6" xfId="7832" xr:uid="{00000000-0005-0000-0000-0000BB1C0000}"/>
    <cellStyle name="Normal 2 2 3 5 3 2 6 2" xfId="46953" xr:uid="{00000000-0005-0000-0000-0000BC1C0000}"/>
    <cellStyle name="Normal 2 2 3 5 3 2 7" xfId="25684" xr:uid="{00000000-0005-0000-0000-0000BD1C0000}"/>
    <cellStyle name="Normal 2 2 3 5 3 2 7 2" xfId="52237" xr:uid="{00000000-0005-0000-0000-0000BE1C0000}"/>
    <cellStyle name="Normal 2 2 3 5 3 2 8" xfId="31080" xr:uid="{00000000-0005-0000-0000-0000BF1C0000}"/>
    <cellStyle name="Normal 2 2 3 5 3 2 8 2" xfId="56357" xr:uid="{00000000-0005-0000-0000-0000C01C0000}"/>
    <cellStyle name="Normal 2 2 3 5 3 2 9" xfId="33356" xr:uid="{00000000-0005-0000-0000-0000C11C0000}"/>
    <cellStyle name="Normal 2 2 3 5 3 3" xfId="2289" xr:uid="{00000000-0005-0000-0000-0000C21C0000}"/>
    <cellStyle name="Normal 2 2 3 5 3 3 10" xfId="63699" xr:uid="{00000000-0005-0000-0000-0000C31C0000}"/>
    <cellStyle name="Normal 2 2 3 5 3 3 2" xfId="4213" xr:uid="{00000000-0005-0000-0000-0000C41C0000}"/>
    <cellStyle name="Normal 2 2 3 5 3 3 2 2" xfId="16453" xr:uid="{00000000-0005-0000-0000-0000C51C0000}"/>
    <cellStyle name="Normal 2 2 3 5 3 3 2 2 2" xfId="41551" xr:uid="{00000000-0005-0000-0000-0000C61C0000}"/>
    <cellStyle name="Normal 2 2 3 5 3 3 2 3" xfId="22696" xr:uid="{00000000-0005-0000-0000-0000C71C0000}"/>
    <cellStyle name="Normal 2 2 3 5 3 3 2 3 2" xfId="45107" xr:uid="{00000000-0005-0000-0000-0000C81C0000}"/>
    <cellStyle name="Normal 2 2 3 5 3 3 2 4" xfId="10199" xr:uid="{00000000-0005-0000-0000-0000C91C0000}"/>
    <cellStyle name="Normal 2 2 3 5 3 3 2 4 2" xfId="49320" xr:uid="{00000000-0005-0000-0000-0000CA1C0000}"/>
    <cellStyle name="Normal 2 2 3 5 3 3 2 5" xfId="28051" xr:uid="{00000000-0005-0000-0000-0000CB1C0000}"/>
    <cellStyle name="Normal 2 2 3 5 3 3 2 5 2" xfId="54511" xr:uid="{00000000-0005-0000-0000-0000CC1C0000}"/>
    <cellStyle name="Normal 2 2 3 5 3 3 2 6" xfId="58726" xr:uid="{00000000-0005-0000-0000-0000CD1C0000}"/>
    <cellStyle name="Normal 2 2 3 5 3 3 2 7" xfId="35629" xr:uid="{00000000-0005-0000-0000-0000CE1C0000}"/>
    <cellStyle name="Normal 2 2 3 5 3 3 3" xfId="5945" xr:uid="{00000000-0005-0000-0000-0000CF1C0000}"/>
    <cellStyle name="Normal 2 2 3 5 3 3 3 2" xfId="18185" xr:uid="{00000000-0005-0000-0000-0000D01C0000}"/>
    <cellStyle name="Normal 2 2 3 5 3 3 3 2 2" xfId="51052" xr:uid="{00000000-0005-0000-0000-0000D11C0000}"/>
    <cellStyle name="Normal 2 2 3 5 3 3 3 3" xfId="24428" xr:uid="{00000000-0005-0000-0000-0000D21C0000}"/>
    <cellStyle name="Normal 2 2 3 5 3 3 3 4" xfId="11931" xr:uid="{00000000-0005-0000-0000-0000D31C0000}"/>
    <cellStyle name="Normal 2 2 3 5 3 3 3 5" xfId="29783" xr:uid="{00000000-0005-0000-0000-0000D41C0000}"/>
    <cellStyle name="Normal 2 2 3 5 3 3 3 6" xfId="38068" xr:uid="{00000000-0005-0000-0000-0000D51C0000}"/>
    <cellStyle name="Normal 2 2 3 5 3 3 4" xfId="14534" xr:uid="{00000000-0005-0000-0000-0000D61C0000}"/>
    <cellStyle name="Normal 2 2 3 5 3 3 4 2" xfId="39797" xr:uid="{00000000-0005-0000-0000-0000D71C0000}"/>
    <cellStyle name="Normal 2 2 3 5 3 3 5" xfId="20774" xr:uid="{00000000-0005-0000-0000-0000D81C0000}"/>
    <cellStyle name="Normal 2 2 3 5 3 3 5 2" xfId="43280" xr:uid="{00000000-0005-0000-0000-0000D91C0000}"/>
    <cellStyle name="Normal 2 2 3 5 3 3 6" xfId="8376" xr:uid="{00000000-0005-0000-0000-0000DA1C0000}"/>
    <cellStyle name="Normal 2 2 3 5 3 3 6 2" xfId="47497" xr:uid="{00000000-0005-0000-0000-0000DB1C0000}"/>
    <cellStyle name="Normal 2 2 3 5 3 3 7" xfId="26228" xr:uid="{00000000-0005-0000-0000-0000DC1C0000}"/>
    <cellStyle name="Normal 2 2 3 5 3 3 7 2" xfId="52781" xr:uid="{00000000-0005-0000-0000-0000DD1C0000}"/>
    <cellStyle name="Normal 2 2 3 5 3 3 8" xfId="31624" xr:uid="{00000000-0005-0000-0000-0000DE1C0000}"/>
    <cellStyle name="Normal 2 2 3 5 3 3 8 2" xfId="56901" xr:uid="{00000000-0005-0000-0000-0000DF1C0000}"/>
    <cellStyle name="Normal 2 2 3 5 3 3 9" xfId="33900" xr:uid="{00000000-0005-0000-0000-0000E01C0000}"/>
    <cellStyle name="Normal 2 2 3 5 3 4" xfId="3116" xr:uid="{00000000-0005-0000-0000-0000E11C0000}"/>
    <cellStyle name="Normal 2 2 3 5 3 4 2" xfId="15357" xr:uid="{00000000-0005-0000-0000-0000E21C0000}"/>
    <cellStyle name="Normal 2 2 3 5 3 4 2 2" xfId="40458" xr:uid="{00000000-0005-0000-0000-0000E31C0000}"/>
    <cellStyle name="Normal 2 2 3 5 3 4 3" xfId="21600" xr:uid="{00000000-0005-0000-0000-0000E41C0000}"/>
    <cellStyle name="Normal 2 2 3 5 3 4 3 2" xfId="44011" xr:uid="{00000000-0005-0000-0000-0000E51C0000}"/>
    <cellStyle name="Normal 2 2 3 5 3 4 4" xfId="9107" xr:uid="{00000000-0005-0000-0000-0000E61C0000}"/>
    <cellStyle name="Normal 2 2 3 5 3 4 4 2" xfId="48228" xr:uid="{00000000-0005-0000-0000-0000E71C0000}"/>
    <cellStyle name="Normal 2 2 3 5 3 4 5" xfId="26959" xr:uid="{00000000-0005-0000-0000-0000E81C0000}"/>
    <cellStyle name="Normal 2 2 3 5 3 4 5 2" xfId="53418" xr:uid="{00000000-0005-0000-0000-0000E91C0000}"/>
    <cellStyle name="Normal 2 2 3 5 3 4 6" xfId="57634" xr:uid="{00000000-0005-0000-0000-0000EA1C0000}"/>
    <cellStyle name="Normal 2 2 3 5 3 4 7" xfId="34537" xr:uid="{00000000-0005-0000-0000-0000EB1C0000}"/>
    <cellStyle name="Normal 2 2 3 5 3 5" xfId="4853" xr:uid="{00000000-0005-0000-0000-0000EC1C0000}"/>
    <cellStyle name="Normal 2 2 3 5 3 5 2" xfId="17093" xr:uid="{00000000-0005-0000-0000-0000ED1C0000}"/>
    <cellStyle name="Normal 2 2 3 5 3 5 2 2" xfId="49960" xr:uid="{00000000-0005-0000-0000-0000EE1C0000}"/>
    <cellStyle name="Normal 2 2 3 5 3 5 3" xfId="23336" xr:uid="{00000000-0005-0000-0000-0000EF1C0000}"/>
    <cellStyle name="Normal 2 2 3 5 3 5 3 2" xfId="55809" xr:uid="{00000000-0005-0000-0000-0000F01C0000}"/>
    <cellStyle name="Normal 2 2 3 5 3 5 4" xfId="10839" xr:uid="{00000000-0005-0000-0000-0000F11C0000}"/>
    <cellStyle name="Normal 2 2 3 5 3 5 5" xfId="28691" xr:uid="{00000000-0005-0000-0000-0000F21C0000}"/>
    <cellStyle name="Normal 2 2 3 5 3 5 6" xfId="36266" xr:uid="{00000000-0005-0000-0000-0000F31C0000}"/>
    <cellStyle name="Normal 2 2 3 5 3 6" xfId="7282" xr:uid="{00000000-0005-0000-0000-0000F41C0000}"/>
    <cellStyle name="Normal 2 2 3 5 3 6 2" xfId="19680" xr:uid="{00000000-0005-0000-0000-0000F51C0000}"/>
    <cellStyle name="Normal 2 2 3 5 3 6 3" xfId="36975" xr:uid="{00000000-0005-0000-0000-0000F61C0000}"/>
    <cellStyle name="Normal 2 2 3 5 3 7" xfId="12678" xr:uid="{00000000-0005-0000-0000-0000F71C0000}"/>
    <cellStyle name="Normal 2 2 3 5 3 7 2" xfId="38705" xr:uid="{00000000-0005-0000-0000-0000F81C0000}"/>
    <cellStyle name="Normal 2 2 3 5 3 8" xfId="13438" xr:uid="{00000000-0005-0000-0000-0000F91C0000}"/>
    <cellStyle name="Normal 2 2 3 5 3 8 2" xfId="42188" xr:uid="{00000000-0005-0000-0000-0000FA1C0000}"/>
    <cellStyle name="Normal 2 2 3 5 3 9" xfId="18978" xr:uid="{00000000-0005-0000-0000-0000FB1C0000}"/>
    <cellStyle name="Normal 2 2 3 5 3 9 2" xfId="45744" xr:uid="{00000000-0005-0000-0000-0000FC1C0000}"/>
    <cellStyle name="Normal 2 2 3 5 4" xfId="1347" xr:uid="{00000000-0005-0000-0000-0000FD1C0000}"/>
    <cellStyle name="Normal 2 2 3 5 4 10" xfId="62759" xr:uid="{00000000-0005-0000-0000-0000FE1C0000}"/>
    <cellStyle name="Normal 2 2 3 5 4 2" xfId="3272" xr:uid="{00000000-0005-0000-0000-0000FF1C0000}"/>
    <cellStyle name="Normal 2 2 3 5 4 2 2" xfId="15513" xr:uid="{00000000-0005-0000-0000-0000001D0000}"/>
    <cellStyle name="Normal 2 2 3 5 4 2 2 2" xfId="40610" xr:uid="{00000000-0005-0000-0000-0000011D0000}"/>
    <cellStyle name="Normal 2 2 3 5 4 2 3" xfId="21756" xr:uid="{00000000-0005-0000-0000-0000021D0000}"/>
    <cellStyle name="Normal 2 2 3 5 4 2 3 2" xfId="44167" xr:uid="{00000000-0005-0000-0000-0000031D0000}"/>
    <cellStyle name="Normal 2 2 3 5 4 2 4" xfId="9259" xr:uid="{00000000-0005-0000-0000-0000041D0000}"/>
    <cellStyle name="Normal 2 2 3 5 4 2 4 2" xfId="48380" xr:uid="{00000000-0005-0000-0000-0000051D0000}"/>
    <cellStyle name="Normal 2 2 3 5 4 2 5" xfId="27111" xr:uid="{00000000-0005-0000-0000-0000061D0000}"/>
    <cellStyle name="Normal 2 2 3 5 4 2 5 2" xfId="53570" xr:uid="{00000000-0005-0000-0000-0000071D0000}"/>
    <cellStyle name="Normal 2 2 3 5 4 2 6" xfId="57786" xr:uid="{00000000-0005-0000-0000-0000081D0000}"/>
    <cellStyle name="Normal 2 2 3 5 4 2 7" xfId="34689" xr:uid="{00000000-0005-0000-0000-0000091D0000}"/>
    <cellStyle name="Normal 2 2 3 5 4 3" xfId="5005" xr:uid="{00000000-0005-0000-0000-00000A1D0000}"/>
    <cellStyle name="Normal 2 2 3 5 4 3 2" xfId="17245" xr:uid="{00000000-0005-0000-0000-00000B1D0000}"/>
    <cellStyle name="Normal 2 2 3 5 4 3 2 2" xfId="50112" xr:uid="{00000000-0005-0000-0000-00000C1D0000}"/>
    <cellStyle name="Normal 2 2 3 5 4 3 3" xfId="23488" xr:uid="{00000000-0005-0000-0000-00000D1D0000}"/>
    <cellStyle name="Normal 2 2 3 5 4 3 4" xfId="10991" xr:uid="{00000000-0005-0000-0000-00000E1D0000}"/>
    <cellStyle name="Normal 2 2 3 5 4 3 5" xfId="28843" xr:uid="{00000000-0005-0000-0000-00000F1D0000}"/>
    <cellStyle name="Normal 2 2 3 5 4 3 6" xfId="37127" xr:uid="{00000000-0005-0000-0000-0000101D0000}"/>
    <cellStyle name="Normal 2 2 3 5 4 4" xfId="13594" xr:uid="{00000000-0005-0000-0000-0000111D0000}"/>
    <cellStyle name="Normal 2 2 3 5 4 4 2" xfId="38857" xr:uid="{00000000-0005-0000-0000-0000121D0000}"/>
    <cellStyle name="Normal 2 2 3 5 4 5" xfId="19834" xr:uid="{00000000-0005-0000-0000-0000131D0000}"/>
    <cellStyle name="Normal 2 2 3 5 4 5 2" xfId="42340" xr:uid="{00000000-0005-0000-0000-0000141D0000}"/>
    <cellStyle name="Normal 2 2 3 5 4 6" xfId="7436" xr:uid="{00000000-0005-0000-0000-0000151D0000}"/>
    <cellStyle name="Normal 2 2 3 5 4 6 2" xfId="46557" xr:uid="{00000000-0005-0000-0000-0000161D0000}"/>
    <cellStyle name="Normal 2 2 3 5 4 7" xfId="25288" xr:uid="{00000000-0005-0000-0000-0000171D0000}"/>
    <cellStyle name="Normal 2 2 3 5 4 7 2" xfId="51841" xr:uid="{00000000-0005-0000-0000-0000181D0000}"/>
    <cellStyle name="Normal 2 2 3 5 4 8" xfId="30684" xr:uid="{00000000-0005-0000-0000-0000191D0000}"/>
    <cellStyle name="Normal 2 2 3 5 4 8 2" xfId="55961" xr:uid="{00000000-0005-0000-0000-00001A1D0000}"/>
    <cellStyle name="Normal 2 2 3 5 4 9" xfId="32960" xr:uid="{00000000-0005-0000-0000-00001B1D0000}"/>
    <cellStyle name="Normal 2 2 3 5 5" xfId="1893" xr:uid="{00000000-0005-0000-0000-00001C1D0000}"/>
    <cellStyle name="Normal 2 2 3 5 5 10" xfId="63303" xr:uid="{00000000-0005-0000-0000-00001D1D0000}"/>
    <cellStyle name="Normal 2 2 3 5 5 2" xfId="3817" xr:uid="{00000000-0005-0000-0000-00001E1D0000}"/>
    <cellStyle name="Normal 2 2 3 5 5 2 2" xfId="16057" xr:uid="{00000000-0005-0000-0000-00001F1D0000}"/>
    <cellStyle name="Normal 2 2 3 5 5 2 2 2" xfId="41155" xr:uid="{00000000-0005-0000-0000-0000201D0000}"/>
    <cellStyle name="Normal 2 2 3 5 5 2 3" xfId="22300" xr:uid="{00000000-0005-0000-0000-0000211D0000}"/>
    <cellStyle name="Normal 2 2 3 5 5 2 3 2" xfId="44711" xr:uid="{00000000-0005-0000-0000-0000221D0000}"/>
    <cellStyle name="Normal 2 2 3 5 5 2 4" xfId="9803" xr:uid="{00000000-0005-0000-0000-0000231D0000}"/>
    <cellStyle name="Normal 2 2 3 5 5 2 4 2" xfId="48924" xr:uid="{00000000-0005-0000-0000-0000241D0000}"/>
    <cellStyle name="Normal 2 2 3 5 5 2 5" xfId="27655" xr:uid="{00000000-0005-0000-0000-0000251D0000}"/>
    <cellStyle name="Normal 2 2 3 5 5 2 5 2" xfId="54115" xr:uid="{00000000-0005-0000-0000-0000261D0000}"/>
    <cellStyle name="Normal 2 2 3 5 5 2 6" xfId="58330" xr:uid="{00000000-0005-0000-0000-0000271D0000}"/>
    <cellStyle name="Normal 2 2 3 5 5 2 7" xfId="35233" xr:uid="{00000000-0005-0000-0000-0000281D0000}"/>
    <cellStyle name="Normal 2 2 3 5 5 3" xfId="5549" xr:uid="{00000000-0005-0000-0000-0000291D0000}"/>
    <cellStyle name="Normal 2 2 3 5 5 3 2" xfId="17789" xr:uid="{00000000-0005-0000-0000-00002A1D0000}"/>
    <cellStyle name="Normal 2 2 3 5 5 3 2 2" xfId="50656" xr:uid="{00000000-0005-0000-0000-00002B1D0000}"/>
    <cellStyle name="Normal 2 2 3 5 5 3 3" xfId="24032" xr:uid="{00000000-0005-0000-0000-00002C1D0000}"/>
    <cellStyle name="Normal 2 2 3 5 5 3 4" xfId="11535" xr:uid="{00000000-0005-0000-0000-00002D1D0000}"/>
    <cellStyle name="Normal 2 2 3 5 5 3 5" xfId="29387" xr:uid="{00000000-0005-0000-0000-00002E1D0000}"/>
    <cellStyle name="Normal 2 2 3 5 5 3 6" xfId="37672" xr:uid="{00000000-0005-0000-0000-00002F1D0000}"/>
    <cellStyle name="Normal 2 2 3 5 5 4" xfId="14138" xr:uid="{00000000-0005-0000-0000-0000301D0000}"/>
    <cellStyle name="Normal 2 2 3 5 5 4 2" xfId="39401" xr:uid="{00000000-0005-0000-0000-0000311D0000}"/>
    <cellStyle name="Normal 2 2 3 5 5 5" xfId="20378" xr:uid="{00000000-0005-0000-0000-0000321D0000}"/>
    <cellStyle name="Normal 2 2 3 5 5 5 2" xfId="42884" xr:uid="{00000000-0005-0000-0000-0000331D0000}"/>
    <cellStyle name="Normal 2 2 3 5 5 6" xfId="7980" xr:uid="{00000000-0005-0000-0000-0000341D0000}"/>
    <cellStyle name="Normal 2 2 3 5 5 6 2" xfId="47101" xr:uid="{00000000-0005-0000-0000-0000351D0000}"/>
    <cellStyle name="Normal 2 2 3 5 5 7" xfId="25832" xr:uid="{00000000-0005-0000-0000-0000361D0000}"/>
    <cellStyle name="Normal 2 2 3 5 5 7 2" xfId="52385" xr:uid="{00000000-0005-0000-0000-0000371D0000}"/>
    <cellStyle name="Normal 2 2 3 5 5 8" xfId="31228" xr:uid="{00000000-0005-0000-0000-0000381D0000}"/>
    <cellStyle name="Normal 2 2 3 5 5 8 2" xfId="56505" xr:uid="{00000000-0005-0000-0000-0000391D0000}"/>
    <cellStyle name="Normal 2 2 3 5 5 9" xfId="33504" xr:uid="{00000000-0005-0000-0000-00003A1D0000}"/>
    <cellStyle name="Normal 2 2 3 5 6" xfId="2659" xr:uid="{00000000-0005-0000-0000-00003B1D0000}"/>
    <cellStyle name="Normal 2 2 3 5 6 2" xfId="14902" xr:uid="{00000000-0005-0000-0000-00003C1D0000}"/>
    <cellStyle name="Normal 2 2 3 5 6 2 2" xfId="40062" xr:uid="{00000000-0005-0000-0000-00003D1D0000}"/>
    <cellStyle name="Normal 2 2 3 5 6 3" xfId="21143" xr:uid="{00000000-0005-0000-0000-00003E1D0000}"/>
    <cellStyle name="Normal 2 2 3 5 6 3 2" xfId="43554" xr:uid="{00000000-0005-0000-0000-00003F1D0000}"/>
    <cellStyle name="Normal 2 2 3 5 6 4" xfId="8711" xr:uid="{00000000-0005-0000-0000-0000401D0000}"/>
    <cellStyle name="Normal 2 2 3 5 6 4 2" xfId="47832" xr:uid="{00000000-0005-0000-0000-0000411D0000}"/>
    <cellStyle name="Normal 2 2 3 5 6 5" xfId="26563" xr:uid="{00000000-0005-0000-0000-0000421D0000}"/>
    <cellStyle name="Normal 2 2 3 5 6 5 2" xfId="53022" xr:uid="{00000000-0005-0000-0000-0000431D0000}"/>
    <cellStyle name="Normal 2 2 3 5 6 6" xfId="57238" xr:uid="{00000000-0005-0000-0000-0000441D0000}"/>
    <cellStyle name="Normal 2 2 3 5 6 7" xfId="34141" xr:uid="{00000000-0005-0000-0000-0000451D0000}"/>
    <cellStyle name="Normal 2 2 3 5 7" xfId="4457" xr:uid="{00000000-0005-0000-0000-0000461D0000}"/>
    <cellStyle name="Normal 2 2 3 5 7 2" xfId="16697" xr:uid="{00000000-0005-0000-0000-0000471D0000}"/>
    <cellStyle name="Normal 2 2 3 5 7 2 2" xfId="49564" xr:uid="{00000000-0005-0000-0000-0000481D0000}"/>
    <cellStyle name="Normal 2 2 3 5 7 3" xfId="22940" xr:uid="{00000000-0005-0000-0000-0000491D0000}"/>
    <cellStyle name="Normal 2 2 3 5 7 3 2" xfId="55413" xr:uid="{00000000-0005-0000-0000-00004A1D0000}"/>
    <cellStyle name="Normal 2 2 3 5 7 4" xfId="10443" xr:uid="{00000000-0005-0000-0000-00004B1D0000}"/>
    <cellStyle name="Normal 2 2 3 5 7 5" xfId="28295" xr:uid="{00000000-0005-0000-0000-00004C1D0000}"/>
    <cellStyle name="Normal 2 2 3 5 7 6" xfId="35870" xr:uid="{00000000-0005-0000-0000-00004D1D0000}"/>
    <cellStyle name="Normal 2 2 3 5 8" xfId="6867" xr:uid="{00000000-0005-0000-0000-00004E1D0000}"/>
    <cellStyle name="Normal 2 2 3 5 8 2" xfId="19266" xr:uid="{00000000-0005-0000-0000-00004F1D0000}"/>
    <cellStyle name="Normal 2 2 3 5 8 3" xfId="36579" xr:uid="{00000000-0005-0000-0000-0000501D0000}"/>
    <cellStyle name="Normal 2 2 3 5 9" xfId="12221" xr:uid="{00000000-0005-0000-0000-0000511D0000}"/>
    <cellStyle name="Normal 2 2 3 5 9 2" xfId="38309" xr:uid="{00000000-0005-0000-0000-0000521D0000}"/>
    <cellStyle name="Normal 2 2 3 6" xfId="775" xr:uid="{00000000-0005-0000-0000-0000531D0000}"/>
    <cellStyle name="Normal 2 2 3 6 10" xfId="6224" xr:uid="{00000000-0005-0000-0000-0000541D0000}"/>
    <cellStyle name="Normal 2 2 3 6 10 2" xfId="46047" xr:uid="{00000000-0005-0000-0000-0000551D0000}"/>
    <cellStyle name="Normal 2 2 3 6 11" xfId="24778" xr:uid="{00000000-0005-0000-0000-0000561D0000}"/>
    <cellStyle name="Normal 2 2 3 6 11 2" xfId="51331" xr:uid="{00000000-0005-0000-0000-0000571D0000}"/>
    <cellStyle name="Normal 2 2 3 6 12" xfId="30164" xr:uid="{00000000-0005-0000-0000-0000581D0000}"/>
    <cellStyle name="Normal 2 2 3 6 12 2" xfId="54790" xr:uid="{00000000-0005-0000-0000-0000591D0000}"/>
    <cellStyle name="Normal 2 2 3 6 13" xfId="32434" xr:uid="{00000000-0005-0000-0000-00005A1D0000}"/>
    <cellStyle name="Normal 2 2 3 6 14" xfId="59142" xr:uid="{00000000-0005-0000-0000-00005B1D0000}"/>
    <cellStyle name="Normal 2 2 3 6 15" xfId="59877" xr:uid="{00000000-0005-0000-0000-00005C1D0000}"/>
    <cellStyle name="Normal 2 2 3 6 16" xfId="60715" xr:uid="{00000000-0005-0000-0000-00005D1D0000}"/>
    <cellStyle name="Normal 2 2 3 6 17" xfId="61600" xr:uid="{00000000-0005-0000-0000-00005E1D0000}"/>
    <cellStyle name="Normal 2 2 3 6 18" xfId="62249" xr:uid="{00000000-0005-0000-0000-00005F1D0000}"/>
    <cellStyle name="Normal 2 2 3 6 2" xfId="1387" xr:uid="{00000000-0005-0000-0000-0000601D0000}"/>
    <cellStyle name="Normal 2 2 3 6 2 10" xfId="62797" xr:uid="{00000000-0005-0000-0000-0000611D0000}"/>
    <cellStyle name="Normal 2 2 3 6 2 2" xfId="3311" xr:uid="{00000000-0005-0000-0000-0000621D0000}"/>
    <cellStyle name="Normal 2 2 3 6 2 2 2" xfId="15551" xr:uid="{00000000-0005-0000-0000-0000631D0000}"/>
    <cellStyle name="Normal 2 2 3 6 2 2 2 2" xfId="40649" xr:uid="{00000000-0005-0000-0000-0000641D0000}"/>
    <cellStyle name="Normal 2 2 3 6 2 2 3" xfId="21794" xr:uid="{00000000-0005-0000-0000-0000651D0000}"/>
    <cellStyle name="Normal 2 2 3 6 2 2 3 2" xfId="44205" xr:uid="{00000000-0005-0000-0000-0000661D0000}"/>
    <cellStyle name="Normal 2 2 3 6 2 2 4" xfId="9297" xr:uid="{00000000-0005-0000-0000-0000671D0000}"/>
    <cellStyle name="Normal 2 2 3 6 2 2 4 2" xfId="48418" xr:uid="{00000000-0005-0000-0000-0000681D0000}"/>
    <cellStyle name="Normal 2 2 3 6 2 2 5" xfId="27149" xr:uid="{00000000-0005-0000-0000-0000691D0000}"/>
    <cellStyle name="Normal 2 2 3 6 2 2 5 2" xfId="53609" xr:uid="{00000000-0005-0000-0000-00006A1D0000}"/>
    <cellStyle name="Normal 2 2 3 6 2 2 6" xfId="57824" xr:uid="{00000000-0005-0000-0000-00006B1D0000}"/>
    <cellStyle name="Normal 2 2 3 6 2 2 7" xfId="34727" xr:uid="{00000000-0005-0000-0000-00006C1D0000}"/>
    <cellStyle name="Normal 2 2 3 6 2 3" xfId="5043" xr:uid="{00000000-0005-0000-0000-00006D1D0000}"/>
    <cellStyle name="Normal 2 2 3 6 2 3 2" xfId="17283" xr:uid="{00000000-0005-0000-0000-00006E1D0000}"/>
    <cellStyle name="Normal 2 2 3 6 2 3 2 2" xfId="50150" xr:uid="{00000000-0005-0000-0000-00006F1D0000}"/>
    <cellStyle name="Normal 2 2 3 6 2 3 3" xfId="23526" xr:uid="{00000000-0005-0000-0000-0000701D0000}"/>
    <cellStyle name="Normal 2 2 3 6 2 3 4" xfId="11029" xr:uid="{00000000-0005-0000-0000-0000711D0000}"/>
    <cellStyle name="Normal 2 2 3 6 2 3 5" xfId="28881" xr:uid="{00000000-0005-0000-0000-0000721D0000}"/>
    <cellStyle name="Normal 2 2 3 6 2 3 6" xfId="37166" xr:uid="{00000000-0005-0000-0000-0000731D0000}"/>
    <cellStyle name="Normal 2 2 3 6 2 4" xfId="13632" xr:uid="{00000000-0005-0000-0000-0000741D0000}"/>
    <cellStyle name="Normal 2 2 3 6 2 4 2" xfId="38895" xr:uid="{00000000-0005-0000-0000-0000751D0000}"/>
    <cellStyle name="Normal 2 2 3 6 2 5" xfId="19872" xr:uid="{00000000-0005-0000-0000-0000761D0000}"/>
    <cellStyle name="Normal 2 2 3 6 2 5 2" xfId="42378" xr:uid="{00000000-0005-0000-0000-0000771D0000}"/>
    <cellStyle name="Normal 2 2 3 6 2 6" xfId="7474" xr:uid="{00000000-0005-0000-0000-0000781D0000}"/>
    <cellStyle name="Normal 2 2 3 6 2 6 2" xfId="46595" xr:uid="{00000000-0005-0000-0000-0000791D0000}"/>
    <cellStyle name="Normal 2 2 3 6 2 7" xfId="25326" xr:uid="{00000000-0005-0000-0000-00007A1D0000}"/>
    <cellStyle name="Normal 2 2 3 6 2 7 2" xfId="51879" xr:uid="{00000000-0005-0000-0000-00007B1D0000}"/>
    <cellStyle name="Normal 2 2 3 6 2 8" xfId="30722" xr:uid="{00000000-0005-0000-0000-00007C1D0000}"/>
    <cellStyle name="Normal 2 2 3 6 2 8 2" xfId="55999" xr:uid="{00000000-0005-0000-0000-00007D1D0000}"/>
    <cellStyle name="Normal 2 2 3 6 2 9" xfId="32998" xr:uid="{00000000-0005-0000-0000-00007E1D0000}"/>
    <cellStyle name="Normal 2 2 3 6 3" xfId="1931" xr:uid="{00000000-0005-0000-0000-00007F1D0000}"/>
    <cellStyle name="Normal 2 2 3 6 3 10" xfId="63341" xr:uid="{00000000-0005-0000-0000-0000801D0000}"/>
    <cellStyle name="Normal 2 2 3 6 3 2" xfId="3855" xr:uid="{00000000-0005-0000-0000-0000811D0000}"/>
    <cellStyle name="Normal 2 2 3 6 3 2 2" xfId="16095" xr:uid="{00000000-0005-0000-0000-0000821D0000}"/>
    <cellStyle name="Normal 2 2 3 6 3 2 2 2" xfId="41193" xr:uid="{00000000-0005-0000-0000-0000831D0000}"/>
    <cellStyle name="Normal 2 2 3 6 3 2 3" xfId="22338" xr:uid="{00000000-0005-0000-0000-0000841D0000}"/>
    <cellStyle name="Normal 2 2 3 6 3 2 3 2" xfId="44749" xr:uid="{00000000-0005-0000-0000-0000851D0000}"/>
    <cellStyle name="Normal 2 2 3 6 3 2 4" xfId="9841" xr:uid="{00000000-0005-0000-0000-0000861D0000}"/>
    <cellStyle name="Normal 2 2 3 6 3 2 4 2" xfId="48962" xr:uid="{00000000-0005-0000-0000-0000871D0000}"/>
    <cellStyle name="Normal 2 2 3 6 3 2 5" xfId="27693" xr:uid="{00000000-0005-0000-0000-0000881D0000}"/>
    <cellStyle name="Normal 2 2 3 6 3 2 5 2" xfId="54153" xr:uid="{00000000-0005-0000-0000-0000891D0000}"/>
    <cellStyle name="Normal 2 2 3 6 3 2 6" xfId="58368" xr:uid="{00000000-0005-0000-0000-00008A1D0000}"/>
    <cellStyle name="Normal 2 2 3 6 3 2 7" xfId="35271" xr:uid="{00000000-0005-0000-0000-00008B1D0000}"/>
    <cellStyle name="Normal 2 2 3 6 3 3" xfId="5587" xr:uid="{00000000-0005-0000-0000-00008C1D0000}"/>
    <cellStyle name="Normal 2 2 3 6 3 3 2" xfId="17827" xr:uid="{00000000-0005-0000-0000-00008D1D0000}"/>
    <cellStyle name="Normal 2 2 3 6 3 3 2 2" xfId="50694" xr:uid="{00000000-0005-0000-0000-00008E1D0000}"/>
    <cellStyle name="Normal 2 2 3 6 3 3 3" xfId="24070" xr:uid="{00000000-0005-0000-0000-00008F1D0000}"/>
    <cellStyle name="Normal 2 2 3 6 3 3 4" xfId="11573" xr:uid="{00000000-0005-0000-0000-0000901D0000}"/>
    <cellStyle name="Normal 2 2 3 6 3 3 5" xfId="29425" xr:uid="{00000000-0005-0000-0000-0000911D0000}"/>
    <cellStyle name="Normal 2 2 3 6 3 3 6" xfId="37710" xr:uid="{00000000-0005-0000-0000-0000921D0000}"/>
    <cellStyle name="Normal 2 2 3 6 3 4" xfId="14176" xr:uid="{00000000-0005-0000-0000-0000931D0000}"/>
    <cellStyle name="Normal 2 2 3 6 3 4 2" xfId="39439" xr:uid="{00000000-0005-0000-0000-0000941D0000}"/>
    <cellStyle name="Normal 2 2 3 6 3 5" xfId="20416" xr:uid="{00000000-0005-0000-0000-0000951D0000}"/>
    <cellStyle name="Normal 2 2 3 6 3 5 2" xfId="42922" xr:uid="{00000000-0005-0000-0000-0000961D0000}"/>
    <cellStyle name="Normal 2 2 3 6 3 6" xfId="8018" xr:uid="{00000000-0005-0000-0000-0000971D0000}"/>
    <cellStyle name="Normal 2 2 3 6 3 6 2" xfId="47139" xr:uid="{00000000-0005-0000-0000-0000981D0000}"/>
    <cellStyle name="Normal 2 2 3 6 3 7" xfId="25870" xr:uid="{00000000-0005-0000-0000-0000991D0000}"/>
    <cellStyle name="Normal 2 2 3 6 3 7 2" xfId="52423" xr:uid="{00000000-0005-0000-0000-00009A1D0000}"/>
    <cellStyle name="Normal 2 2 3 6 3 8" xfId="31266" xr:uid="{00000000-0005-0000-0000-00009B1D0000}"/>
    <cellStyle name="Normal 2 2 3 6 3 8 2" xfId="56543" xr:uid="{00000000-0005-0000-0000-00009C1D0000}"/>
    <cellStyle name="Normal 2 2 3 6 3 9" xfId="33542" xr:uid="{00000000-0005-0000-0000-00009D1D0000}"/>
    <cellStyle name="Normal 2 2 3 6 4" xfId="2701" xr:uid="{00000000-0005-0000-0000-00009E1D0000}"/>
    <cellStyle name="Normal 2 2 3 6 4 2" xfId="14944" xr:uid="{00000000-0005-0000-0000-00009F1D0000}"/>
    <cellStyle name="Normal 2 2 3 6 4 2 2" xfId="40100" xr:uid="{00000000-0005-0000-0000-0000A01D0000}"/>
    <cellStyle name="Normal 2 2 3 6 4 3" xfId="21185" xr:uid="{00000000-0005-0000-0000-0000A11D0000}"/>
    <cellStyle name="Normal 2 2 3 6 4 3 2" xfId="43596" xr:uid="{00000000-0005-0000-0000-0000A21D0000}"/>
    <cellStyle name="Normal 2 2 3 6 4 4" xfId="8749" xr:uid="{00000000-0005-0000-0000-0000A31D0000}"/>
    <cellStyle name="Normal 2 2 3 6 4 4 2" xfId="47870" xr:uid="{00000000-0005-0000-0000-0000A41D0000}"/>
    <cellStyle name="Normal 2 2 3 6 4 5" xfId="26601" xr:uid="{00000000-0005-0000-0000-0000A51D0000}"/>
    <cellStyle name="Normal 2 2 3 6 4 5 2" xfId="53060" xr:uid="{00000000-0005-0000-0000-0000A61D0000}"/>
    <cellStyle name="Normal 2 2 3 6 4 6" xfId="57276" xr:uid="{00000000-0005-0000-0000-0000A71D0000}"/>
    <cellStyle name="Normal 2 2 3 6 4 7" xfId="34179" xr:uid="{00000000-0005-0000-0000-0000A81D0000}"/>
    <cellStyle name="Normal 2 2 3 6 5" xfId="4495" xr:uid="{00000000-0005-0000-0000-0000A91D0000}"/>
    <cellStyle name="Normal 2 2 3 6 5 2" xfId="16735" xr:uid="{00000000-0005-0000-0000-0000AA1D0000}"/>
    <cellStyle name="Normal 2 2 3 6 5 2 2" xfId="49602" xr:uid="{00000000-0005-0000-0000-0000AB1D0000}"/>
    <cellStyle name="Normal 2 2 3 6 5 3" xfId="22978" xr:uid="{00000000-0005-0000-0000-0000AC1D0000}"/>
    <cellStyle name="Normal 2 2 3 6 5 3 2" xfId="55451" xr:uid="{00000000-0005-0000-0000-0000AD1D0000}"/>
    <cellStyle name="Normal 2 2 3 6 5 4" xfId="10481" xr:uid="{00000000-0005-0000-0000-0000AE1D0000}"/>
    <cellStyle name="Normal 2 2 3 6 5 5" xfId="28333" xr:uid="{00000000-0005-0000-0000-0000AF1D0000}"/>
    <cellStyle name="Normal 2 2 3 6 5 6" xfId="35908" xr:uid="{00000000-0005-0000-0000-0000B01D0000}"/>
    <cellStyle name="Normal 2 2 3 6 6" xfId="6908" xr:uid="{00000000-0005-0000-0000-0000B11D0000}"/>
    <cellStyle name="Normal 2 2 3 6 6 2" xfId="19306" xr:uid="{00000000-0005-0000-0000-0000B21D0000}"/>
    <cellStyle name="Normal 2 2 3 6 6 3" xfId="36617" xr:uid="{00000000-0005-0000-0000-0000B31D0000}"/>
    <cellStyle name="Normal 2 2 3 6 7" xfId="12263" xr:uid="{00000000-0005-0000-0000-0000B41D0000}"/>
    <cellStyle name="Normal 2 2 3 6 7 2" xfId="38347" xr:uid="{00000000-0005-0000-0000-0000B51D0000}"/>
    <cellStyle name="Normal 2 2 3 6 8" xfId="13025" xr:uid="{00000000-0005-0000-0000-0000B61D0000}"/>
    <cellStyle name="Normal 2 2 3 6 8 2" xfId="41830" xr:uid="{00000000-0005-0000-0000-0000B71D0000}"/>
    <cellStyle name="Normal 2 2 3 6 9" xfId="18563" xr:uid="{00000000-0005-0000-0000-0000B81D0000}"/>
    <cellStyle name="Normal 2 2 3 6 9 2" xfId="45386" xr:uid="{00000000-0005-0000-0000-0000B91D0000}"/>
    <cellStyle name="Normal 2 2 3 7" xfId="1019" xr:uid="{00000000-0005-0000-0000-0000BA1D0000}"/>
    <cellStyle name="Normal 2 2 3 7 10" xfId="6430" xr:uid="{00000000-0005-0000-0000-0000BB1D0000}"/>
    <cellStyle name="Normal 2 2 3 7 10 2" xfId="46253" xr:uid="{00000000-0005-0000-0000-0000BC1D0000}"/>
    <cellStyle name="Normal 2 2 3 7 11" xfId="24984" xr:uid="{00000000-0005-0000-0000-0000BD1D0000}"/>
    <cellStyle name="Normal 2 2 3 7 11 2" xfId="51537" xr:uid="{00000000-0005-0000-0000-0000BE1D0000}"/>
    <cellStyle name="Normal 2 2 3 7 12" xfId="30373" xr:uid="{00000000-0005-0000-0000-0000BF1D0000}"/>
    <cellStyle name="Normal 2 2 3 7 12 2" xfId="54996" xr:uid="{00000000-0005-0000-0000-0000C01D0000}"/>
    <cellStyle name="Normal 2 2 3 7 13" xfId="32648" xr:uid="{00000000-0005-0000-0000-0000C11D0000}"/>
    <cellStyle name="Normal 2 2 3 7 14" xfId="59356" xr:uid="{00000000-0005-0000-0000-0000C21D0000}"/>
    <cellStyle name="Normal 2 2 3 7 15" xfId="60120" xr:uid="{00000000-0005-0000-0000-0000C31D0000}"/>
    <cellStyle name="Normal 2 2 3 7 16" xfId="60959" xr:uid="{00000000-0005-0000-0000-0000C41D0000}"/>
    <cellStyle name="Normal 2 2 3 7 17" xfId="61806" xr:uid="{00000000-0005-0000-0000-0000C51D0000}"/>
    <cellStyle name="Normal 2 2 3 7 18" xfId="62455" xr:uid="{00000000-0005-0000-0000-0000C61D0000}"/>
    <cellStyle name="Normal 2 2 3 7 2" xfId="1593" xr:uid="{00000000-0005-0000-0000-0000C71D0000}"/>
    <cellStyle name="Normal 2 2 3 7 2 10" xfId="63003" xr:uid="{00000000-0005-0000-0000-0000C81D0000}"/>
    <cellStyle name="Normal 2 2 3 7 2 2" xfId="3517" xr:uid="{00000000-0005-0000-0000-0000C91D0000}"/>
    <cellStyle name="Normal 2 2 3 7 2 2 2" xfId="15757" xr:uid="{00000000-0005-0000-0000-0000CA1D0000}"/>
    <cellStyle name="Normal 2 2 3 7 2 2 2 2" xfId="40855" xr:uid="{00000000-0005-0000-0000-0000CB1D0000}"/>
    <cellStyle name="Normal 2 2 3 7 2 2 3" xfId="22000" xr:uid="{00000000-0005-0000-0000-0000CC1D0000}"/>
    <cellStyle name="Normal 2 2 3 7 2 2 3 2" xfId="44411" xr:uid="{00000000-0005-0000-0000-0000CD1D0000}"/>
    <cellStyle name="Normal 2 2 3 7 2 2 4" xfId="9503" xr:uid="{00000000-0005-0000-0000-0000CE1D0000}"/>
    <cellStyle name="Normal 2 2 3 7 2 2 4 2" xfId="48624" xr:uid="{00000000-0005-0000-0000-0000CF1D0000}"/>
    <cellStyle name="Normal 2 2 3 7 2 2 5" xfId="27355" xr:uid="{00000000-0005-0000-0000-0000D01D0000}"/>
    <cellStyle name="Normal 2 2 3 7 2 2 5 2" xfId="53815" xr:uid="{00000000-0005-0000-0000-0000D11D0000}"/>
    <cellStyle name="Normal 2 2 3 7 2 2 6" xfId="58030" xr:uid="{00000000-0005-0000-0000-0000D21D0000}"/>
    <cellStyle name="Normal 2 2 3 7 2 2 7" xfId="34933" xr:uid="{00000000-0005-0000-0000-0000D31D0000}"/>
    <cellStyle name="Normal 2 2 3 7 2 3" xfId="5249" xr:uid="{00000000-0005-0000-0000-0000D41D0000}"/>
    <cellStyle name="Normal 2 2 3 7 2 3 2" xfId="17489" xr:uid="{00000000-0005-0000-0000-0000D51D0000}"/>
    <cellStyle name="Normal 2 2 3 7 2 3 2 2" xfId="50356" xr:uid="{00000000-0005-0000-0000-0000D61D0000}"/>
    <cellStyle name="Normal 2 2 3 7 2 3 3" xfId="23732" xr:uid="{00000000-0005-0000-0000-0000D71D0000}"/>
    <cellStyle name="Normal 2 2 3 7 2 3 4" xfId="11235" xr:uid="{00000000-0005-0000-0000-0000D81D0000}"/>
    <cellStyle name="Normal 2 2 3 7 2 3 5" xfId="29087" xr:uid="{00000000-0005-0000-0000-0000D91D0000}"/>
    <cellStyle name="Normal 2 2 3 7 2 3 6" xfId="37372" xr:uid="{00000000-0005-0000-0000-0000DA1D0000}"/>
    <cellStyle name="Normal 2 2 3 7 2 4" xfId="13838" xr:uid="{00000000-0005-0000-0000-0000DB1D0000}"/>
    <cellStyle name="Normal 2 2 3 7 2 4 2" xfId="39101" xr:uid="{00000000-0005-0000-0000-0000DC1D0000}"/>
    <cellStyle name="Normal 2 2 3 7 2 5" xfId="20078" xr:uid="{00000000-0005-0000-0000-0000DD1D0000}"/>
    <cellStyle name="Normal 2 2 3 7 2 5 2" xfId="42584" xr:uid="{00000000-0005-0000-0000-0000DE1D0000}"/>
    <cellStyle name="Normal 2 2 3 7 2 6" xfId="7680" xr:uid="{00000000-0005-0000-0000-0000DF1D0000}"/>
    <cellStyle name="Normal 2 2 3 7 2 6 2" xfId="46801" xr:uid="{00000000-0005-0000-0000-0000E01D0000}"/>
    <cellStyle name="Normal 2 2 3 7 2 7" xfId="25532" xr:uid="{00000000-0005-0000-0000-0000E11D0000}"/>
    <cellStyle name="Normal 2 2 3 7 2 7 2" xfId="52085" xr:uid="{00000000-0005-0000-0000-0000E21D0000}"/>
    <cellStyle name="Normal 2 2 3 7 2 8" xfId="30928" xr:uid="{00000000-0005-0000-0000-0000E31D0000}"/>
    <cellStyle name="Normal 2 2 3 7 2 8 2" xfId="56205" xr:uid="{00000000-0005-0000-0000-0000E41D0000}"/>
    <cellStyle name="Normal 2 2 3 7 2 9" xfId="33204" xr:uid="{00000000-0005-0000-0000-0000E51D0000}"/>
    <cellStyle name="Normal 2 2 3 7 3" xfId="2137" xr:uid="{00000000-0005-0000-0000-0000E61D0000}"/>
    <cellStyle name="Normal 2 2 3 7 3 10" xfId="63547" xr:uid="{00000000-0005-0000-0000-0000E71D0000}"/>
    <cellStyle name="Normal 2 2 3 7 3 2" xfId="4061" xr:uid="{00000000-0005-0000-0000-0000E81D0000}"/>
    <cellStyle name="Normal 2 2 3 7 3 2 2" xfId="16301" xr:uid="{00000000-0005-0000-0000-0000E91D0000}"/>
    <cellStyle name="Normal 2 2 3 7 3 2 2 2" xfId="41399" xr:uid="{00000000-0005-0000-0000-0000EA1D0000}"/>
    <cellStyle name="Normal 2 2 3 7 3 2 3" xfId="22544" xr:uid="{00000000-0005-0000-0000-0000EB1D0000}"/>
    <cellStyle name="Normal 2 2 3 7 3 2 3 2" xfId="44955" xr:uid="{00000000-0005-0000-0000-0000EC1D0000}"/>
    <cellStyle name="Normal 2 2 3 7 3 2 4" xfId="10047" xr:uid="{00000000-0005-0000-0000-0000ED1D0000}"/>
    <cellStyle name="Normal 2 2 3 7 3 2 4 2" xfId="49168" xr:uid="{00000000-0005-0000-0000-0000EE1D0000}"/>
    <cellStyle name="Normal 2 2 3 7 3 2 5" xfId="27899" xr:uid="{00000000-0005-0000-0000-0000EF1D0000}"/>
    <cellStyle name="Normal 2 2 3 7 3 2 5 2" xfId="54359" xr:uid="{00000000-0005-0000-0000-0000F01D0000}"/>
    <cellStyle name="Normal 2 2 3 7 3 2 6" xfId="58574" xr:uid="{00000000-0005-0000-0000-0000F11D0000}"/>
    <cellStyle name="Normal 2 2 3 7 3 2 7" xfId="35477" xr:uid="{00000000-0005-0000-0000-0000F21D0000}"/>
    <cellStyle name="Normal 2 2 3 7 3 3" xfId="5793" xr:uid="{00000000-0005-0000-0000-0000F31D0000}"/>
    <cellStyle name="Normal 2 2 3 7 3 3 2" xfId="18033" xr:uid="{00000000-0005-0000-0000-0000F41D0000}"/>
    <cellStyle name="Normal 2 2 3 7 3 3 2 2" xfId="50900" xr:uid="{00000000-0005-0000-0000-0000F51D0000}"/>
    <cellStyle name="Normal 2 2 3 7 3 3 3" xfId="24276" xr:uid="{00000000-0005-0000-0000-0000F61D0000}"/>
    <cellStyle name="Normal 2 2 3 7 3 3 4" xfId="11779" xr:uid="{00000000-0005-0000-0000-0000F71D0000}"/>
    <cellStyle name="Normal 2 2 3 7 3 3 5" xfId="29631" xr:uid="{00000000-0005-0000-0000-0000F81D0000}"/>
    <cellStyle name="Normal 2 2 3 7 3 3 6" xfId="37916" xr:uid="{00000000-0005-0000-0000-0000F91D0000}"/>
    <cellStyle name="Normal 2 2 3 7 3 4" xfId="14382" xr:uid="{00000000-0005-0000-0000-0000FA1D0000}"/>
    <cellStyle name="Normal 2 2 3 7 3 4 2" xfId="39645" xr:uid="{00000000-0005-0000-0000-0000FB1D0000}"/>
    <cellStyle name="Normal 2 2 3 7 3 5" xfId="20622" xr:uid="{00000000-0005-0000-0000-0000FC1D0000}"/>
    <cellStyle name="Normal 2 2 3 7 3 5 2" xfId="43128" xr:uid="{00000000-0005-0000-0000-0000FD1D0000}"/>
    <cellStyle name="Normal 2 2 3 7 3 6" xfId="8224" xr:uid="{00000000-0005-0000-0000-0000FE1D0000}"/>
    <cellStyle name="Normal 2 2 3 7 3 6 2" xfId="47345" xr:uid="{00000000-0005-0000-0000-0000FF1D0000}"/>
    <cellStyle name="Normal 2 2 3 7 3 7" xfId="26076" xr:uid="{00000000-0005-0000-0000-0000001E0000}"/>
    <cellStyle name="Normal 2 2 3 7 3 7 2" xfId="52629" xr:uid="{00000000-0005-0000-0000-0000011E0000}"/>
    <cellStyle name="Normal 2 2 3 7 3 8" xfId="31472" xr:uid="{00000000-0005-0000-0000-0000021E0000}"/>
    <cellStyle name="Normal 2 2 3 7 3 8 2" xfId="56749" xr:uid="{00000000-0005-0000-0000-0000031E0000}"/>
    <cellStyle name="Normal 2 2 3 7 3 9" xfId="33748" xr:uid="{00000000-0005-0000-0000-0000041E0000}"/>
    <cellStyle name="Normal 2 2 3 7 4" xfId="2944" xr:uid="{00000000-0005-0000-0000-0000051E0000}"/>
    <cellStyle name="Normal 2 2 3 7 4 2" xfId="15185" xr:uid="{00000000-0005-0000-0000-0000061E0000}"/>
    <cellStyle name="Normal 2 2 3 7 4 2 2" xfId="40306" xr:uid="{00000000-0005-0000-0000-0000071E0000}"/>
    <cellStyle name="Normal 2 2 3 7 4 3" xfId="21428" xr:uid="{00000000-0005-0000-0000-0000081E0000}"/>
    <cellStyle name="Normal 2 2 3 7 4 3 2" xfId="43839" xr:uid="{00000000-0005-0000-0000-0000091E0000}"/>
    <cellStyle name="Normal 2 2 3 7 4 4" xfId="8955" xr:uid="{00000000-0005-0000-0000-00000A1E0000}"/>
    <cellStyle name="Normal 2 2 3 7 4 4 2" xfId="48076" xr:uid="{00000000-0005-0000-0000-00000B1E0000}"/>
    <cellStyle name="Normal 2 2 3 7 4 5" xfId="26807" xr:uid="{00000000-0005-0000-0000-00000C1E0000}"/>
    <cellStyle name="Normal 2 2 3 7 4 5 2" xfId="53266" xr:uid="{00000000-0005-0000-0000-00000D1E0000}"/>
    <cellStyle name="Normal 2 2 3 7 4 6" xfId="57482" xr:uid="{00000000-0005-0000-0000-00000E1E0000}"/>
    <cellStyle name="Normal 2 2 3 7 4 7" xfId="34385" xr:uid="{00000000-0005-0000-0000-00000F1E0000}"/>
    <cellStyle name="Normal 2 2 3 7 5" xfId="4701" xr:uid="{00000000-0005-0000-0000-0000101E0000}"/>
    <cellStyle name="Normal 2 2 3 7 5 2" xfId="16941" xr:uid="{00000000-0005-0000-0000-0000111E0000}"/>
    <cellStyle name="Normal 2 2 3 7 5 2 2" xfId="49808" xr:uid="{00000000-0005-0000-0000-0000121E0000}"/>
    <cellStyle name="Normal 2 2 3 7 5 3" xfId="23184" xr:uid="{00000000-0005-0000-0000-0000131E0000}"/>
    <cellStyle name="Normal 2 2 3 7 5 3 2" xfId="55657" xr:uid="{00000000-0005-0000-0000-0000141E0000}"/>
    <cellStyle name="Normal 2 2 3 7 5 4" xfId="10687" xr:uid="{00000000-0005-0000-0000-0000151E0000}"/>
    <cellStyle name="Normal 2 2 3 7 5 5" xfId="28539" xr:uid="{00000000-0005-0000-0000-0000161E0000}"/>
    <cellStyle name="Normal 2 2 3 7 5 6" xfId="36114" xr:uid="{00000000-0005-0000-0000-0000171E0000}"/>
    <cellStyle name="Normal 2 2 3 7 6" xfId="7124" xr:uid="{00000000-0005-0000-0000-0000181E0000}"/>
    <cellStyle name="Normal 2 2 3 7 6 2" xfId="19522" xr:uid="{00000000-0005-0000-0000-0000191E0000}"/>
    <cellStyle name="Normal 2 2 3 7 6 3" xfId="36823" xr:uid="{00000000-0005-0000-0000-00001A1E0000}"/>
    <cellStyle name="Normal 2 2 3 7 7" xfId="12506" xr:uid="{00000000-0005-0000-0000-00001B1E0000}"/>
    <cellStyle name="Normal 2 2 3 7 7 2" xfId="38553" xr:uid="{00000000-0005-0000-0000-00001C1E0000}"/>
    <cellStyle name="Normal 2 2 3 7 8" xfId="13266" xr:uid="{00000000-0005-0000-0000-00001D1E0000}"/>
    <cellStyle name="Normal 2 2 3 7 8 2" xfId="42036" xr:uid="{00000000-0005-0000-0000-00001E1E0000}"/>
    <cellStyle name="Normal 2 2 3 7 9" xfId="18806" xr:uid="{00000000-0005-0000-0000-00001F1E0000}"/>
    <cellStyle name="Normal 2 2 3 7 9 2" xfId="45592" xr:uid="{00000000-0005-0000-0000-0000201E0000}"/>
    <cellStyle name="Normal 2 2 3 8" xfId="1055" xr:uid="{00000000-0005-0000-0000-0000211E0000}"/>
    <cellStyle name="Normal 2 2 3 8 10" xfId="6464" xr:uid="{00000000-0005-0000-0000-0000221E0000}"/>
    <cellStyle name="Normal 2 2 3 8 10 2" xfId="46287" xr:uid="{00000000-0005-0000-0000-0000231E0000}"/>
    <cellStyle name="Normal 2 2 3 8 11" xfId="25018" xr:uid="{00000000-0005-0000-0000-0000241E0000}"/>
    <cellStyle name="Normal 2 2 3 8 11 2" xfId="51571" xr:uid="{00000000-0005-0000-0000-0000251E0000}"/>
    <cellStyle name="Normal 2 2 3 8 12" xfId="30407" xr:uid="{00000000-0005-0000-0000-0000261E0000}"/>
    <cellStyle name="Normal 2 2 3 8 12 2" xfId="55030" xr:uid="{00000000-0005-0000-0000-0000271E0000}"/>
    <cellStyle name="Normal 2 2 3 8 13" xfId="32684" xr:uid="{00000000-0005-0000-0000-0000281E0000}"/>
    <cellStyle name="Normal 2 2 3 8 14" xfId="59392" xr:uid="{00000000-0005-0000-0000-0000291E0000}"/>
    <cellStyle name="Normal 2 2 3 8 15" xfId="60156" xr:uid="{00000000-0005-0000-0000-00002A1E0000}"/>
    <cellStyle name="Normal 2 2 3 8 16" xfId="60995" xr:uid="{00000000-0005-0000-0000-00002B1E0000}"/>
    <cellStyle name="Normal 2 2 3 8 17" xfId="61840" xr:uid="{00000000-0005-0000-0000-00002C1E0000}"/>
    <cellStyle name="Normal 2 2 3 8 18" xfId="62489" xr:uid="{00000000-0005-0000-0000-00002D1E0000}"/>
    <cellStyle name="Normal 2 2 3 8 2" xfId="1627" xr:uid="{00000000-0005-0000-0000-00002E1E0000}"/>
    <cellStyle name="Normal 2 2 3 8 2 10" xfId="63037" xr:uid="{00000000-0005-0000-0000-00002F1E0000}"/>
    <cellStyle name="Normal 2 2 3 8 2 2" xfId="3551" xr:uid="{00000000-0005-0000-0000-0000301E0000}"/>
    <cellStyle name="Normal 2 2 3 8 2 2 2" xfId="15791" xr:uid="{00000000-0005-0000-0000-0000311E0000}"/>
    <cellStyle name="Normal 2 2 3 8 2 2 2 2" xfId="40889" xr:uid="{00000000-0005-0000-0000-0000321E0000}"/>
    <cellStyle name="Normal 2 2 3 8 2 2 3" xfId="22034" xr:uid="{00000000-0005-0000-0000-0000331E0000}"/>
    <cellStyle name="Normal 2 2 3 8 2 2 3 2" xfId="44445" xr:uid="{00000000-0005-0000-0000-0000341E0000}"/>
    <cellStyle name="Normal 2 2 3 8 2 2 4" xfId="9537" xr:uid="{00000000-0005-0000-0000-0000351E0000}"/>
    <cellStyle name="Normal 2 2 3 8 2 2 4 2" xfId="48658" xr:uid="{00000000-0005-0000-0000-0000361E0000}"/>
    <cellStyle name="Normal 2 2 3 8 2 2 5" xfId="27389" xr:uid="{00000000-0005-0000-0000-0000371E0000}"/>
    <cellStyle name="Normal 2 2 3 8 2 2 5 2" xfId="53849" xr:uid="{00000000-0005-0000-0000-0000381E0000}"/>
    <cellStyle name="Normal 2 2 3 8 2 2 6" xfId="58064" xr:uid="{00000000-0005-0000-0000-0000391E0000}"/>
    <cellStyle name="Normal 2 2 3 8 2 2 7" xfId="34967" xr:uid="{00000000-0005-0000-0000-00003A1E0000}"/>
    <cellStyle name="Normal 2 2 3 8 2 3" xfId="5283" xr:uid="{00000000-0005-0000-0000-00003B1E0000}"/>
    <cellStyle name="Normal 2 2 3 8 2 3 2" xfId="17523" xr:uid="{00000000-0005-0000-0000-00003C1E0000}"/>
    <cellStyle name="Normal 2 2 3 8 2 3 2 2" xfId="50390" xr:uid="{00000000-0005-0000-0000-00003D1E0000}"/>
    <cellStyle name="Normal 2 2 3 8 2 3 3" xfId="23766" xr:uid="{00000000-0005-0000-0000-00003E1E0000}"/>
    <cellStyle name="Normal 2 2 3 8 2 3 4" xfId="11269" xr:uid="{00000000-0005-0000-0000-00003F1E0000}"/>
    <cellStyle name="Normal 2 2 3 8 2 3 5" xfId="29121" xr:uid="{00000000-0005-0000-0000-0000401E0000}"/>
    <cellStyle name="Normal 2 2 3 8 2 3 6" xfId="37406" xr:uid="{00000000-0005-0000-0000-0000411E0000}"/>
    <cellStyle name="Normal 2 2 3 8 2 4" xfId="13872" xr:uid="{00000000-0005-0000-0000-0000421E0000}"/>
    <cellStyle name="Normal 2 2 3 8 2 4 2" xfId="39135" xr:uid="{00000000-0005-0000-0000-0000431E0000}"/>
    <cellStyle name="Normal 2 2 3 8 2 5" xfId="20112" xr:uid="{00000000-0005-0000-0000-0000441E0000}"/>
    <cellStyle name="Normal 2 2 3 8 2 5 2" xfId="42618" xr:uid="{00000000-0005-0000-0000-0000451E0000}"/>
    <cellStyle name="Normal 2 2 3 8 2 6" xfId="7714" xr:uid="{00000000-0005-0000-0000-0000461E0000}"/>
    <cellStyle name="Normal 2 2 3 8 2 6 2" xfId="46835" xr:uid="{00000000-0005-0000-0000-0000471E0000}"/>
    <cellStyle name="Normal 2 2 3 8 2 7" xfId="25566" xr:uid="{00000000-0005-0000-0000-0000481E0000}"/>
    <cellStyle name="Normal 2 2 3 8 2 7 2" xfId="52119" xr:uid="{00000000-0005-0000-0000-0000491E0000}"/>
    <cellStyle name="Normal 2 2 3 8 2 8" xfId="30962" xr:uid="{00000000-0005-0000-0000-00004A1E0000}"/>
    <cellStyle name="Normal 2 2 3 8 2 8 2" xfId="56239" xr:uid="{00000000-0005-0000-0000-00004B1E0000}"/>
    <cellStyle name="Normal 2 2 3 8 2 9" xfId="33238" xr:uid="{00000000-0005-0000-0000-00004C1E0000}"/>
    <cellStyle name="Normal 2 2 3 8 3" xfId="2171" xr:uid="{00000000-0005-0000-0000-00004D1E0000}"/>
    <cellStyle name="Normal 2 2 3 8 3 10" xfId="63581" xr:uid="{00000000-0005-0000-0000-00004E1E0000}"/>
    <cellStyle name="Normal 2 2 3 8 3 2" xfId="4095" xr:uid="{00000000-0005-0000-0000-00004F1E0000}"/>
    <cellStyle name="Normal 2 2 3 8 3 2 2" xfId="16335" xr:uid="{00000000-0005-0000-0000-0000501E0000}"/>
    <cellStyle name="Normal 2 2 3 8 3 2 2 2" xfId="41433" xr:uid="{00000000-0005-0000-0000-0000511E0000}"/>
    <cellStyle name="Normal 2 2 3 8 3 2 3" xfId="22578" xr:uid="{00000000-0005-0000-0000-0000521E0000}"/>
    <cellStyle name="Normal 2 2 3 8 3 2 3 2" xfId="44989" xr:uid="{00000000-0005-0000-0000-0000531E0000}"/>
    <cellStyle name="Normal 2 2 3 8 3 2 4" xfId="10081" xr:uid="{00000000-0005-0000-0000-0000541E0000}"/>
    <cellStyle name="Normal 2 2 3 8 3 2 4 2" xfId="49202" xr:uid="{00000000-0005-0000-0000-0000551E0000}"/>
    <cellStyle name="Normal 2 2 3 8 3 2 5" xfId="27933" xr:uid="{00000000-0005-0000-0000-0000561E0000}"/>
    <cellStyle name="Normal 2 2 3 8 3 2 5 2" xfId="54393" xr:uid="{00000000-0005-0000-0000-0000571E0000}"/>
    <cellStyle name="Normal 2 2 3 8 3 2 6" xfId="58608" xr:uid="{00000000-0005-0000-0000-0000581E0000}"/>
    <cellStyle name="Normal 2 2 3 8 3 2 7" xfId="35511" xr:uid="{00000000-0005-0000-0000-0000591E0000}"/>
    <cellStyle name="Normal 2 2 3 8 3 3" xfId="5827" xr:uid="{00000000-0005-0000-0000-00005A1E0000}"/>
    <cellStyle name="Normal 2 2 3 8 3 3 2" xfId="18067" xr:uid="{00000000-0005-0000-0000-00005B1E0000}"/>
    <cellStyle name="Normal 2 2 3 8 3 3 2 2" xfId="50934" xr:uid="{00000000-0005-0000-0000-00005C1E0000}"/>
    <cellStyle name="Normal 2 2 3 8 3 3 3" xfId="24310" xr:uid="{00000000-0005-0000-0000-00005D1E0000}"/>
    <cellStyle name="Normal 2 2 3 8 3 3 4" xfId="11813" xr:uid="{00000000-0005-0000-0000-00005E1E0000}"/>
    <cellStyle name="Normal 2 2 3 8 3 3 5" xfId="29665" xr:uid="{00000000-0005-0000-0000-00005F1E0000}"/>
    <cellStyle name="Normal 2 2 3 8 3 3 6" xfId="37950" xr:uid="{00000000-0005-0000-0000-0000601E0000}"/>
    <cellStyle name="Normal 2 2 3 8 3 4" xfId="14416" xr:uid="{00000000-0005-0000-0000-0000611E0000}"/>
    <cellStyle name="Normal 2 2 3 8 3 4 2" xfId="39679" xr:uid="{00000000-0005-0000-0000-0000621E0000}"/>
    <cellStyle name="Normal 2 2 3 8 3 5" xfId="20656" xr:uid="{00000000-0005-0000-0000-0000631E0000}"/>
    <cellStyle name="Normal 2 2 3 8 3 5 2" xfId="43162" xr:uid="{00000000-0005-0000-0000-0000641E0000}"/>
    <cellStyle name="Normal 2 2 3 8 3 6" xfId="8258" xr:uid="{00000000-0005-0000-0000-0000651E0000}"/>
    <cellStyle name="Normal 2 2 3 8 3 6 2" xfId="47379" xr:uid="{00000000-0005-0000-0000-0000661E0000}"/>
    <cellStyle name="Normal 2 2 3 8 3 7" xfId="26110" xr:uid="{00000000-0005-0000-0000-0000671E0000}"/>
    <cellStyle name="Normal 2 2 3 8 3 7 2" xfId="52663" xr:uid="{00000000-0005-0000-0000-0000681E0000}"/>
    <cellStyle name="Normal 2 2 3 8 3 8" xfId="31506" xr:uid="{00000000-0005-0000-0000-0000691E0000}"/>
    <cellStyle name="Normal 2 2 3 8 3 8 2" xfId="56783" xr:uid="{00000000-0005-0000-0000-00006A1E0000}"/>
    <cellStyle name="Normal 2 2 3 8 3 9" xfId="33782" xr:uid="{00000000-0005-0000-0000-00006B1E0000}"/>
    <cellStyle name="Normal 2 2 3 8 4" xfId="2980" xr:uid="{00000000-0005-0000-0000-00006C1E0000}"/>
    <cellStyle name="Normal 2 2 3 8 4 2" xfId="15221" xr:uid="{00000000-0005-0000-0000-00006D1E0000}"/>
    <cellStyle name="Normal 2 2 3 8 4 2 2" xfId="40340" xr:uid="{00000000-0005-0000-0000-00006E1E0000}"/>
    <cellStyle name="Normal 2 2 3 8 4 3" xfId="21464" xr:uid="{00000000-0005-0000-0000-00006F1E0000}"/>
    <cellStyle name="Normal 2 2 3 8 4 3 2" xfId="43875" xr:uid="{00000000-0005-0000-0000-0000701E0000}"/>
    <cellStyle name="Normal 2 2 3 8 4 4" xfId="8989" xr:uid="{00000000-0005-0000-0000-0000711E0000}"/>
    <cellStyle name="Normal 2 2 3 8 4 4 2" xfId="48110" xr:uid="{00000000-0005-0000-0000-0000721E0000}"/>
    <cellStyle name="Normal 2 2 3 8 4 5" xfId="26841" xr:uid="{00000000-0005-0000-0000-0000731E0000}"/>
    <cellStyle name="Normal 2 2 3 8 4 5 2" xfId="53300" xr:uid="{00000000-0005-0000-0000-0000741E0000}"/>
    <cellStyle name="Normal 2 2 3 8 4 6" xfId="57516" xr:uid="{00000000-0005-0000-0000-0000751E0000}"/>
    <cellStyle name="Normal 2 2 3 8 4 7" xfId="34419" xr:uid="{00000000-0005-0000-0000-0000761E0000}"/>
    <cellStyle name="Normal 2 2 3 8 5" xfId="4735" xr:uid="{00000000-0005-0000-0000-0000771E0000}"/>
    <cellStyle name="Normal 2 2 3 8 5 2" xfId="16975" xr:uid="{00000000-0005-0000-0000-0000781E0000}"/>
    <cellStyle name="Normal 2 2 3 8 5 2 2" xfId="49842" xr:uid="{00000000-0005-0000-0000-0000791E0000}"/>
    <cellStyle name="Normal 2 2 3 8 5 3" xfId="23218" xr:uid="{00000000-0005-0000-0000-00007A1E0000}"/>
    <cellStyle name="Normal 2 2 3 8 5 3 2" xfId="55691" xr:uid="{00000000-0005-0000-0000-00007B1E0000}"/>
    <cellStyle name="Normal 2 2 3 8 5 4" xfId="10721" xr:uid="{00000000-0005-0000-0000-00007C1E0000}"/>
    <cellStyle name="Normal 2 2 3 8 5 5" xfId="28573" xr:uid="{00000000-0005-0000-0000-00007D1E0000}"/>
    <cellStyle name="Normal 2 2 3 8 5 6" xfId="36148" xr:uid="{00000000-0005-0000-0000-00007E1E0000}"/>
    <cellStyle name="Normal 2 2 3 8 6" xfId="7160" xr:uid="{00000000-0005-0000-0000-00007F1E0000}"/>
    <cellStyle name="Normal 2 2 3 8 6 2" xfId="19558" xr:uid="{00000000-0005-0000-0000-0000801E0000}"/>
    <cellStyle name="Normal 2 2 3 8 6 3" xfId="36857" xr:uid="{00000000-0005-0000-0000-0000811E0000}"/>
    <cellStyle name="Normal 2 2 3 8 7" xfId="12542" xr:uid="{00000000-0005-0000-0000-0000821E0000}"/>
    <cellStyle name="Normal 2 2 3 8 7 2" xfId="38587" xr:uid="{00000000-0005-0000-0000-0000831E0000}"/>
    <cellStyle name="Normal 2 2 3 8 8" xfId="13302" xr:uid="{00000000-0005-0000-0000-0000841E0000}"/>
    <cellStyle name="Normal 2 2 3 8 8 2" xfId="42070" xr:uid="{00000000-0005-0000-0000-0000851E0000}"/>
    <cellStyle name="Normal 2 2 3 8 9" xfId="18842" xr:uid="{00000000-0005-0000-0000-0000861E0000}"/>
    <cellStyle name="Normal 2 2 3 8 9 2" xfId="45626" xr:uid="{00000000-0005-0000-0000-0000871E0000}"/>
    <cellStyle name="Normal 2 2 3 9" xfId="601" xr:uid="{00000000-0005-0000-0000-0000881E0000}"/>
    <cellStyle name="Normal 2 2 3 9 10" xfId="30006" xr:uid="{00000000-0005-0000-0000-0000891E0000}"/>
    <cellStyle name="Normal 2 2 3 9 10 2" xfId="54634" xr:uid="{00000000-0005-0000-0000-00008A1E0000}"/>
    <cellStyle name="Normal 2 2 3 9 11" xfId="32274" xr:uid="{00000000-0005-0000-0000-00008B1E0000}"/>
    <cellStyle name="Normal 2 2 3 9 12" xfId="58982" xr:uid="{00000000-0005-0000-0000-00008C1E0000}"/>
    <cellStyle name="Normal 2 2 3 9 13" xfId="59706" xr:uid="{00000000-0005-0000-0000-00008D1E0000}"/>
    <cellStyle name="Normal 2 2 3 9 14" xfId="60542" xr:uid="{00000000-0005-0000-0000-00008E1E0000}"/>
    <cellStyle name="Normal 2 2 3 9 15" xfId="61444" xr:uid="{00000000-0005-0000-0000-00008F1E0000}"/>
    <cellStyle name="Normal 2 2 3 9 16" xfId="62093" xr:uid="{00000000-0005-0000-0000-0000901E0000}"/>
    <cellStyle name="Normal 2 2 3 9 2" xfId="2530" xr:uid="{00000000-0005-0000-0000-0000911E0000}"/>
    <cellStyle name="Normal 2 2 3 9 2 2" xfId="14773" xr:uid="{00000000-0005-0000-0000-0000921E0000}"/>
    <cellStyle name="Normal 2 2 3 9 2 2 2" xfId="39944" xr:uid="{00000000-0005-0000-0000-0000931E0000}"/>
    <cellStyle name="Normal 2 2 3 9 2 3" xfId="21014" xr:uid="{00000000-0005-0000-0000-0000941E0000}"/>
    <cellStyle name="Normal 2 2 3 9 2 3 2" xfId="43425" xr:uid="{00000000-0005-0000-0000-0000951E0000}"/>
    <cellStyle name="Normal 2 2 3 9 2 4" xfId="8593" xr:uid="{00000000-0005-0000-0000-0000961E0000}"/>
    <cellStyle name="Normal 2 2 3 9 2 4 2" xfId="47714" xr:uid="{00000000-0005-0000-0000-0000971E0000}"/>
    <cellStyle name="Normal 2 2 3 9 2 5" xfId="26445" xr:uid="{00000000-0005-0000-0000-0000981E0000}"/>
    <cellStyle name="Normal 2 2 3 9 2 5 2" xfId="52904" xr:uid="{00000000-0005-0000-0000-0000991E0000}"/>
    <cellStyle name="Normal 2 2 3 9 2 6" xfId="57120" xr:uid="{00000000-0005-0000-0000-00009A1E0000}"/>
    <cellStyle name="Normal 2 2 3 9 2 7" xfId="34023" xr:uid="{00000000-0005-0000-0000-00009B1E0000}"/>
    <cellStyle name="Normal 2 2 3 9 3" xfId="4339" xr:uid="{00000000-0005-0000-0000-00009C1E0000}"/>
    <cellStyle name="Normal 2 2 3 9 3 2" xfId="16579" xr:uid="{00000000-0005-0000-0000-00009D1E0000}"/>
    <cellStyle name="Normal 2 2 3 9 3 2 2" xfId="49446" xr:uid="{00000000-0005-0000-0000-00009E1E0000}"/>
    <cellStyle name="Normal 2 2 3 9 3 3" xfId="22822" xr:uid="{00000000-0005-0000-0000-00009F1E0000}"/>
    <cellStyle name="Normal 2 2 3 9 3 3 2" xfId="55295" xr:uid="{00000000-0005-0000-0000-0000A01E0000}"/>
    <cellStyle name="Normal 2 2 3 9 3 4" xfId="10325" xr:uid="{00000000-0005-0000-0000-0000A11E0000}"/>
    <cellStyle name="Normal 2 2 3 9 3 5" xfId="28177" xr:uid="{00000000-0005-0000-0000-0000A21E0000}"/>
    <cellStyle name="Normal 2 2 3 9 3 6" xfId="35752" xr:uid="{00000000-0005-0000-0000-0000A31E0000}"/>
    <cellStyle name="Normal 2 2 3 9 4" xfId="6747" xr:uid="{00000000-0005-0000-0000-0000A41E0000}"/>
    <cellStyle name="Normal 2 2 3 9 4 2" xfId="19146" xr:uid="{00000000-0005-0000-0000-0000A51E0000}"/>
    <cellStyle name="Normal 2 2 3 9 4 3" xfId="36461" xr:uid="{00000000-0005-0000-0000-0000A61E0000}"/>
    <cellStyle name="Normal 2 2 3 9 5" xfId="12092" xr:uid="{00000000-0005-0000-0000-0000A71E0000}"/>
    <cellStyle name="Normal 2 2 3 9 5 2" xfId="38191" xr:uid="{00000000-0005-0000-0000-0000A81E0000}"/>
    <cellStyle name="Normal 2 2 3 9 6" xfId="12854" xr:uid="{00000000-0005-0000-0000-0000A91E0000}"/>
    <cellStyle name="Normal 2 2 3 9 6 2" xfId="41674" xr:uid="{00000000-0005-0000-0000-0000AA1E0000}"/>
    <cellStyle name="Normal 2 2 3 9 7" xfId="18392" xr:uid="{00000000-0005-0000-0000-0000AB1E0000}"/>
    <cellStyle name="Normal 2 2 3 9 7 2" xfId="45230" xr:uid="{00000000-0005-0000-0000-0000AC1E0000}"/>
    <cellStyle name="Normal 2 2 3 9 8" xfId="6068" xr:uid="{00000000-0005-0000-0000-0000AD1E0000}"/>
    <cellStyle name="Normal 2 2 3 9 8 2" xfId="45891" xr:uid="{00000000-0005-0000-0000-0000AE1E0000}"/>
    <cellStyle name="Normal 2 2 3 9 9" xfId="24622" xr:uid="{00000000-0005-0000-0000-0000AF1E0000}"/>
    <cellStyle name="Normal 2 2 3 9 9 2" xfId="51175" xr:uid="{00000000-0005-0000-0000-0000B01E0000}"/>
    <cellStyle name="Normal 2 2 30" xfId="54515" xr:uid="{00000000-0005-0000-0000-0000B11E0000}"/>
    <cellStyle name="Normal 2 2 31" xfId="32151" xr:uid="{00000000-0005-0000-0000-0000B21E0000}"/>
    <cellStyle name="Normal 2 2 32" xfId="58825" xr:uid="{00000000-0005-0000-0000-0000B31E0000}"/>
    <cellStyle name="Normal 2 2 33" xfId="59532" xr:uid="{00000000-0005-0000-0000-0000B41E0000}"/>
    <cellStyle name="Normal 2 2 34" xfId="60312" xr:uid="{00000000-0005-0000-0000-0000B51E0000}"/>
    <cellStyle name="Normal 2 2 35" xfId="61294" xr:uid="{00000000-0005-0000-0000-0000B61E0000}"/>
    <cellStyle name="Normal 2 2 36" xfId="61974" xr:uid="{00000000-0005-0000-0000-0000B71E0000}"/>
    <cellStyle name="Normal 2 2 4" xfId="203" xr:uid="{00000000-0005-0000-0000-0000B81E0000}"/>
    <cellStyle name="Normal 2 2 5" xfId="238" xr:uid="{00000000-0005-0000-0000-0000B91E0000}"/>
    <cellStyle name="Normal 2 2 5 10" xfId="1753" xr:uid="{00000000-0005-0000-0000-0000BA1E0000}"/>
    <cellStyle name="Normal 2 2 5 10 10" xfId="63163" xr:uid="{00000000-0005-0000-0000-0000BB1E0000}"/>
    <cellStyle name="Normal 2 2 5 10 2" xfId="3677" xr:uid="{00000000-0005-0000-0000-0000BC1E0000}"/>
    <cellStyle name="Normal 2 2 5 10 2 2" xfId="15917" xr:uid="{00000000-0005-0000-0000-0000BD1E0000}"/>
    <cellStyle name="Normal 2 2 5 10 2 2 2" xfId="41015" xr:uid="{00000000-0005-0000-0000-0000BE1E0000}"/>
    <cellStyle name="Normal 2 2 5 10 2 3" xfId="22160" xr:uid="{00000000-0005-0000-0000-0000BF1E0000}"/>
    <cellStyle name="Normal 2 2 5 10 2 3 2" xfId="44571" xr:uid="{00000000-0005-0000-0000-0000C01E0000}"/>
    <cellStyle name="Normal 2 2 5 10 2 4" xfId="9663" xr:uid="{00000000-0005-0000-0000-0000C11E0000}"/>
    <cellStyle name="Normal 2 2 5 10 2 4 2" xfId="48784" xr:uid="{00000000-0005-0000-0000-0000C21E0000}"/>
    <cellStyle name="Normal 2 2 5 10 2 5" xfId="27515" xr:uid="{00000000-0005-0000-0000-0000C31E0000}"/>
    <cellStyle name="Normal 2 2 5 10 2 5 2" xfId="53975" xr:uid="{00000000-0005-0000-0000-0000C41E0000}"/>
    <cellStyle name="Normal 2 2 5 10 2 6" xfId="58190" xr:uid="{00000000-0005-0000-0000-0000C51E0000}"/>
    <cellStyle name="Normal 2 2 5 10 2 7" xfId="35093" xr:uid="{00000000-0005-0000-0000-0000C61E0000}"/>
    <cellStyle name="Normal 2 2 5 10 3" xfId="5409" xr:uid="{00000000-0005-0000-0000-0000C71E0000}"/>
    <cellStyle name="Normal 2 2 5 10 3 2" xfId="17649" xr:uid="{00000000-0005-0000-0000-0000C81E0000}"/>
    <cellStyle name="Normal 2 2 5 10 3 2 2" xfId="50516" xr:uid="{00000000-0005-0000-0000-0000C91E0000}"/>
    <cellStyle name="Normal 2 2 5 10 3 3" xfId="23892" xr:uid="{00000000-0005-0000-0000-0000CA1E0000}"/>
    <cellStyle name="Normal 2 2 5 10 3 4" xfId="11395" xr:uid="{00000000-0005-0000-0000-0000CB1E0000}"/>
    <cellStyle name="Normal 2 2 5 10 3 5" xfId="29247" xr:uid="{00000000-0005-0000-0000-0000CC1E0000}"/>
    <cellStyle name="Normal 2 2 5 10 3 6" xfId="37532" xr:uid="{00000000-0005-0000-0000-0000CD1E0000}"/>
    <cellStyle name="Normal 2 2 5 10 4" xfId="13998" xr:uid="{00000000-0005-0000-0000-0000CE1E0000}"/>
    <cellStyle name="Normal 2 2 5 10 4 2" xfId="39261" xr:uid="{00000000-0005-0000-0000-0000CF1E0000}"/>
    <cellStyle name="Normal 2 2 5 10 5" xfId="20238" xr:uid="{00000000-0005-0000-0000-0000D01E0000}"/>
    <cellStyle name="Normal 2 2 5 10 5 2" xfId="42744" xr:uid="{00000000-0005-0000-0000-0000D11E0000}"/>
    <cellStyle name="Normal 2 2 5 10 6" xfId="7840" xr:uid="{00000000-0005-0000-0000-0000D21E0000}"/>
    <cellStyle name="Normal 2 2 5 10 6 2" xfId="46961" xr:uid="{00000000-0005-0000-0000-0000D31E0000}"/>
    <cellStyle name="Normal 2 2 5 10 7" xfId="25692" xr:uid="{00000000-0005-0000-0000-0000D41E0000}"/>
    <cellStyle name="Normal 2 2 5 10 7 2" xfId="52245" xr:uid="{00000000-0005-0000-0000-0000D51E0000}"/>
    <cellStyle name="Normal 2 2 5 10 8" xfId="31088" xr:uid="{00000000-0005-0000-0000-0000D61E0000}"/>
    <cellStyle name="Normal 2 2 5 10 8 2" xfId="56365" xr:uid="{00000000-0005-0000-0000-0000D71E0000}"/>
    <cellStyle name="Normal 2 2 5 10 9" xfId="33364" xr:uid="{00000000-0005-0000-0000-0000D81E0000}"/>
    <cellStyle name="Normal 2 2 5 11" xfId="2320" xr:uid="{00000000-0005-0000-0000-0000D91E0000}"/>
    <cellStyle name="Normal 2 2 5 11 2" xfId="14565" xr:uid="{00000000-0005-0000-0000-0000DA1E0000}"/>
    <cellStyle name="Normal 2 2 5 11 2 2" xfId="58757" xr:uid="{00000000-0005-0000-0000-0000DB1E0000}"/>
    <cellStyle name="Normal 2 2 5 11 2 3" xfId="39851" xr:uid="{00000000-0005-0000-0000-0000DC1E0000}"/>
    <cellStyle name="Normal 2 2 5 11 3" xfId="20805" xr:uid="{00000000-0005-0000-0000-0000DD1E0000}"/>
    <cellStyle name="Normal 2 2 5 11 3 2" xfId="43315" xr:uid="{00000000-0005-0000-0000-0000DE1E0000}"/>
    <cellStyle name="Normal 2 2 5 11 4" xfId="8407" xr:uid="{00000000-0005-0000-0000-0000DF1E0000}"/>
    <cellStyle name="Normal 2 2 5 11 4 2" xfId="47528" xr:uid="{00000000-0005-0000-0000-0000E01E0000}"/>
    <cellStyle name="Normal 2 2 5 11 5" xfId="26259" xr:uid="{00000000-0005-0000-0000-0000E11E0000}"/>
    <cellStyle name="Normal 2 2 5 11 5 2" xfId="52811" xr:uid="{00000000-0005-0000-0000-0000E21E0000}"/>
    <cellStyle name="Normal 2 2 5 11 6" xfId="31655" xr:uid="{00000000-0005-0000-0000-0000E31E0000}"/>
    <cellStyle name="Normal 2 2 5 11 6 2" xfId="56932" xr:uid="{00000000-0005-0000-0000-0000E41E0000}"/>
    <cellStyle name="Normal 2 2 5 11 7" xfId="33930" xr:uid="{00000000-0005-0000-0000-0000E51E0000}"/>
    <cellStyle name="Normal 2 2 5 11 8" xfId="63730" xr:uid="{00000000-0005-0000-0000-0000E61E0000}"/>
    <cellStyle name="Normal 2 2 5 12" xfId="2420" xr:uid="{00000000-0005-0000-0000-0000E71E0000}"/>
    <cellStyle name="Normal 2 2 5 12 2" xfId="14665" xr:uid="{00000000-0005-0000-0000-0000E81E0000}"/>
    <cellStyle name="Normal 2 2 5 12 2 2" xfId="47621" xr:uid="{00000000-0005-0000-0000-0000E91E0000}"/>
    <cellStyle name="Normal 2 2 5 12 3" xfId="20905" xr:uid="{00000000-0005-0000-0000-0000EA1E0000}"/>
    <cellStyle name="Normal 2 2 5 12 3 2" xfId="57027" xr:uid="{00000000-0005-0000-0000-0000EB1E0000}"/>
    <cellStyle name="Normal 2 2 5 12 4" xfId="8500" xr:uid="{00000000-0005-0000-0000-0000EC1E0000}"/>
    <cellStyle name="Normal 2 2 5 12 5" xfId="26352" xr:uid="{00000000-0005-0000-0000-0000ED1E0000}"/>
    <cellStyle name="Normal 2 2 5 12 6" xfId="35659" xr:uid="{00000000-0005-0000-0000-0000EE1E0000}"/>
    <cellStyle name="Normal 2 2 5 13" xfId="4246" xr:uid="{00000000-0005-0000-0000-0000EF1E0000}"/>
    <cellStyle name="Normal 2 2 5 13 2" xfId="16486" xr:uid="{00000000-0005-0000-0000-0000F01E0000}"/>
    <cellStyle name="Normal 2 2 5 13 2 2" xfId="49353" xr:uid="{00000000-0005-0000-0000-0000F11E0000}"/>
    <cellStyle name="Normal 2 2 5 13 3" xfId="22729" xr:uid="{00000000-0005-0000-0000-0000F21E0000}"/>
    <cellStyle name="Normal 2 2 5 13 3 2" xfId="55202" xr:uid="{00000000-0005-0000-0000-0000F31E0000}"/>
    <cellStyle name="Normal 2 2 5 13 4" xfId="10232" xr:uid="{00000000-0005-0000-0000-0000F41E0000}"/>
    <cellStyle name="Normal 2 2 5 13 5" xfId="28084" xr:uid="{00000000-0005-0000-0000-0000F51E0000}"/>
    <cellStyle name="Normal 2 2 5 13 6" xfId="36368" xr:uid="{00000000-0005-0000-0000-0000F61E0000}"/>
    <cellStyle name="Normal 2 2 5 14" xfId="6644" xr:uid="{00000000-0005-0000-0000-0000F71E0000}"/>
    <cellStyle name="Normal 2 2 5 14 2" xfId="19043" xr:uid="{00000000-0005-0000-0000-0000F81E0000}"/>
    <cellStyle name="Normal 2 2 5 14 3" xfId="38098" xr:uid="{00000000-0005-0000-0000-0000F91E0000}"/>
    <cellStyle name="Normal 2 2 5 15" xfId="11976" xr:uid="{00000000-0005-0000-0000-0000FA1E0000}"/>
    <cellStyle name="Normal 2 2 5 15 2" xfId="41581" xr:uid="{00000000-0005-0000-0000-0000FB1E0000}"/>
    <cellStyle name="Normal 2 2 5 16" xfId="12746" xr:uid="{00000000-0005-0000-0000-0000FC1E0000}"/>
    <cellStyle name="Normal 2 2 5 16 2" xfId="45137" xr:uid="{00000000-0005-0000-0000-0000FD1E0000}"/>
    <cellStyle name="Normal 2 2 5 17" xfId="18274" xr:uid="{00000000-0005-0000-0000-0000FE1E0000}"/>
    <cellStyle name="Normal 2 2 5 17 2" xfId="45798" xr:uid="{00000000-0005-0000-0000-0000FF1E0000}"/>
    <cellStyle name="Normal 2 2 5 18" xfId="5975" xr:uid="{00000000-0005-0000-0000-0000001F0000}"/>
    <cellStyle name="Normal 2 2 5 18 2" xfId="51082" xr:uid="{00000000-0005-0000-0000-0000011F0000}"/>
    <cellStyle name="Normal 2 2 5 19" xfId="24529" xr:uid="{00000000-0005-0000-0000-0000021F0000}"/>
    <cellStyle name="Normal 2 2 5 19 2" xfId="54541" xr:uid="{00000000-0005-0000-0000-0000031F0000}"/>
    <cellStyle name="Normal 2 2 5 2" xfId="524" xr:uid="{00000000-0005-0000-0000-0000041F0000}"/>
    <cellStyle name="Normal 2 2 5 2 10" xfId="4270" xr:uid="{00000000-0005-0000-0000-0000051F0000}"/>
    <cellStyle name="Normal 2 2 5 2 10 2" xfId="16510" xr:uid="{00000000-0005-0000-0000-0000061F0000}"/>
    <cellStyle name="Normal 2 2 5 2 10 2 2" xfId="49377" xr:uid="{00000000-0005-0000-0000-0000071F0000}"/>
    <cellStyle name="Normal 2 2 5 2 10 3" xfId="22753" xr:uid="{00000000-0005-0000-0000-0000081F0000}"/>
    <cellStyle name="Normal 2 2 5 2 10 3 2" xfId="55226" xr:uid="{00000000-0005-0000-0000-0000091F0000}"/>
    <cellStyle name="Normal 2 2 5 2 10 4" xfId="10256" xr:uid="{00000000-0005-0000-0000-00000A1F0000}"/>
    <cellStyle name="Normal 2 2 5 2 10 5" xfId="28108" xr:uid="{00000000-0005-0000-0000-00000B1F0000}"/>
    <cellStyle name="Normal 2 2 5 2 10 6" xfId="36392" xr:uid="{00000000-0005-0000-0000-00000C1F0000}"/>
    <cellStyle name="Normal 2 2 5 2 11" xfId="6676" xr:uid="{00000000-0005-0000-0000-00000D1F0000}"/>
    <cellStyle name="Normal 2 2 5 2 11 2" xfId="19075" xr:uid="{00000000-0005-0000-0000-00000E1F0000}"/>
    <cellStyle name="Normal 2 2 5 2 11 3" xfId="38122" xr:uid="{00000000-0005-0000-0000-00000F1F0000}"/>
    <cellStyle name="Normal 2 2 5 2 12" xfId="12016" xr:uid="{00000000-0005-0000-0000-0000101F0000}"/>
    <cellStyle name="Normal 2 2 5 2 12 2" xfId="41605" xr:uid="{00000000-0005-0000-0000-0000111F0000}"/>
    <cellStyle name="Normal 2 2 5 2 13" xfId="12778" xr:uid="{00000000-0005-0000-0000-0000121F0000}"/>
    <cellStyle name="Normal 2 2 5 2 13 2" xfId="45161" xr:uid="{00000000-0005-0000-0000-0000131F0000}"/>
    <cellStyle name="Normal 2 2 5 2 14" xfId="18316" xr:uid="{00000000-0005-0000-0000-0000141F0000}"/>
    <cellStyle name="Normal 2 2 5 2 14 2" xfId="45822" xr:uid="{00000000-0005-0000-0000-0000151F0000}"/>
    <cellStyle name="Normal 2 2 5 2 15" xfId="5999" xr:uid="{00000000-0005-0000-0000-0000161F0000}"/>
    <cellStyle name="Normal 2 2 5 2 15 2" xfId="51106" xr:uid="{00000000-0005-0000-0000-0000171F0000}"/>
    <cellStyle name="Normal 2 2 5 2 16" xfId="24553" xr:uid="{00000000-0005-0000-0000-0000181F0000}"/>
    <cellStyle name="Normal 2 2 5 2 16 2" xfId="54565" xr:uid="{00000000-0005-0000-0000-0000191F0000}"/>
    <cellStyle name="Normal 2 2 5 2 17" xfId="29936" xr:uid="{00000000-0005-0000-0000-00001A1F0000}"/>
    <cellStyle name="Normal 2 2 5 2 18" xfId="32203" xr:uid="{00000000-0005-0000-0000-00001B1F0000}"/>
    <cellStyle name="Normal 2 2 5 2 19" xfId="58911" xr:uid="{00000000-0005-0000-0000-00001C1F0000}"/>
    <cellStyle name="Normal 2 2 5 2 2" xfId="943" xr:uid="{00000000-0005-0000-0000-00001D1F0000}"/>
    <cellStyle name="Normal 2 2 5 2 2 10" xfId="6366" xr:uid="{00000000-0005-0000-0000-00001E1F0000}"/>
    <cellStyle name="Normal 2 2 5 2 2 10 2" xfId="46189" xr:uid="{00000000-0005-0000-0000-00001F1F0000}"/>
    <cellStyle name="Normal 2 2 5 2 2 11" xfId="24920" xr:uid="{00000000-0005-0000-0000-0000201F0000}"/>
    <cellStyle name="Normal 2 2 5 2 2 11 2" xfId="51473" xr:uid="{00000000-0005-0000-0000-0000211F0000}"/>
    <cellStyle name="Normal 2 2 5 2 2 12" xfId="30309" xr:uid="{00000000-0005-0000-0000-0000221F0000}"/>
    <cellStyle name="Normal 2 2 5 2 2 12 2" xfId="54932" xr:uid="{00000000-0005-0000-0000-0000231F0000}"/>
    <cellStyle name="Normal 2 2 5 2 2 13" xfId="32582" xr:uid="{00000000-0005-0000-0000-0000241F0000}"/>
    <cellStyle name="Normal 2 2 5 2 2 14" xfId="59290" xr:uid="{00000000-0005-0000-0000-0000251F0000}"/>
    <cellStyle name="Normal 2 2 5 2 2 15" xfId="60044" xr:uid="{00000000-0005-0000-0000-0000261F0000}"/>
    <cellStyle name="Normal 2 2 5 2 2 16" xfId="60883" xr:uid="{00000000-0005-0000-0000-0000271F0000}"/>
    <cellStyle name="Normal 2 2 5 2 2 17" xfId="61742" xr:uid="{00000000-0005-0000-0000-0000281F0000}"/>
    <cellStyle name="Normal 2 2 5 2 2 18" xfId="62391" xr:uid="{00000000-0005-0000-0000-0000291F0000}"/>
    <cellStyle name="Normal 2 2 5 2 2 2" xfId="1529" xr:uid="{00000000-0005-0000-0000-00002A1F0000}"/>
    <cellStyle name="Normal 2 2 5 2 2 2 10" xfId="62939" xr:uid="{00000000-0005-0000-0000-00002B1F0000}"/>
    <cellStyle name="Normal 2 2 5 2 2 2 2" xfId="3453" xr:uid="{00000000-0005-0000-0000-00002C1F0000}"/>
    <cellStyle name="Normal 2 2 5 2 2 2 2 2" xfId="15693" xr:uid="{00000000-0005-0000-0000-00002D1F0000}"/>
    <cellStyle name="Normal 2 2 5 2 2 2 2 2 2" xfId="40791" xr:uid="{00000000-0005-0000-0000-00002E1F0000}"/>
    <cellStyle name="Normal 2 2 5 2 2 2 2 3" xfId="21936" xr:uid="{00000000-0005-0000-0000-00002F1F0000}"/>
    <cellStyle name="Normal 2 2 5 2 2 2 2 3 2" xfId="44347" xr:uid="{00000000-0005-0000-0000-0000301F0000}"/>
    <cellStyle name="Normal 2 2 5 2 2 2 2 4" xfId="9439" xr:uid="{00000000-0005-0000-0000-0000311F0000}"/>
    <cellStyle name="Normal 2 2 5 2 2 2 2 4 2" xfId="48560" xr:uid="{00000000-0005-0000-0000-0000321F0000}"/>
    <cellStyle name="Normal 2 2 5 2 2 2 2 5" xfId="27291" xr:uid="{00000000-0005-0000-0000-0000331F0000}"/>
    <cellStyle name="Normal 2 2 5 2 2 2 2 5 2" xfId="53751" xr:uid="{00000000-0005-0000-0000-0000341F0000}"/>
    <cellStyle name="Normal 2 2 5 2 2 2 2 6" xfId="57966" xr:uid="{00000000-0005-0000-0000-0000351F0000}"/>
    <cellStyle name="Normal 2 2 5 2 2 2 2 7" xfId="34869" xr:uid="{00000000-0005-0000-0000-0000361F0000}"/>
    <cellStyle name="Normal 2 2 5 2 2 2 3" xfId="5185" xr:uid="{00000000-0005-0000-0000-0000371F0000}"/>
    <cellStyle name="Normal 2 2 5 2 2 2 3 2" xfId="17425" xr:uid="{00000000-0005-0000-0000-0000381F0000}"/>
    <cellStyle name="Normal 2 2 5 2 2 2 3 2 2" xfId="50292" xr:uid="{00000000-0005-0000-0000-0000391F0000}"/>
    <cellStyle name="Normal 2 2 5 2 2 2 3 3" xfId="23668" xr:uid="{00000000-0005-0000-0000-00003A1F0000}"/>
    <cellStyle name="Normal 2 2 5 2 2 2 3 4" xfId="11171" xr:uid="{00000000-0005-0000-0000-00003B1F0000}"/>
    <cellStyle name="Normal 2 2 5 2 2 2 3 5" xfId="29023" xr:uid="{00000000-0005-0000-0000-00003C1F0000}"/>
    <cellStyle name="Normal 2 2 5 2 2 2 3 6" xfId="37308" xr:uid="{00000000-0005-0000-0000-00003D1F0000}"/>
    <cellStyle name="Normal 2 2 5 2 2 2 4" xfId="13774" xr:uid="{00000000-0005-0000-0000-00003E1F0000}"/>
    <cellStyle name="Normal 2 2 5 2 2 2 4 2" xfId="39037" xr:uid="{00000000-0005-0000-0000-00003F1F0000}"/>
    <cellStyle name="Normal 2 2 5 2 2 2 5" xfId="20014" xr:uid="{00000000-0005-0000-0000-0000401F0000}"/>
    <cellStyle name="Normal 2 2 5 2 2 2 5 2" xfId="42520" xr:uid="{00000000-0005-0000-0000-0000411F0000}"/>
    <cellStyle name="Normal 2 2 5 2 2 2 6" xfId="7616" xr:uid="{00000000-0005-0000-0000-0000421F0000}"/>
    <cellStyle name="Normal 2 2 5 2 2 2 6 2" xfId="46737" xr:uid="{00000000-0005-0000-0000-0000431F0000}"/>
    <cellStyle name="Normal 2 2 5 2 2 2 7" xfId="25468" xr:uid="{00000000-0005-0000-0000-0000441F0000}"/>
    <cellStyle name="Normal 2 2 5 2 2 2 7 2" xfId="52021" xr:uid="{00000000-0005-0000-0000-0000451F0000}"/>
    <cellStyle name="Normal 2 2 5 2 2 2 8" xfId="30864" xr:uid="{00000000-0005-0000-0000-0000461F0000}"/>
    <cellStyle name="Normal 2 2 5 2 2 2 8 2" xfId="56141" xr:uid="{00000000-0005-0000-0000-0000471F0000}"/>
    <cellStyle name="Normal 2 2 5 2 2 2 9" xfId="33140" xr:uid="{00000000-0005-0000-0000-0000481F0000}"/>
    <cellStyle name="Normal 2 2 5 2 2 3" xfId="2073" xr:uid="{00000000-0005-0000-0000-0000491F0000}"/>
    <cellStyle name="Normal 2 2 5 2 2 3 10" xfId="63483" xr:uid="{00000000-0005-0000-0000-00004A1F0000}"/>
    <cellStyle name="Normal 2 2 5 2 2 3 2" xfId="3997" xr:uid="{00000000-0005-0000-0000-00004B1F0000}"/>
    <cellStyle name="Normal 2 2 5 2 2 3 2 2" xfId="16237" xr:uid="{00000000-0005-0000-0000-00004C1F0000}"/>
    <cellStyle name="Normal 2 2 5 2 2 3 2 2 2" xfId="41335" xr:uid="{00000000-0005-0000-0000-00004D1F0000}"/>
    <cellStyle name="Normal 2 2 5 2 2 3 2 3" xfId="22480" xr:uid="{00000000-0005-0000-0000-00004E1F0000}"/>
    <cellStyle name="Normal 2 2 5 2 2 3 2 3 2" xfId="44891" xr:uid="{00000000-0005-0000-0000-00004F1F0000}"/>
    <cellStyle name="Normal 2 2 5 2 2 3 2 4" xfId="9983" xr:uid="{00000000-0005-0000-0000-0000501F0000}"/>
    <cellStyle name="Normal 2 2 5 2 2 3 2 4 2" xfId="49104" xr:uid="{00000000-0005-0000-0000-0000511F0000}"/>
    <cellStyle name="Normal 2 2 5 2 2 3 2 5" xfId="27835" xr:uid="{00000000-0005-0000-0000-0000521F0000}"/>
    <cellStyle name="Normal 2 2 5 2 2 3 2 5 2" xfId="54295" xr:uid="{00000000-0005-0000-0000-0000531F0000}"/>
    <cellStyle name="Normal 2 2 5 2 2 3 2 6" xfId="58510" xr:uid="{00000000-0005-0000-0000-0000541F0000}"/>
    <cellStyle name="Normal 2 2 5 2 2 3 2 7" xfId="35413" xr:uid="{00000000-0005-0000-0000-0000551F0000}"/>
    <cellStyle name="Normal 2 2 5 2 2 3 3" xfId="5729" xr:uid="{00000000-0005-0000-0000-0000561F0000}"/>
    <cellStyle name="Normal 2 2 5 2 2 3 3 2" xfId="17969" xr:uid="{00000000-0005-0000-0000-0000571F0000}"/>
    <cellStyle name="Normal 2 2 5 2 2 3 3 2 2" xfId="50836" xr:uid="{00000000-0005-0000-0000-0000581F0000}"/>
    <cellStyle name="Normal 2 2 5 2 2 3 3 3" xfId="24212" xr:uid="{00000000-0005-0000-0000-0000591F0000}"/>
    <cellStyle name="Normal 2 2 5 2 2 3 3 4" xfId="11715" xr:uid="{00000000-0005-0000-0000-00005A1F0000}"/>
    <cellStyle name="Normal 2 2 5 2 2 3 3 5" xfId="29567" xr:uid="{00000000-0005-0000-0000-00005B1F0000}"/>
    <cellStyle name="Normal 2 2 5 2 2 3 3 6" xfId="37852" xr:uid="{00000000-0005-0000-0000-00005C1F0000}"/>
    <cellStyle name="Normal 2 2 5 2 2 3 4" xfId="14318" xr:uid="{00000000-0005-0000-0000-00005D1F0000}"/>
    <cellStyle name="Normal 2 2 5 2 2 3 4 2" xfId="39581" xr:uid="{00000000-0005-0000-0000-00005E1F0000}"/>
    <cellStyle name="Normal 2 2 5 2 2 3 5" xfId="20558" xr:uid="{00000000-0005-0000-0000-00005F1F0000}"/>
    <cellStyle name="Normal 2 2 5 2 2 3 5 2" xfId="43064" xr:uid="{00000000-0005-0000-0000-0000601F0000}"/>
    <cellStyle name="Normal 2 2 5 2 2 3 6" xfId="8160" xr:uid="{00000000-0005-0000-0000-0000611F0000}"/>
    <cellStyle name="Normal 2 2 5 2 2 3 6 2" xfId="47281" xr:uid="{00000000-0005-0000-0000-0000621F0000}"/>
    <cellStyle name="Normal 2 2 5 2 2 3 7" xfId="26012" xr:uid="{00000000-0005-0000-0000-0000631F0000}"/>
    <cellStyle name="Normal 2 2 5 2 2 3 7 2" xfId="52565" xr:uid="{00000000-0005-0000-0000-0000641F0000}"/>
    <cellStyle name="Normal 2 2 5 2 2 3 8" xfId="31408" xr:uid="{00000000-0005-0000-0000-0000651F0000}"/>
    <cellStyle name="Normal 2 2 5 2 2 3 8 2" xfId="56685" xr:uid="{00000000-0005-0000-0000-0000661F0000}"/>
    <cellStyle name="Normal 2 2 5 2 2 3 9" xfId="33684" xr:uid="{00000000-0005-0000-0000-0000671F0000}"/>
    <cellStyle name="Normal 2 2 5 2 2 4" xfId="2868" xr:uid="{00000000-0005-0000-0000-0000681F0000}"/>
    <cellStyle name="Normal 2 2 5 2 2 4 2" xfId="15109" xr:uid="{00000000-0005-0000-0000-0000691F0000}"/>
    <cellStyle name="Normal 2 2 5 2 2 4 2 2" xfId="40242" xr:uid="{00000000-0005-0000-0000-00006A1F0000}"/>
    <cellStyle name="Normal 2 2 5 2 2 4 3" xfId="21352" xr:uid="{00000000-0005-0000-0000-00006B1F0000}"/>
    <cellStyle name="Normal 2 2 5 2 2 4 3 2" xfId="43763" xr:uid="{00000000-0005-0000-0000-00006C1F0000}"/>
    <cellStyle name="Normal 2 2 5 2 2 4 4" xfId="8891" xr:uid="{00000000-0005-0000-0000-00006D1F0000}"/>
    <cellStyle name="Normal 2 2 5 2 2 4 4 2" xfId="48012" xr:uid="{00000000-0005-0000-0000-00006E1F0000}"/>
    <cellStyle name="Normal 2 2 5 2 2 4 5" xfId="26743" xr:uid="{00000000-0005-0000-0000-00006F1F0000}"/>
    <cellStyle name="Normal 2 2 5 2 2 4 5 2" xfId="53202" xr:uid="{00000000-0005-0000-0000-0000701F0000}"/>
    <cellStyle name="Normal 2 2 5 2 2 4 6" xfId="57418" xr:uid="{00000000-0005-0000-0000-0000711F0000}"/>
    <cellStyle name="Normal 2 2 5 2 2 4 7" xfId="34321" xr:uid="{00000000-0005-0000-0000-0000721F0000}"/>
    <cellStyle name="Normal 2 2 5 2 2 5" xfId="4637" xr:uid="{00000000-0005-0000-0000-0000731F0000}"/>
    <cellStyle name="Normal 2 2 5 2 2 5 2" xfId="16877" xr:uid="{00000000-0005-0000-0000-0000741F0000}"/>
    <cellStyle name="Normal 2 2 5 2 2 5 2 2" xfId="49744" xr:uid="{00000000-0005-0000-0000-0000751F0000}"/>
    <cellStyle name="Normal 2 2 5 2 2 5 3" xfId="23120" xr:uid="{00000000-0005-0000-0000-0000761F0000}"/>
    <cellStyle name="Normal 2 2 5 2 2 5 3 2" xfId="55593" xr:uid="{00000000-0005-0000-0000-0000771F0000}"/>
    <cellStyle name="Normal 2 2 5 2 2 5 4" xfId="10623" xr:uid="{00000000-0005-0000-0000-0000781F0000}"/>
    <cellStyle name="Normal 2 2 5 2 2 5 5" xfId="28475" xr:uid="{00000000-0005-0000-0000-0000791F0000}"/>
    <cellStyle name="Normal 2 2 5 2 2 5 6" xfId="36050" xr:uid="{00000000-0005-0000-0000-00007A1F0000}"/>
    <cellStyle name="Normal 2 2 5 2 2 6" xfId="7058" xr:uid="{00000000-0005-0000-0000-00007B1F0000}"/>
    <cellStyle name="Normal 2 2 5 2 2 6 2" xfId="19456" xr:uid="{00000000-0005-0000-0000-00007C1F0000}"/>
    <cellStyle name="Normal 2 2 5 2 2 6 3" xfId="36759" xr:uid="{00000000-0005-0000-0000-00007D1F0000}"/>
    <cellStyle name="Normal 2 2 5 2 2 7" xfId="12430" xr:uid="{00000000-0005-0000-0000-00007E1F0000}"/>
    <cellStyle name="Normal 2 2 5 2 2 7 2" xfId="38489" xr:uid="{00000000-0005-0000-0000-00007F1F0000}"/>
    <cellStyle name="Normal 2 2 5 2 2 8" xfId="13190" xr:uid="{00000000-0005-0000-0000-0000801F0000}"/>
    <cellStyle name="Normal 2 2 5 2 2 8 2" xfId="41972" xr:uid="{00000000-0005-0000-0000-0000811F0000}"/>
    <cellStyle name="Normal 2 2 5 2 2 9" xfId="18730" xr:uid="{00000000-0005-0000-0000-0000821F0000}"/>
    <cellStyle name="Normal 2 2 5 2 2 9 2" xfId="45528" xr:uid="{00000000-0005-0000-0000-0000831F0000}"/>
    <cellStyle name="Normal 2 2 5 2 20" xfId="59630" xr:uid="{00000000-0005-0000-0000-0000841F0000}"/>
    <cellStyle name="Normal 2 2 5 2 21" xfId="60466" xr:uid="{00000000-0005-0000-0000-0000851F0000}"/>
    <cellStyle name="Normal 2 2 5 2 22" xfId="61375" xr:uid="{00000000-0005-0000-0000-0000861F0000}"/>
    <cellStyle name="Normal 2 2 5 2 23" xfId="62024" xr:uid="{00000000-0005-0000-0000-0000871F0000}"/>
    <cellStyle name="Normal 2 2 5 2 3" xfId="838" xr:uid="{00000000-0005-0000-0000-0000881F0000}"/>
    <cellStyle name="Normal 2 2 5 2 3 10" xfId="6278" xr:uid="{00000000-0005-0000-0000-0000891F0000}"/>
    <cellStyle name="Normal 2 2 5 2 3 10 2" xfId="46101" xr:uid="{00000000-0005-0000-0000-00008A1F0000}"/>
    <cellStyle name="Normal 2 2 5 2 3 11" xfId="24832" xr:uid="{00000000-0005-0000-0000-00008B1F0000}"/>
    <cellStyle name="Normal 2 2 5 2 3 11 2" xfId="51385" xr:uid="{00000000-0005-0000-0000-00008C1F0000}"/>
    <cellStyle name="Normal 2 2 5 2 3 12" xfId="30218" xr:uid="{00000000-0005-0000-0000-00008D1F0000}"/>
    <cellStyle name="Normal 2 2 5 2 3 12 2" xfId="54844" xr:uid="{00000000-0005-0000-0000-00008E1F0000}"/>
    <cellStyle name="Normal 2 2 5 2 3 13" xfId="32490" xr:uid="{00000000-0005-0000-0000-00008F1F0000}"/>
    <cellStyle name="Normal 2 2 5 2 3 14" xfId="59198" xr:uid="{00000000-0005-0000-0000-0000901F0000}"/>
    <cellStyle name="Normal 2 2 5 2 3 15" xfId="59939" xr:uid="{00000000-0005-0000-0000-0000911F0000}"/>
    <cellStyle name="Normal 2 2 5 2 3 16" xfId="60778" xr:uid="{00000000-0005-0000-0000-0000921F0000}"/>
    <cellStyle name="Normal 2 2 5 2 3 17" xfId="61654" xr:uid="{00000000-0005-0000-0000-0000931F0000}"/>
    <cellStyle name="Normal 2 2 5 2 3 18" xfId="62303" xr:uid="{00000000-0005-0000-0000-0000941F0000}"/>
    <cellStyle name="Normal 2 2 5 2 3 2" xfId="1441" xr:uid="{00000000-0005-0000-0000-0000951F0000}"/>
    <cellStyle name="Normal 2 2 5 2 3 2 10" xfId="62851" xr:uid="{00000000-0005-0000-0000-0000961F0000}"/>
    <cellStyle name="Normal 2 2 5 2 3 2 2" xfId="3365" xr:uid="{00000000-0005-0000-0000-0000971F0000}"/>
    <cellStyle name="Normal 2 2 5 2 3 2 2 2" xfId="15605" xr:uid="{00000000-0005-0000-0000-0000981F0000}"/>
    <cellStyle name="Normal 2 2 5 2 3 2 2 2 2" xfId="40703" xr:uid="{00000000-0005-0000-0000-0000991F0000}"/>
    <cellStyle name="Normal 2 2 5 2 3 2 2 3" xfId="21848" xr:uid="{00000000-0005-0000-0000-00009A1F0000}"/>
    <cellStyle name="Normal 2 2 5 2 3 2 2 3 2" xfId="44259" xr:uid="{00000000-0005-0000-0000-00009B1F0000}"/>
    <cellStyle name="Normal 2 2 5 2 3 2 2 4" xfId="9351" xr:uid="{00000000-0005-0000-0000-00009C1F0000}"/>
    <cellStyle name="Normal 2 2 5 2 3 2 2 4 2" xfId="48472" xr:uid="{00000000-0005-0000-0000-00009D1F0000}"/>
    <cellStyle name="Normal 2 2 5 2 3 2 2 5" xfId="27203" xr:uid="{00000000-0005-0000-0000-00009E1F0000}"/>
    <cellStyle name="Normal 2 2 5 2 3 2 2 5 2" xfId="53663" xr:uid="{00000000-0005-0000-0000-00009F1F0000}"/>
    <cellStyle name="Normal 2 2 5 2 3 2 2 6" xfId="57878" xr:uid="{00000000-0005-0000-0000-0000A01F0000}"/>
    <cellStyle name="Normal 2 2 5 2 3 2 2 7" xfId="34781" xr:uid="{00000000-0005-0000-0000-0000A11F0000}"/>
    <cellStyle name="Normal 2 2 5 2 3 2 3" xfId="5097" xr:uid="{00000000-0005-0000-0000-0000A21F0000}"/>
    <cellStyle name="Normal 2 2 5 2 3 2 3 2" xfId="17337" xr:uid="{00000000-0005-0000-0000-0000A31F0000}"/>
    <cellStyle name="Normal 2 2 5 2 3 2 3 2 2" xfId="50204" xr:uid="{00000000-0005-0000-0000-0000A41F0000}"/>
    <cellStyle name="Normal 2 2 5 2 3 2 3 3" xfId="23580" xr:uid="{00000000-0005-0000-0000-0000A51F0000}"/>
    <cellStyle name="Normal 2 2 5 2 3 2 3 4" xfId="11083" xr:uid="{00000000-0005-0000-0000-0000A61F0000}"/>
    <cellStyle name="Normal 2 2 5 2 3 2 3 5" xfId="28935" xr:uid="{00000000-0005-0000-0000-0000A71F0000}"/>
    <cellStyle name="Normal 2 2 5 2 3 2 3 6" xfId="37220" xr:uid="{00000000-0005-0000-0000-0000A81F0000}"/>
    <cellStyle name="Normal 2 2 5 2 3 2 4" xfId="13686" xr:uid="{00000000-0005-0000-0000-0000A91F0000}"/>
    <cellStyle name="Normal 2 2 5 2 3 2 4 2" xfId="38949" xr:uid="{00000000-0005-0000-0000-0000AA1F0000}"/>
    <cellStyle name="Normal 2 2 5 2 3 2 5" xfId="19926" xr:uid="{00000000-0005-0000-0000-0000AB1F0000}"/>
    <cellStyle name="Normal 2 2 5 2 3 2 5 2" xfId="42432" xr:uid="{00000000-0005-0000-0000-0000AC1F0000}"/>
    <cellStyle name="Normal 2 2 5 2 3 2 6" xfId="7528" xr:uid="{00000000-0005-0000-0000-0000AD1F0000}"/>
    <cellStyle name="Normal 2 2 5 2 3 2 6 2" xfId="46649" xr:uid="{00000000-0005-0000-0000-0000AE1F0000}"/>
    <cellStyle name="Normal 2 2 5 2 3 2 7" xfId="25380" xr:uid="{00000000-0005-0000-0000-0000AF1F0000}"/>
    <cellStyle name="Normal 2 2 5 2 3 2 7 2" xfId="51933" xr:uid="{00000000-0005-0000-0000-0000B01F0000}"/>
    <cellStyle name="Normal 2 2 5 2 3 2 8" xfId="30776" xr:uid="{00000000-0005-0000-0000-0000B11F0000}"/>
    <cellStyle name="Normal 2 2 5 2 3 2 8 2" xfId="56053" xr:uid="{00000000-0005-0000-0000-0000B21F0000}"/>
    <cellStyle name="Normal 2 2 5 2 3 2 9" xfId="33052" xr:uid="{00000000-0005-0000-0000-0000B31F0000}"/>
    <cellStyle name="Normal 2 2 5 2 3 3" xfId="1985" xr:uid="{00000000-0005-0000-0000-0000B41F0000}"/>
    <cellStyle name="Normal 2 2 5 2 3 3 10" xfId="63395" xr:uid="{00000000-0005-0000-0000-0000B51F0000}"/>
    <cellStyle name="Normal 2 2 5 2 3 3 2" xfId="3909" xr:uid="{00000000-0005-0000-0000-0000B61F0000}"/>
    <cellStyle name="Normal 2 2 5 2 3 3 2 2" xfId="16149" xr:uid="{00000000-0005-0000-0000-0000B71F0000}"/>
    <cellStyle name="Normal 2 2 5 2 3 3 2 2 2" xfId="41247" xr:uid="{00000000-0005-0000-0000-0000B81F0000}"/>
    <cellStyle name="Normal 2 2 5 2 3 3 2 3" xfId="22392" xr:uid="{00000000-0005-0000-0000-0000B91F0000}"/>
    <cellStyle name="Normal 2 2 5 2 3 3 2 3 2" xfId="44803" xr:uid="{00000000-0005-0000-0000-0000BA1F0000}"/>
    <cellStyle name="Normal 2 2 5 2 3 3 2 4" xfId="9895" xr:uid="{00000000-0005-0000-0000-0000BB1F0000}"/>
    <cellStyle name="Normal 2 2 5 2 3 3 2 4 2" xfId="49016" xr:uid="{00000000-0005-0000-0000-0000BC1F0000}"/>
    <cellStyle name="Normal 2 2 5 2 3 3 2 5" xfId="27747" xr:uid="{00000000-0005-0000-0000-0000BD1F0000}"/>
    <cellStyle name="Normal 2 2 5 2 3 3 2 5 2" xfId="54207" xr:uid="{00000000-0005-0000-0000-0000BE1F0000}"/>
    <cellStyle name="Normal 2 2 5 2 3 3 2 6" xfId="58422" xr:uid="{00000000-0005-0000-0000-0000BF1F0000}"/>
    <cellStyle name="Normal 2 2 5 2 3 3 2 7" xfId="35325" xr:uid="{00000000-0005-0000-0000-0000C01F0000}"/>
    <cellStyle name="Normal 2 2 5 2 3 3 3" xfId="5641" xr:uid="{00000000-0005-0000-0000-0000C11F0000}"/>
    <cellStyle name="Normal 2 2 5 2 3 3 3 2" xfId="17881" xr:uid="{00000000-0005-0000-0000-0000C21F0000}"/>
    <cellStyle name="Normal 2 2 5 2 3 3 3 2 2" xfId="50748" xr:uid="{00000000-0005-0000-0000-0000C31F0000}"/>
    <cellStyle name="Normal 2 2 5 2 3 3 3 3" xfId="24124" xr:uid="{00000000-0005-0000-0000-0000C41F0000}"/>
    <cellStyle name="Normal 2 2 5 2 3 3 3 4" xfId="11627" xr:uid="{00000000-0005-0000-0000-0000C51F0000}"/>
    <cellStyle name="Normal 2 2 5 2 3 3 3 5" xfId="29479" xr:uid="{00000000-0005-0000-0000-0000C61F0000}"/>
    <cellStyle name="Normal 2 2 5 2 3 3 3 6" xfId="37764" xr:uid="{00000000-0005-0000-0000-0000C71F0000}"/>
    <cellStyle name="Normal 2 2 5 2 3 3 4" xfId="14230" xr:uid="{00000000-0005-0000-0000-0000C81F0000}"/>
    <cellStyle name="Normal 2 2 5 2 3 3 4 2" xfId="39493" xr:uid="{00000000-0005-0000-0000-0000C91F0000}"/>
    <cellStyle name="Normal 2 2 5 2 3 3 5" xfId="20470" xr:uid="{00000000-0005-0000-0000-0000CA1F0000}"/>
    <cellStyle name="Normal 2 2 5 2 3 3 5 2" xfId="42976" xr:uid="{00000000-0005-0000-0000-0000CB1F0000}"/>
    <cellStyle name="Normal 2 2 5 2 3 3 6" xfId="8072" xr:uid="{00000000-0005-0000-0000-0000CC1F0000}"/>
    <cellStyle name="Normal 2 2 5 2 3 3 6 2" xfId="47193" xr:uid="{00000000-0005-0000-0000-0000CD1F0000}"/>
    <cellStyle name="Normal 2 2 5 2 3 3 7" xfId="25924" xr:uid="{00000000-0005-0000-0000-0000CE1F0000}"/>
    <cellStyle name="Normal 2 2 5 2 3 3 7 2" xfId="52477" xr:uid="{00000000-0005-0000-0000-0000CF1F0000}"/>
    <cellStyle name="Normal 2 2 5 2 3 3 8" xfId="31320" xr:uid="{00000000-0005-0000-0000-0000D01F0000}"/>
    <cellStyle name="Normal 2 2 5 2 3 3 8 2" xfId="56597" xr:uid="{00000000-0005-0000-0000-0000D11F0000}"/>
    <cellStyle name="Normal 2 2 5 2 3 3 9" xfId="33596" xr:uid="{00000000-0005-0000-0000-0000D21F0000}"/>
    <cellStyle name="Normal 2 2 5 2 3 4" xfId="2763" xr:uid="{00000000-0005-0000-0000-0000D31F0000}"/>
    <cellStyle name="Normal 2 2 5 2 3 4 2" xfId="15006" xr:uid="{00000000-0005-0000-0000-0000D41F0000}"/>
    <cellStyle name="Normal 2 2 5 2 3 4 2 2" xfId="40154" xr:uid="{00000000-0005-0000-0000-0000D51F0000}"/>
    <cellStyle name="Normal 2 2 5 2 3 4 3" xfId="21247" xr:uid="{00000000-0005-0000-0000-0000D61F0000}"/>
    <cellStyle name="Normal 2 2 5 2 3 4 3 2" xfId="43658" xr:uid="{00000000-0005-0000-0000-0000D71F0000}"/>
    <cellStyle name="Normal 2 2 5 2 3 4 4" xfId="8803" xr:uid="{00000000-0005-0000-0000-0000D81F0000}"/>
    <cellStyle name="Normal 2 2 5 2 3 4 4 2" xfId="47924" xr:uid="{00000000-0005-0000-0000-0000D91F0000}"/>
    <cellStyle name="Normal 2 2 5 2 3 4 5" xfId="26655" xr:uid="{00000000-0005-0000-0000-0000DA1F0000}"/>
    <cellStyle name="Normal 2 2 5 2 3 4 5 2" xfId="53114" xr:uid="{00000000-0005-0000-0000-0000DB1F0000}"/>
    <cellStyle name="Normal 2 2 5 2 3 4 6" xfId="57330" xr:uid="{00000000-0005-0000-0000-0000DC1F0000}"/>
    <cellStyle name="Normal 2 2 5 2 3 4 7" xfId="34233" xr:uid="{00000000-0005-0000-0000-0000DD1F0000}"/>
    <cellStyle name="Normal 2 2 5 2 3 5" xfId="4549" xr:uid="{00000000-0005-0000-0000-0000DE1F0000}"/>
    <cellStyle name="Normal 2 2 5 2 3 5 2" xfId="16789" xr:uid="{00000000-0005-0000-0000-0000DF1F0000}"/>
    <cellStyle name="Normal 2 2 5 2 3 5 2 2" xfId="49656" xr:uid="{00000000-0005-0000-0000-0000E01F0000}"/>
    <cellStyle name="Normal 2 2 5 2 3 5 3" xfId="23032" xr:uid="{00000000-0005-0000-0000-0000E11F0000}"/>
    <cellStyle name="Normal 2 2 5 2 3 5 3 2" xfId="55505" xr:uid="{00000000-0005-0000-0000-0000E21F0000}"/>
    <cellStyle name="Normal 2 2 5 2 3 5 4" xfId="10535" xr:uid="{00000000-0005-0000-0000-0000E31F0000}"/>
    <cellStyle name="Normal 2 2 5 2 3 5 5" xfId="28387" xr:uid="{00000000-0005-0000-0000-0000E41F0000}"/>
    <cellStyle name="Normal 2 2 5 2 3 5 6" xfId="35962" xr:uid="{00000000-0005-0000-0000-0000E51F0000}"/>
    <cellStyle name="Normal 2 2 5 2 3 6" xfId="6965" xr:uid="{00000000-0005-0000-0000-0000E61F0000}"/>
    <cellStyle name="Normal 2 2 5 2 3 6 2" xfId="19363" xr:uid="{00000000-0005-0000-0000-0000E71F0000}"/>
    <cellStyle name="Normal 2 2 5 2 3 6 3" xfId="36671" xr:uid="{00000000-0005-0000-0000-0000E81F0000}"/>
    <cellStyle name="Normal 2 2 5 2 3 7" xfId="12326" xr:uid="{00000000-0005-0000-0000-0000E91F0000}"/>
    <cellStyle name="Normal 2 2 5 2 3 7 2" xfId="38401" xr:uid="{00000000-0005-0000-0000-0000EA1F0000}"/>
    <cellStyle name="Normal 2 2 5 2 3 8" xfId="13087" xr:uid="{00000000-0005-0000-0000-0000EB1F0000}"/>
    <cellStyle name="Normal 2 2 5 2 3 8 2" xfId="41884" xr:uid="{00000000-0005-0000-0000-0000EC1F0000}"/>
    <cellStyle name="Normal 2 2 5 2 3 9" xfId="18626" xr:uid="{00000000-0005-0000-0000-0000ED1F0000}"/>
    <cellStyle name="Normal 2 2 5 2 3 9 2" xfId="45440" xr:uid="{00000000-0005-0000-0000-0000EE1F0000}"/>
    <cellStyle name="Normal 2 2 5 2 4" xfId="1117" xr:uid="{00000000-0005-0000-0000-0000EF1F0000}"/>
    <cellStyle name="Normal 2 2 5 2 4 10" xfId="6518" xr:uid="{00000000-0005-0000-0000-0000F01F0000}"/>
    <cellStyle name="Normal 2 2 5 2 4 10 2" xfId="46341" xr:uid="{00000000-0005-0000-0000-0000F11F0000}"/>
    <cellStyle name="Normal 2 2 5 2 4 11" xfId="25072" xr:uid="{00000000-0005-0000-0000-0000F21F0000}"/>
    <cellStyle name="Normal 2 2 5 2 4 11 2" xfId="51625" xr:uid="{00000000-0005-0000-0000-0000F31F0000}"/>
    <cellStyle name="Normal 2 2 5 2 4 12" xfId="30463" xr:uid="{00000000-0005-0000-0000-0000F41F0000}"/>
    <cellStyle name="Normal 2 2 5 2 4 12 2" xfId="55084" xr:uid="{00000000-0005-0000-0000-0000F51F0000}"/>
    <cellStyle name="Normal 2 2 5 2 4 13" xfId="32740" xr:uid="{00000000-0005-0000-0000-0000F61F0000}"/>
    <cellStyle name="Normal 2 2 5 2 4 14" xfId="59448" xr:uid="{00000000-0005-0000-0000-0000F71F0000}"/>
    <cellStyle name="Normal 2 2 5 2 4 15" xfId="60218" xr:uid="{00000000-0005-0000-0000-0000F81F0000}"/>
    <cellStyle name="Normal 2 2 5 2 4 16" xfId="61057" xr:uid="{00000000-0005-0000-0000-0000F91F0000}"/>
    <cellStyle name="Normal 2 2 5 2 4 17" xfId="61894" xr:uid="{00000000-0005-0000-0000-0000FA1F0000}"/>
    <cellStyle name="Normal 2 2 5 2 4 18" xfId="62543" xr:uid="{00000000-0005-0000-0000-0000FB1F0000}"/>
    <cellStyle name="Normal 2 2 5 2 4 2" xfId="1681" xr:uid="{00000000-0005-0000-0000-0000FC1F0000}"/>
    <cellStyle name="Normal 2 2 5 2 4 2 10" xfId="63091" xr:uid="{00000000-0005-0000-0000-0000FD1F0000}"/>
    <cellStyle name="Normal 2 2 5 2 4 2 2" xfId="3605" xr:uid="{00000000-0005-0000-0000-0000FE1F0000}"/>
    <cellStyle name="Normal 2 2 5 2 4 2 2 2" xfId="15845" xr:uid="{00000000-0005-0000-0000-0000FF1F0000}"/>
    <cellStyle name="Normal 2 2 5 2 4 2 2 2 2" xfId="40943" xr:uid="{00000000-0005-0000-0000-000000200000}"/>
    <cellStyle name="Normal 2 2 5 2 4 2 2 3" xfId="22088" xr:uid="{00000000-0005-0000-0000-000001200000}"/>
    <cellStyle name="Normal 2 2 5 2 4 2 2 3 2" xfId="44499" xr:uid="{00000000-0005-0000-0000-000002200000}"/>
    <cellStyle name="Normal 2 2 5 2 4 2 2 4" xfId="9591" xr:uid="{00000000-0005-0000-0000-000003200000}"/>
    <cellStyle name="Normal 2 2 5 2 4 2 2 4 2" xfId="48712" xr:uid="{00000000-0005-0000-0000-000004200000}"/>
    <cellStyle name="Normal 2 2 5 2 4 2 2 5" xfId="27443" xr:uid="{00000000-0005-0000-0000-000005200000}"/>
    <cellStyle name="Normal 2 2 5 2 4 2 2 5 2" xfId="53903" xr:uid="{00000000-0005-0000-0000-000006200000}"/>
    <cellStyle name="Normal 2 2 5 2 4 2 2 6" xfId="58118" xr:uid="{00000000-0005-0000-0000-000007200000}"/>
    <cellStyle name="Normal 2 2 5 2 4 2 2 7" xfId="35021" xr:uid="{00000000-0005-0000-0000-000008200000}"/>
    <cellStyle name="Normal 2 2 5 2 4 2 3" xfId="5337" xr:uid="{00000000-0005-0000-0000-000009200000}"/>
    <cellStyle name="Normal 2 2 5 2 4 2 3 2" xfId="17577" xr:uid="{00000000-0005-0000-0000-00000A200000}"/>
    <cellStyle name="Normal 2 2 5 2 4 2 3 2 2" xfId="50444" xr:uid="{00000000-0005-0000-0000-00000B200000}"/>
    <cellStyle name="Normal 2 2 5 2 4 2 3 3" xfId="23820" xr:uid="{00000000-0005-0000-0000-00000C200000}"/>
    <cellStyle name="Normal 2 2 5 2 4 2 3 4" xfId="11323" xr:uid="{00000000-0005-0000-0000-00000D200000}"/>
    <cellStyle name="Normal 2 2 5 2 4 2 3 5" xfId="29175" xr:uid="{00000000-0005-0000-0000-00000E200000}"/>
    <cellStyle name="Normal 2 2 5 2 4 2 3 6" xfId="37460" xr:uid="{00000000-0005-0000-0000-00000F200000}"/>
    <cellStyle name="Normal 2 2 5 2 4 2 4" xfId="13926" xr:uid="{00000000-0005-0000-0000-000010200000}"/>
    <cellStyle name="Normal 2 2 5 2 4 2 4 2" xfId="39189" xr:uid="{00000000-0005-0000-0000-000011200000}"/>
    <cellStyle name="Normal 2 2 5 2 4 2 5" xfId="20166" xr:uid="{00000000-0005-0000-0000-000012200000}"/>
    <cellStyle name="Normal 2 2 5 2 4 2 5 2" xfId="42672" xr:uid="{00000000-0005-0000-0000-000013200000}"/>
    <cellStyle name="Normal 2 2 5 2 4 2 6" xfId="7768" xr:uid="{00000000-0005-0000-0000-000014200000}"/>
    <cellStyle name="Normal 2 2 5 2 4 2 6 2" xfId="46889" xr:uid="{00000000-0005-0000-0000-000015200000}"/>
    <cellStyle name="Normal 2 2 5 2 4 2 7" xfId="25620" xr:uid="{00000000-0005-0000-0000-000016200000}"/>
    <cellStyle name="Normal 2 2 5 2 4 2 7 2" xfId="52173" xr:uid="{00000000-0005-0000-0000-000017200000}"/>
    <cellStyle name="Normal 2 2 5 2 4 2 8" xfId="31016" xr:uid="{00000000-0005-0000-0000-000018200000}"/>
    <cellStyle name="Normal 2 2 5 2 4 2 8 2" xfId="56293" xr:uid="{00000000-0005-0000-0000-000019200000}"/>
    <cellStyle name="Normal 2 2 5 2 4 2 9" xfId="33292" xr:uid="{00000000-0005-0000-0000-00001A200000}"/>
    <cellStyle name="Normal 2 2 5 2 4 3" xfId="2225" xr:uid="{00000000-0005-0000-0000-00001B200000}"/>
    <cellStyle name="Normal 2 2 5 2 4 3 10" xfId="63635" xr:uid="{00000000-0005-0000-0000-00001C200000}"/>
    <cellStyle name="Normal 2 2 5 2 4 3 2" xfId="4149" xr:uid="{00000000-0005-0000-0000-00001D200000}"/>
    <cellStyle name="Normal 2 2 5 2 4 3 2 2" xfId="16389" xr:uid="{00000000-0005-0000-0000-00001E200000}"/>
    <cellStyle name="Normal 2 2 5 2 4 3 2 2 2" xfId="41487" xr:uid="{00000000-0005-0000-0000-00001F200000}"/>
    <cellStyle name="Normal 2 2 5 2 4 3 2 3" xfId="22632" xr:uid="{00000000-0005-0000-0000-000020200000}"/>
    <cellStyle name="Normal 2 2 5 2 4 3 2 3 2" xfId="45043" xr:uid="{00000000-0005-0000-0000-000021200000}"/>
    <cellStyle name="Normal 2 2 5 2 4 3 2 4" xfId="10135" xr:uid="{00000000-0005-0000-0000-000022200000}"/>
    <cellStyle name="Normal 2 2 5 2 4 3 2 4 2" xfId="49256" xr:uid="{00000000-0005-0000-0000-000023200000}"/>
    <cellStyle name="Normal 2 2 5 2 4 3 2 5" xfId="27987" xr:uid="{00000000-0005-0000-0000-000024200000}"/>
    <cellStyle name="Normal 2 2 5 2 4 3 2 5 2" xfId="54447" xr:uid="{00000000-0005-0000-0000-000025200000}"/>
    <cellStyle name="Normal 2 2 5 2 4 3 2 6" xfId="58662" xr:uid="{00000000-0005-0000-0000-000026200000}"/>
    <cellStyle name="Normal 2 2 5 2 4 3 2 7" xfId="35565" xr:uid="{00000000-0005-0000-0000-000027200000}"/>
    <cellStyle name="Normal 2 2 5 2 4 3 3" xfId="5881" xr:uid="{00000000-0005-0000-0000-000028200000}"/>
    <cellStyle name="Normal 2 2 5 2 4 3 3 2" xfId="18121" xr:uid="{00000000-0005-0000-0000-000029200000}"/>
    <cellStyle name="Normal 2 2 5 2 4 3 3 2 2" xfId="50988" xr:uid="{00000000-0005-0000-0000-00002A200000}"/>
    <cellStyle name="Normal 2 2 5 2 4 3 3 3" xfId="24364" xr:uid="{00000000-0005-0000-0000-00002B200000}"/>
    <cellStyle name="Normal 2 2 5 2 4 3 3 4" xfId="11867" xr:uid="{00000000-0005-0000-0000-00002C200000}"/>
    <cellStyle name="Normal 2 2 5 2 4 3 3 5" xfId="29719" xr:uid="{00000000-0005-0000-0000-00002D200000}"/>
    <cellStyle name="Normal 2 2 5 2 4 3 3 6" xfId="38004" xr:uid="{00000000-0005-0000-0000-00002E200000}"/>
    <cellStyle name="Normal 2 2 5 2 4 3 4" xfId="14470" xr:uid="{00000000-0005-0000-0000-00002F200000}"/>
    <cellStyle name="Normal 2 2 5 2 4 3 4 2" xfId="39733" xr:uid="{00000000-0005-0000-0000-000030200000}"/>
    <cellStyle name="Normal 2 2 5 2 4 3 5" xfId="20710" xr:uid="{00000000-0005-0000-0000-000031200000}"/>
    <cellStyle name="Normal 2 2 5 2 4 3 5 2" xfId="43216" xr:uid="{00000000-0005-0000-0000-000032200000}"/>
    <cellStyle name="Normal 2 2 5 2 4 3 6" xfId="8312" xr:uid="{00000000-0005-0000-0000-000033200000}"/>
    <cellStyle name="Normal 2 2 5 2 4 3 6 2" xfId="47433" xr:uid="{00000000-0005-0000-0000-000034200000}"/>
    <cellStyle name="Normal 2 2 5 2 4 3 7" xfId="26164" xr:uid="{00000000-0005-0000-0000-000035200000}"/>
    <cellStyle name="Normal 2 2 5 2 4 3 7 2" xfId="52717" xr:uid="{00000000-0005-0000-0000-000036200000}"/>
    <cellStyle name="Normal 2 2 5 2 4 3 8" xfId="31560" xr:uid="{00000000-0005-0000-0000-000037200000}"/>
    <cellStyle name="Normal 2 2 5 2 4 3 8 2" xfId="56837" xr:uid="{00000000-0005-0000-0000-000038200000}"/>
    <cellStyle name="Normal 2 2 5 2 4 3 9" xfId="33836" xr:uid="{00000000-0005-0000-0000-000039200000}"/>
    <cellStyle name="Normal 2 2 5 2 4 4" xfId="3042" xr:uid="{00000000-0005-0000-0000-00003A200000}"/>
    <cellStyle name="Normal 2 2 5 2 4 4 2" xfId="15283" xr:uid="{00000000-0005-0000-0000-00003B200000}"/>
    <cellStyle name="Normal 2 2 5 2 4 4 2 2" xfId="40394" xr:uid="{00000000-0005-0000-0000-00003C200000}"/>
    <cellStyle name="Normal 2 2 5 2 4 4 3" xfId="21526" xr:uid="{00000000-0005-0000-0000-00003D200000}"/>
    <cellStyle name="Normal 2 2 5 2 4 4 3 2" xfId="43937" xr:uid="{00000000-0005-0000-0000-00003E200000}"/>
    <cellStyle name="Normal 2 2 5 2 4 4 4" xfId="9043" xr:uid="{00000000-0005-0000-0000-00003F200000}"/>
    <cellStyle name="Normal 2 2 5 2 4 4 4 2" xfId="48164" xr:uid="{00000000-0005-0000-0000-000040200000}"/>
    <cellStyle name="Normal 2 2 5 2 4 4 5" xfId="26895" xr:uid="{00000000-0005-0000-0000-000041200000}"/>
    <cellStyle name="Normal 2 2 5 2 4 4 5 2" xfId="53354" xr:uid="{00000000-0005-0000-0000-000042200000}"/>
    <cellStyle name="Normal 2 2 5 2 4 4 6" xfId="57570" xr:uid="{00000000-0005-0000-0000-000043200000}"/>
    <cellStyle name="Normal 2 2 5 2 4 4 7" xfId="34473" xr:uid="{00000000-0005-0000-0000-000044200000}"/>
    <cellStyle name="Normal 2 2 5 2 4 5" xfId="4789" xr:uid="{00000000-0005-0000-0000-000045200000}"/>
    <cellStyle name="Normal 2 2 5 2 4 5 2" xfId="17029" xr:uid="{00000000-0005-0000-0000-000046200000}"/>
    <cellStyle name="Normal 2 2 5 2 4 5 2 2" xfId="49896" xr:uid="{00000000-0005-0000-0000-000047200000}"/>
    <cellStyle name="Normal 2 2 5 2 4 5 3" xfId="23272" xr:uid="{00000000-0005-0000-0000-000048200000}"/>
    <cellStyle name="Normal 2 2 5 2 4 5 3 2" xfId="55745" xr:uid="{00000000-0005-0000-0000-000049200000}"/>
    <cellStyle name="Normal 2 2 5 2 4 5 4" xfId="10775" xr:uid="{00000000-0005-0000-0000-00004A200000}"/>
    <cellStyle name="Normal 2 2 5 2 4 5 5" xfId="28627" xr:uid="{00000000-0005-0000-0000-00004B200000}"/>
    <cellStyle name="Normal 2 2 5 2 4 5 6" xfId="36202" xr:uid="{00000000-0005-0000-0000-00004C200000}"/>
    <cellStyle name="Normal 2 2 5 2 4 6" xfId="7216" xr:uid="{00000000-0005-0000-0000-00004D200000}"/>
    <cellStyle name="Normal 2 2 5 2 4 6 2" xfId="19614" xr:uid="{00000000-0005-0000-0000-00004E200000}"/>
    <cellStyle name="Normal 2 2 5 2 4 6 3" xfId="36911" xr:uid="{00000000-0005-0000-0000-00004F200000}"/>
    <cellStyle name="Normal 2 2 5 2 4 7" xfId="12604" xr:uid="{00000000-0005-0000-0000-000050200000}"/>
    <cellStyle name="Normal 2 2 5 2 4 7 2" xfId="38641" xr:uid="{00000000-0005-0000-0000-000051200000}"/>
    <cellStyle name="Normal 2 2 5 2 4 8" xfId="13364" xr:uid="{00000000-0005-0000-0000-000052200000}"/>
    <cellStyle name="Normal 2 2 5 2 4 8 2" xfId="42124" xr:uid="{00000000-0005-0000-0000-000053200000}"/>
    <cellStyle name="Normal 2 2 5 2 4 9" xfId="18904" xr:uid="{00000000-0005-0000-0000-000054200000}"/>
    <cellStyle name="Normal 2 2 5 2 4 9 2" xfId="45680" xr:uid="{00000000-0005-0000-0000-000055200000}"/>
    <cellStyle name="Normal 2 2 5 2 5" xfId="663" xr:uid="{00000000-0005-0000-0000-000056200000}"/>
    <cellStyle name="Normal 2 2 5 2 5 10" xfId="30061" xr:uid="{00000000-0005-0000-0000-000057200000}"/>
    <cellStyle name="Normal 2 2 5 2 5 10 2" xfId="54688" xr:uid="{00000000-0005-0000-0000-000058200000}"/>
    <cellStyle name="Normal 2 2 5 2 5 11" xfId="32330" xr:uid="{00000000-0005-0000-0000-000059200000}"/>
    <cellStyle name="Normal 2 2 5 2 5 12" xfId="59038" xr:uid="{00000000-0005-0000-0000-00005A200000}"/>
    <cellStyle name="Normal 2 2 5 2 5 13" xfId="59768" xr:uid="{00000000-0005-0000-0000-00005B200000}"/>
    <cellStyle name="Normal 2 2 5 2 5 14" xfId="60604" xr:uid="{00000000-0005-0000-0000-00005C200000}"/>
    <cellStyle name="Normal 2 2 5 2 5 15" xfId="61498" xr:uid="{00000000-0005-0000-0000-00005D200000}"/>
    <cellStyle name="Normal 2 2 5 2 5 16" xfId="62147" xr:uid="{00000000-0005-0000-0000-00005E200000}"/>
    <cellStyle name="Normal 2 2 5 2 5 2" xfId="2592" xr:uid="{00000000-0005-0000-0000-00005F200000}"/>
    <cellStyle name="Normal 2 2 5 2 5 2 2" xfId="14835" xr:uid="{00000000-0005-0000-0000-000060200000}"/>
    <cellStyle name="Normal 2 2 5 2 5 2 2 2" xfId="39998" xr:uid="{00000000-0005-0000-0000-000061200000}"/>
    <cellStyle name="Normal 2 2 5 2 5 2 3" xfId="21076" xr:uid="{00000000-0005-0000-0000-000062200000}"/>
    <cellStyle name="Normal 2 2 5 2 5 2 3 2" xfId="43487" xr:uid="{00000000-0005-0000-0000-000063200000}"/>
    <cellStyle name="Normal 2 2 5 2 5 2 4" xfId="8647" xr:uid="{00000000-0005-0000-0000-000064200000}"/>
    <cellStyle name="Normal 2 2 5 2 5 2 4 2" xfId="47768" xr:uid="{00000000-0005-0000-0000-000065200000}"/>
    <cellStyle name="Normal 2 2 5 2 5 2 5" xfId="26499" xr:uid="{00000000-0005-0000-0000-000066200000}"/>
    <cellStyle name="Normal 2 2 5 2 5 2 5 2" xfId="52958" xr:uid="{00000000-0005-0000-0000-000067200000}"/>
    <cellStyle name="Normal 2 2 5 2 5 2 6" xfId="57174" xr:uid="{00000000-0005-0000-0000-000068200000}"/>
    <cellStyle name="Normal 2 2 5 2 5 2 7" xfId="34077" xr:uid="{00000000-0005-0000-0000-000069200000}"/>
    <cellStyle name="Normal 2 2 5 2 5 3" xfId="4393" xr:uid="{00000000-0005-0000-0000-00006A200000}"/>
    <cellStyle name="Normal 2 2 5 2 5 3 2" xfId="16633" xr:uid="{00000000-0005-0000-0000-00006B200000}"/>
    <cellStyle name="Normal 2 2 5 2 5 3 2 2" xfId="49500" xr:uid="{00000000-0005-0000-0000-00006C200000}"/>
    <cellStyle name="Normal 2 2 5 2 5 3 3" xfId="22876" xr:uid="{00000000-0005-0000-0000-00006D200000}"/>
    <cellStyle name="Normal 2 2 5 2 5 3 3 2" xfId="55349" xr:uid="{00000000-0005-0000-0000-00006E200000}"/>
    <cellStyle name="Normal 2 2 5 2 5 3 4" xfId="10379" xr:uid="{00000000-0005-0000-0000-00006F200000}"/>
    <cellStyle name="Normal 2 2 5 2 5 3 5" xfId="28231" xr:uid="{00000000-0005-0000-0000-000070200000}"/>
    <cellStyle name="Normal 2 2 5 2 5 3 6" xfId="35806" xr:uid="{00000000-0005-0000-0000-000071200000}"/>
    <cellStyle name="Normal 2 2 5 2 5 4" xfId="6803" xr:uid="{00000000-0005-0000-0000-000072200000}"/>
    <cellStyle name="Normal 2 2 5 2 5 4 2" xfId="19202" xr:uid="{00000000-0005-0000-0000-000073200000}"/>
    <cellStyle name="Normal 2 2 5 2 5 4 3" xfId="36515" xr:uid="{00000000-0005-0000-0000-000074200000}"/>
    <cellStyle name="Normal 2 2 5 2 5 5" xfId="12154" xr:uid="{00000000-0005-0000-0000-000075200000}"/>
    <cellStyle name="Normal 2 2 5 2 5 5 2" xfId="38245" xr:uid="{00000000-0005-0000-0000-000076200000}"/>
    <cellStyle name="Normal 2 2 5 2 5 6" xfId="12916" xr:uid="{00000000-0005-0000-0000-000077200000}"/>
    <cellStyle name="Normal 2 2 5 2 5 6 2" xfId="41728" xr:uid="{00000000-0005-0000-0000-000078200000}"/>
    <cellStyle name="Normal 2 2 5 2 5 7" xfId="18454" xr:uid="{00000000-0005-0000-0000-000079200000}"/>
    <cellStyle name="Normal 2 2 5 2 5 7 2" xfId="45284" xr:uid="{00000000-0005-0000-0000-00007A200000}"/>
    <cellStyle name="Normal 2 2 5 2 5 8" xfId="6122" xr:uid="{00000000-0005-0000-0000-00007B200000}"/>
    <cellStyle name="Normal 2 2 5 2 5 8 2" xfId="45945" xr:uid="{00000000-0005-0000-0000-00007C200000}"/>
    <cellStyle name="Normal 2 2 5 2 5 9" xfId="24676" xr:uid="{00000000-0005-0000-0000-00007D200000}"/>
    <cellStyle name="Normal 2 2 5 2 5 9 2" xfId="51229" xr:uid="{00000000-0005-0000-0000-00007E200000}"/>
    <cellStyle name="Normal 2 2 5 2 6" xfId="1283" xr:uid="{00000000-0005-0000-0000-00007F200000}"/>
    <cellStyle name="Normal 2 2 5 2 6 10" xfId="62695" xr:uid="{00000000-0005-0000-0000-000080200000}"/>
    <cellStyle name="Normal 2 2 5 2 6 2" xfId="3208" xr:uid="{00000000-0005-0000-0000-000081200000}"/>
    <cellStyle name="Normal 2 2 5 2 6 2 2" xfId="15449" xr:uid="{00000000-0005-0000-0000-000082200000}"/>
    <cellStyle name="Normal 2 2 5 2 6 2 2 2" xfId="40546" xr:uid="{00000000-0005-0000-0000-000083200000}"/>
    <cellStyle name="Normal 2 2 5 2 6 2 3" xfId="21692" xr:uid="{00000000-0005-0000-0000-000084200000}"/>
    <cellStyle name="Normal 2 2 5 2 6 2 3 2" xfId="44103" xr:uid="{00000000-0005-0000-0000-000085200000}"/>
    <cellStyle name="Normal 2 2 5 2 6 2 4" xfId="9195" xr:uid="{00000000-0005-0000-0000-000086200000}"/>
    <cellStyle name="Normal 2 2 5 2 6 2 4 2" xfId="48316" xr:uid="{00000000-0005-0000-0000-000087200000}"/>
    <cellStyle name="Normal 2 2 5 2 6 2 5" xfId="27047" xr:uid="{00000000-0005-0000-0000-000088200000}"/>
    <cellStyle name="Normal 2 2 5 2 6 2 5 2" xfId="53506" xr:uid="{00000000-0005-0000-0000-000089200000}"/>
    <cellStyle name="Normal 2 2 5 2 6 2 6" xfId="57722" xr:uid="{00000000-0005-0000-0000-00008A200000}"/>
    <cellStyle name="Normal 2 2 5 2 6 2 7" xfId="34625" xr:uid="{00000000-0005-0000-0000-00008B200000}"/>
    <cellStyle name="Normal 2 2 5 2 6 3" xfId="4941" xr:uid="{00000000-0005-0000-0000-00008C200000}"/>
    <cellStyle name="Normal 2 2 5 2 6 3 2" xfId="17181" xr:uid="{00000000-0005-0000-0000-00008D200000}"/>
    <cellStyle name="Normal 2 2 5 2 6 3 2 2" xfId="50048" xr:uid="{00000000-0005-0000-0000-00008E200000}"/>
    <cellStyle name="Normal 2 2 5 2 6 3 3" xfId="23424" xr:uid="{00000000-0005-0000-0000-00008F200000}"/>
    <cellStyle name="Normal 2 2 5 2 6 3 4" xfId="10927" xr:uid="{00000000-0005-0000-0000-000090200000}"/>
    <cellStyle name="Normal 2 2 5 2 6 3 5" xfId="28779" xr:uid="{00000000-0005-0000-0000-000091200000}"/>
    <cellStyle name="Normal 2 2 5 2 6 3 6" xfId="37063" xr:uid="{00000000-0005-0000-0000-000092200000}"/>
    <cellStyle name="Normal 2 2 5 2 6 4" xfId="13530" xr:uid="{00000000-0005-0000-0000-000093200000}"/>
    <cellStyle name="Normal 2 2 5 2 6 4 2" xfId="38793" xr:uid="{00000000-0005-0000-0000-000094200000}"/>
    <cellStyle name="Normal 2 2 5 2 6 5" xfId="19770" xr:uid="{00000000-0005-0000-0000-000095200000}"/>
    <cellStyle name="Normal 2 2 5 2 6 5 2" xfId="42276" xr:uid="{00000000-0005-0000-0000-000096200000}"/>
    <cellStyle name="Normal 2 2 5 2 6 6" xfId="7372" xr:uid="{00000000-0005-0000-0000-000097200000}"/>
    <cellStyle name="Normal 2 2 5 2 6 6 2" xfId="46493" xr:uid="{00000000-0005-0000-0000-000098200000}"/>
    <cellStyle name="Normal 2 2 5 2 6 7" xfId="25224" xr:uid="{00000000-0005-0000-0000-000099200000}"/>
    <cellStyle name="Normal 2 2 5 2 6 7 2" xfId="51777" xr:uid="{00000000-0005-0000-0000-00009A200000}"/>
    <cellStyle name="Normal 2 2 5 2 6 8" xfId="30620" xr:uid="{00000000-0005-0000-0000-00009B200000}"/>
    <cellStyle name="Normal 2 2 5 2 6 8 2" xfId="55897" xr:uid="{00000000-0005-0000-0000-00009C200000}"/>
    <cellStyle name="Normal 2 2 5 2 6 9" xfId="32896" xr:uid="{00000000-0005-0000-0000-00009D200000}"/>
    <cellStyle name="Normal 2 2 5 2 7" xfId="1829" xr:uid="{00000000-0005-0000-0000-00009E200000}"/>
    <cellStyle name="Normal 2 2 5 2 7 10" xfId="63239" xr:uid="{00000000-0005-0000-0000-00009F200000}"/>
    <cellStyle name="Normal 2 2 5 2 7 2" xfId="3753" xr:uid="{00000000-0005-0000-0000-0000A0200000}"/>
    <cellStyle name="Normal 2 2 5 2 7 2 2" xfId="15993" xr:uid="{00000000-0005-0000-0000-0000A1200000}"/>
    <cellStyle name="Normal 2 2 5 2 7 2 2 2" xfId="41091" xr:uid="{00000000-0005-0000-0000-0000A2200000}"/>
    <cellStyle name="Normal 2 2 5 2 7 2 3" xfId="22236" xr:uid="{00000000-0005-0000-0000-0000A3200000}"/>
    <cellStyle name="Normal 2 2 5 2 7 2 3 2" xfId="44647" xr:uid="{00000000-0005-0000-0000-0000A4200000}"/>
    <cellStyle name="Normal 2 2 5 2 7 2 4" xfId="9739" xr:uid="{00000000-0005-0000-0000-0000A5200000}"/>
    <cellStyle name="Normal 2 2 5 2 7 2 4 2" xfId="48860" xr:uid="{00000000-0005-0000-0000-0000A6200000}"/>
    <cellStyle name="Normal 2 2 5 2 7 2 5" xfId="27591" xr:uid="{00000000-0005-0000-0000-0000A7200000}"/>
    <cellStyle name="Normal 2 2 5 2 7 2 5 2" xfId="54051" xr:uid="{00000000-0005-0000-0000-0000A8200000}"/>
    <cellStyle name="Normal 2 2 5 2 7 2 6" xfId="58266" xr:uid="{00000000-0005-0000-0000-0000A9200000}"/>
    <cellStyle name="Normal 2 2 5 2 7 2 7" xfId="35169" xr:uid="{00000000-0005-0000-0000-0000AA200000}"/>
    <cellStyle name="Normal 2 2 5 2 7 3" xfId="5485" xr:uid="{00000000-0005-0000-0000-0000AB200000}"/>
    <cellStyle name="Normal 2 2 5 2 7 3 2" xfId="17725" xr:uid="{00000000-0005-0000-0000-0000AC200000}"/>
    <cellStyle name="Normal 2 2 5 2 7 3 2 2" xfId="50592" xr:uid="{00000000-0005-0000-0000-0000AD200000}"/>
    <cellStyle name="Normal 2 2 5 2 7 3 3" xfId="23968" xr:uid="{00000000-0005-0000-0000-0000AE200000}"/>
    <cellStyle name="Normal 2 2 5 2 7 3 4" xfId="11471" xr:uid="{00000000-0005-0000-0000-0000AF200000}"/>
    <cellStyle name="Normal 2 2 5 2 7 3 5" xfId="29323" xr:uid="{00000000-0005-0000-0000-0000B0200000}"/>
    <cellStyle name="Normal 2 2 5 2 7 3 6" xfId="37608" xr:uid="{00000000-0005-0000-0000-0000B1200000}"/>
    <cellStyle name="Normal 2 2 5 2 7 4" xfId="14074" xr:uid="{00000000-0005-0000-0000-0000B2200000}"/>
    <cellStyle name="Normal 2 2 5 2 7 4 2" xfId="39337" xr:uid="{00000000-0005-0000-0000-0000B3200000}"/>
    <cellStyle name="Normal 2 2 5 2 7 5" xfId="20314" xr:uid="{00000000-0005-0000-0000-0000B4200000}"/>
    <cellStyle name="Normal 2 2 5 2 7 5 2" xfId="42820" xr:uid="{00000000-0005-0000-0000-0000B5200000}"/>
    <cellStyle name="Normal 2 2 5 2 7 6" xfId="7916" xr:uid="{00000000-0005-0000-0000-0000B6200000}"/>
    <cellStyle name="Normal 2 2 5 2 7 6 2" xfId="47037" xr:uid="{00000000-0005-0000-0000-0000B7200000}"/>
    <cellStyle name="Normal 2 2 5 2 7 7" xfId="25768" xr:uid="{00000000-0005-0000-0000-0000B8200000}"/>
    <cellStyle name="Normal 2 2 5 2 7 7 2" xfId="52321" xr:uid="{00000000-0005-0000-0000-0000B9200000}"/>
    <cellStyle name="Normal 2 2 5 2 7 8" xfId="31164" xr:uid="{00000000-0005-0000-0000-0000BA200000}"/>
    <cellStyle name="Normal 2 2 5 2 7 8 2" xfId="56441" xr:uid="{00000000-0005-0000-0000-0000BB200000}"/>
    <cellStyle name="Normal 2 2 5 2 7 9" xfId="33440" xr:uid="{00000000-0005-0000-0000-0000BC200000}"/>
    <cellStyle name="Normal 2 2 5 2 8" xfId="2344" xr:uid="{00000000-0005-0000-0000-0000BD200000}"/>
    <cellStyle name="Normal 2 2 5 2 8 2" xfId="14589" xr:uid="{00000000-0005-0000-0000-0000BE200000}"/>
    <cellStyle name="Normal 2 2 5 2 8 2 2" xfId="58781" xr:uid="{00000000-0005-0000-0000-0000BF200000}"/>
    <cellStyle name="Normal 2 2 5 2 8 2 3" xfId="39875" xr:uid="{00000000-0005-0000-0000-0000C0200000}"/>
    <cellStyle name="Normal 2 2 5 2 8 3" xfId="20829" xr:uid="{00000000-0005-0000-0000-0000C1200000}"/>
    <cellStyle name="Normal 2 2 5 2 8 3 2" xfId="43349" xr:uid="{00000000-0005-0000-0000-0000C2200000}"/>
    <cellStyle name="Normal 2 2 5 2 8 4" xfId="8431" xr:uid="{00000000-0005-0000-0000-0000C3200000}"/>
    <cellStyle name="Normal 2 2 5 2 8 4 2" xfId="47552" xr:uid="{00000000-0005-0000-0000-0000C4200000}"/>
    <cellStyle name="Normal 2 2 5 2 8 5" xfId="26283" xr:uid="{00000000-0005-0000-0000-0000C5200000}"/>
    <cellStyle name="Normal 2 2 5 2 8 5 2" xfId="52835" xr:uid="{00000000-0005-0000-0000-0000C6200000}"/>
    <cellStyle name="Normal 2 2 5 2 8 6" xfId="31679" xr:uid="{00000000-0005-0000-0000-0000C7200000}"/>
    <cellStyle name="Normal 2 2 5 2 8 6 2" xfId="56956" xr:uid="{00000000-0005-0000-0000-0000C8200000}"/>
    <cellStyle name="Normal 2 2 5 2 8 7" xfId="33954" xr:uid="{00000000-0005-0000-0000-0000C9200000}"/>
    <cellStyle name="Normal 2 2 5 2 8 8" xfId="63754" xr:uid="{00000000-0005-0000-0000-0000CA200000}"/>
    <cellStyle name="Normal 2 2 5 2 9" xfId="2454" xr:uid="{00000000-0005-0000-0000-0000CB200000}"/>
    <cellStyle name="Normal 2 2 5 2 9 2" xfId="14697" xr:uid="{00000000-0005-0000-0000-0000CC200000}"/>
    <cellStyle name="Normal 2 2 5 2 9 2 2" xfId="47645" xr:uid="{00000000-0005-0000-0000-0000CD200000}"/>
    <cellStyle name="Normal 2 2 5 2 9 3" xfId="20938" xr:uid="{00000000-0005-0000-0000-0000CE200000}"/>
    <cellStyle name="Normal 2 2 5 2 9 3 2" xfId="57051" xr:uid="{00000000-0005-0000-0000-0000CF200000}"/>
    <cellStyle name="Normal 2 2 5 2 9 4" xfId="8524" xr:uid="{00000000-0005-0000-0000-0000D0200000}"/>
    <cellStyle name="Normal 2 2 5 2 9 5" xfId="26376" xr:uid="{00000000-0005-0000-0000-0000D1200000}"/>
    <cellStyle name="Normal 2 2 5 2 9 6" xfId="35683" xr:uid="{00000000-0005-0000-0000-0000D2200000}"/>
    <cellStyle name="Normal 2 2 5 20" xfId="29847" xr:uid="{00000000-0005-0000-0000-0000D3200000}"/>
    <cellStyle name="Normal 2 2 5 21" xfId="32177" xr:uid="{00000000-0005-0000-0000-0000D4200000}"/>
    <cellStyle name="Normal 2 2 5 22" xfId="58829" xr:uid="{00000000-0005-0000-0000-0000D5200000}"/>
    <cellStyle name="Normal 2 2 5 23" xfId="59536" xr:uid="{00000000-0005-0000-0000-0000D6200000}"/>
    <cellStyle name="Normal 2 2 5 24" xfId="60316" xr:uid="{00000000-0005-0000-0000-0000D7200000}"/>
    <cellStyle name="Normal 2 2 5 25" xfId="61298" xr:uid="{00000000-0005-0000-0000-0000D8200000}"/>
    <cellStyle name="Normal 2 2 5 26" xfId="62000" xr:uid="{00000000-0005-0000-0000-0000D9200000}"/>
    <cellStyle name="Normal 2 2 5 3" xfId="631" xr:uid="{00000000-0005-0000-0000-0000DA200000}"/>
    <cellStyle name="Normal 2 2 5 3 10" xfId="12884" xr:uid="{00000000-0005-0000-0000-0000DB200000}"/>
    <cellStyle name="Normal 2 2 5 3 10 2" xfId="41704" xr:uid="{00000000-0005-0000-0000-0000DC200000}"/>
    <cellStyle name="Normal 2 2 5 3 11" xfId="18422" xr:uid="{00000000-0005-0000-0000-0000DD200000}"/>
    <cellStyle name="Normal 2 2 5 3 11 2" xfId="45260" xr:uid="{00000000-0005-0000-0000-0000DE200000}"/>
    <cellStyle name="Normal 2 2 5 3 12" xfId="6098" xr:uid="{00000000-0005-0000-0000-0000DF200000}"/>
    <cellStyle name="Normal 2 2 5 3 12 2" xfId="45921" xr:uid="{00000000-0005-0000-0000-0000E0200000}"/>
    <cellStyle name="Normal 2 2 5 3 13" xfId="24652" xr:uid="{00000000-0005-0000-0000-0000E1200000}"/>
    <cellStyle name="Normal 2 2 5 3 13 2" xfId="51205" xr:uid="{00000000-0005-0000-0000-0000E2200000}"/>
    <cellStyle name="Normal 2 2 5 3 14" xfId="30036" xr:uid="{00000000-0005-0000-0000-0000E3200000}"/>
    <cellStyle name="Normal 2 2 5 3 14 2" xfId="54664" xr:uid="{00000000-0005-0000-0000-0000E4200000}"/>
    <cellStyle name="Normal 2 2 5 3 15" xfId="32304" xr:uid="{00000000-0005-0000-0000-0000E5200000}"/>
    <cellStyle name="Normal 2 2 5 3 16" xfId="59012" xr:uid="{00000000-0005-0000-0000-0000E6200000}"/>
    <cellStyle name="Normal 2 2 5 3 17" xfId="59736" xr:uid="{00000000-0005-0000-0000-0000E7200000}"/>
    <cellStyle name="Normal 2 2 5 3 18" xfId="60572" xr:uid="{00000000-0005-0000-0000-0000E8200000}"/>
    <cellStyle name="Normal 2 2 5 3 19" xfId="61474" xr:uid="{00000000-0005-0000-0000-0000E9200000}"/>
    <cellStyle name="Normal 2 2 5 3 2" xfId="805" xr:uid="{00000000-0005-0000-0000-0000EA200000}"/>
    <cellStyle name="Normal 2 2 5 3 2 10" xfId="6254" xr:uid="{00000000-0005-0000-0000-0000EB200000}"/>
    <cellStyle name="Normal 2 2 5 3 2 10 2" xfId="46077" xr:uid="{00000000-0005-0000-0000-0000EC200000}"/>
    <cellStyle name="Normal 2 2 5 3 2 11" xfId="24808" xr:uid="{00000000-0005-0000-0000-0000ED200000}"/>
    <cellStyle name="Normal 2 2 5 3 2 11 2" xfId="51361" xr:uid="{00000000-0005-0000-0000-0000EE200000}"/>
    <cellStyle name="Normal 2 2 5 3 2 12" xfId="30194" xr:uid="{00000000-0005-0000-0000-0000EF200000}"/>
    <cellStyle name="Normal 2 2 5 3 2 12 2" xfId="54820" xr:uid="{00000000-0005-0000-0000-0000F0200000}"/>
    <cellStyle name="Normal 2 2 5 3 2 13" xfId="32464" xr:uid="{00000000-0005-0000-0000-0000F1200000}"/>
    <cellStyle name="Normal 2 2 5 3 2 14" xfId="59172" xr:uid="{00000000-0005-0000-0000-0000F2200000}"/>
    <cellStyle name="Normal 2 2 5 3 2 15" xfId="59907" xr:uid="{00000000-0005-0000-0000-0000F3200000}"/>
    <cellStyle name="Normal 2 2 5 3 2 16" xfId="60745" xr:uid="{00000000-0005-0000-0000-0000F4200000}"/>
    <cellStyle name="Normal 2 2 5 3 2 17" xfId="61630" xr:uid="{00000000-0005-0000-0000-0000F5200000}"/>
    <cellStyle name="Normal 2 2 5 3 2 18" xfId="62279" xr:uid="{00000000-0005-0000-0000-0000F6200000}"/>
    <cellStyle name="Normal 2 2 5 3 2 2" xfId="1417" xr:uid="{00000000-0005-0000-0000-0000F7200000}"/>
    <cellStyle name="Normal 2 2 5 3 2 2 10" xfId="62827" xr:uid="{00000000-0005-0000-0000-0000F8200000}"/>
    <cellStyle name="Normal 2 2 5 3 2 2 2" xfId="3341" xr:uid="{00000000-0005-0000-0000-0000F9200000}"/>
    <cellStyle name="Normal 2 2 5 3 2 2 2 2" xfId="15581" xr:uid="{00000000-0005-0000-0000-0000FA200000}"/>
    <cellStyle name="Normal 2 2 5 3 2 2 2 2 2" xfId="40679" xr:uid="{00000000-0005-0000-0000-0000FB200000}"/>
    <cellStyle name="Normal 2 2 5 3 2 2 2 3" xfId="21824" xr:uid="{00000000-0005-0000-0000-0000FC200000}"/>
    <cellStyle name="Normal 2 2 5 3 2 2 2 3 2" xfId="44235" xr:uid="{00000000-0005-0000-0000-0000FD200000}"/>
    <cellStyle name="Normal 2 2 5 3 2 2 2 4" xfId="9327" xr:uid="{00000000-0005-0000-0000-0000FE200000}"/>
    <cellStyle name="Normal 2 2 5 3 2 2 2 4 2" xfId="48448" xr:uid="{00000000-0005-0000-0000-0000FF200000}"/>
    <cellStyle name="Normal 2 2 5 3 2 2 2 5" xfId="27179" xr:uid="{00000000-0005-0000-0000-000000210000}"/>
    <cellStyle name="Normal 2 2 5 3 2 2 2 5 2" xfId="53639" xr:uid="{00000000-0005-0000-0000-000001210000}"/>
    <cellStyle name="Normal 2 2 5 3 2 2 2 6" xfId="57854" xr:uid="{00000000-0005-0000-0000-000002210000}"/>
    <cellStyle name="Normal 2 2 5 3 2 2 2 7" xfId="34757" xr:uid="{00000000-0005-0000-0000-000003210000}"/>
    <cellStyle name="Normal 2 2 5 3 2 2 3" xfId="5073" xr:uid="{00000000-0005-0000-0000-000004210000}"/>
    <cellStyle name="Normal 2 2 5 3 2 2 3 2" xfId="17313" xr:uid="{00000000-0005-0000-0000-000005210000}"/>
    <cellStyle name="Normal 2 2 5 3 2 2 3 2 2" xfId="50180" xr:uid="{00000000-0005-0000-0000-000006210000}"/>
    <cellStyle name="Normal 2 2 5 3 2 2 3 3" xfId="23556" xr:uid="{00000000-0005-0000-0000-000007210000}"/>
    <cellStyle name="Normal 2 2 5 3 2 2 3 4" xfId="11059" xr:uid="{00000000-0005-0000-0000-000008210000}"/>
    <cellStyle name="Normal 2 2 5 3 2 2 3 5" xfId="28911" xr:uid="{00000000-0005-0000-0000-000009210000}"/>
    <cellStyle name="Normal 2 2 5 3 2 2 3 6" xfId="37196" xr:uid="{00000000-0005-0000-0000-00000A210000}"/>
    <cellStyle name="Normal 2 2 5 3 2 2 4" xfId="13662" xr:uid="{00000000-0005-0000-0000-00000B210000}"/>
    <cellStyle name="Normal 2 2 5 3 2 2 4 2" xfId="38925" xr:uid="{00000000-0005-0000-0000-00000C210000}"/>
    <cellStyle name="Normal 2 2 5 3 2 2 5" xfId="19902" xr:uid="{00000000-0005-0000-0000-00000D210000}"/>
    <cellStyle name="Normal 2 2 5 3 2 2 5 2" xfId="42408" xr:uid="{00000000-0005-0000-0000-00000E210000}"/>
    <cellStyle name="Normal 2 2 5 3 2 2 6" xfId="7504" xr:uid="{00000000-0005-0000-0000-00000F210000}"/>
    <cellStyle name="Normal 2 2 5 3 2 2 6 2" xfId="46625" xr:uid="{00000000-0005-0000-0000-000010210000}"/>
    <cellStyle name="Normal 2 2 5 3 2 2 7" xfId="25356" xr:uid="{00000000-0005-0000-0000-000011210000}"/>
    <cellStyle name="Normal 2 2 5 3 2 2 7 2" xfId="51909" xr:uid="{00000000-0005-0000-0000-000012210000}"/>
    <cellStyle name="Normal 2 2 5 3 2 2 8" xfId="30752" xr:uid="{00000000-0005-0000-0000-000013210000}"/>
    <cellStyle name="Normal 2 2 5 3 2 2 8 2" xfId="56029" xr:uid="{00000000-0005-0000-0000-000014210000}"/>
    <cellStyle name="Normal 2 2 5 3 2 2 9" xfId="33028" xr:uid="{00000000-0005-0000-0000-000015210000}"/>
    <cellStyle name="Normal 2 2 5 3 2 3" xfId="1961" xr:uid="{00000000-0005-0000-0000-000016210000}"/>
    <cellStyle name="Normal 2 2 5 3 2 3 10" xfId="63371" xr:uid="{00000000-0005-0000-0000-000017210000}"/>
    <cellStyle name="Normal 2 2 5 3 2 3 2" xfId="3885" xr:uid="{00000000-0005-0000-0000-000018210000}"/>
    <cellStyle name="Normal 2 2 5 3 2 3 2 2" xfId="16125" xr:uid="{00000000-0005-0000-0000-000019210000}"/>
    <cellStyle name="Normal 2 2 5 3 2 3 2 2 2" xfId="41223" xr:uid="{00000000-0005-0000-0000-00001A210000}"/>
    <cellStyle name="Normal 2 2 5 3 2 3 2 3" xfId="22368" xr:uid="{00000000-0005-0000-0000-00001B210000}"/>
    <cellStyle name="Normal 2 2 5 3 2 3 2 3 2" xfId="44779" xr:uid="{00000000-0005-0000-0000-00001C210000}"/>
    <cellStyle name="Normal 2 2 5 3 2 3 2 4" xfId="9871" xr:uid="{00000000-0005-0000-0000-00001D210000}"/>
    <cellStyle name="Normal 2 2 5 3 2 3 2 4 2" xfId="48992" xr:uid="{00000000-0005-0000-0000-00001E210000}"/>
    <cellStyle name="Normal 2 2 5 3 2 3 2 5" xfId="27723" xr:uid="{00000000-0005-0000-0000-00001F210000}"/>
    <cellStyle name="Normal 2 2 5 3 2 3 2 5 2" xfId="54183" xr:uid="{00000000-0005-0000-0000-000020210000}"/>
    <cellStyle name="Normal 2 2 5 3 2 3 2 6" xfId="58398" xr:uid="{00000000-0005-0000-0000-000021210000}"/>
    <cellStyle name="Normal 2 2 5 3 2 3 2 7" xfId="35301" xr:uid="{00000000-0005-0000-0000-000022210000}"/>
    <cellStyle name="Normal 2 2 5 3 2 3 3" xfId="5617" xr:uid="{00000000-0005-0000-0000-000023210000}"/>
    <cellStyle name="Normal 2 2 5 3 2 3 3 2" xfId="17857" xr:uid="{00000000-0005-0000-0000-000024210000}"/>
    <cellStyle name="Normal 2 2 5 3 2 3 3 2 2" xfId="50724" xr:uid="{00000000-0005-0000-0000-000025210000}"/>
    <cellStyle name="Normal 2 2 5 3 2 3 3 3" xfId="24100" xr:uid="{00000000-0005-0000-0000-000026210000}"/>
    <cellStyle name="Normal 2 2 5 3 2 3 3 4" xfId="11603" xr:uid="{00000000-0005-0000-0000-000027210000}"/>
    <cellStyle name="Normal 2 2 5 3 2 3 3 5" xfId="29455" xr:uid="{00000000-0005-0000-0000-000028210000}"/>
    <cellStyle name="Normal 2 2 5 3 2 3 3 6" xfId="37740" xr:uid="{00000000-0005-0000-0000-000029210000}"/>
    <cellStyle name="Normal 2 2 5 3 2 3 4" xfId="14206" xr:uid="{00000000-0005-0000-0000-00002A210000}"/>
    <cellStyle name="Normal 2 2 5 3 2 3 4 2" xfId="39469" xr:uid="{00000000-0005-0000-0000-00002B210000}"/>
    <cellStyle name="Normal 2 2 5 3 2 3 5" xfId="20446" xr:uid="{00000000-0005-0000-0000-00002C210000}"/>
    <cellStyle name="Normal 2 2 5 3 2 3 5 2" xfId="42952" xr:uid="{00000000-0005-0000-0000-00002D210000}"/>
    <cellStyle name="Normal 2 2 5 3 2 3 6" xfId="8048" xr:uid="{00000000-0005-0000-0000-00002E210000}"/>
    <cellStyle name="Normal 2 2 5 3 2 3 6 2" xfId="47169" xr:uid="{00000000-0005-0000-0000-00002F210000}"/>
    <cellStyle name="Normal 2 2 5 3 2 3 7" xfId="25900" xr:uid="{00000000-0005-0000-0000-000030210000}"/>
    <cellStyle name="Normal 2 2 5 3 2 3 7 2" xfId="52453" xr:uid="{00000000-0005-0000-0000-000031210000}"/>
    <cellStyle name="Normal 2 2 5 3 2 3 8" xfId="31296" xr:uid="{00000000-0005-0000-0000-000032210000}"/>
    <cellStyle name="Normal 2 2 5 3 2 3 8 2" xfId="56573" xr:uid="{00000000-0005-0000-0000-000033210000}"/>
    <cellStyle name="Normal 2 2 5 3 2 3 9" xfId="33572" xr:uid="{00000000-0005-0000-0000-000034210000}"/>
    <cellStyle name="Normal 2 2 5 3 2 4" xfId="2731" xr:uid="{00000000-0005-0000-0000-000035210000}"/>
    <cellStyle name="Normal 2 2 5 3 2 4 2" xfId="14974" xr:uid="{00000000-0005-0000-0000-000036210000}"/>
    <cellStyle name="Normal 2 2 5 3 2 4 2 2" xfId="40130" xr:uid="{00000000-0005-0000-0000-000037210000}"/>
    <cellStyle name="Normal 2 2 5 3 2 4 3" xfId="21215" xr:uid="{00000000-0005-0000-0000-000038210000}"/>
    <cellStyle name="Normal 2 2 5 3 2 4 3 2" xfId="43626" xr:uid="{00000000-0005-0000-0000-000039210000}"/>
    <cellStyle name="Normal 2 2 5 3 2 4 4" xfId="8779" xr:uid="{00000000-0005-0000-0000-00003A210000}"/>
    <cellStyle name="Normal 2 2 5 3 2 4 4 2" xfId="47900" xr:uid="{00000000-0005-0000-0000-00003B210000}"/>
    <cellStyle name="Normal 2 2 5 3 2 4 5" xfId="26631" xr:uid="{00000000-0005-0000-0000-00003C210000}"/>
    <cellStyle name="Normal 2 2 5 3 2 4 5 2" xfId="53090" xr:uid="{00000000-0005-0000-0000-00003D210000}"/>
    <cellStyle name="Normal 2 2 5 3 2 4 6" xfId="57306" xr:uid="{00000000-0005-0000-0000-00003E210000}"/>
    <cellStyle name="Normal 2 2 5 3 2 4 7" xfId="34209" xr:uid="{00000000-0005-0000-0000-00003F210000}"/>
    <cellStyle name="Normal 2 2 5 3 2 5" xfId="4525" xr:uid="{00000000-0005-0000-0000-000040210000}"/>
    <cellStyle name="Normal 2 2 5 3 2 5 2" xfId="16765" xr:uid="{00000000-0005-0000-0000-000041210000}"/>
    <cellStyle name="Normal 2 2 5 3 2 5 2 2" xfId="49632" xr:uid="{00000000-0005-0000-0000-000042210000}"/>
    <cellStyle name="Normal 2 2 5 3 2 5 3" xfId="23008" xr:uid="{00000000-0005-0000-0000-000043210000}"/>
    <cellStyle name="Normal 2 2 5 3 2 5 3 2" xfId="55481" xr:uid="{00000000-0005-0000-0000-000044210000}"/>
    <cellStyle name="Normal 2 2 5 3 2 5 4" xfId="10511" xr:uid="{00000000-0005-0000-0000-000045210000}"/>
    <cellStyle name="Normal 2 2 5 3 2 5 5" xfId="28363" xr:uid="{00000000-0005-0000-0000-000046210000}"/>
    <cellStyle name="Normal 2 2 5 3 2 5 6" xfId="35938" xr:uid="{00000000-0005-0000-0000-000047210000}"/>
    <cellStyle name="Normal 2 2 5 3 2 6" xfId="6938" xr:uid="{00000000-0005-0000-0000-000048210000}"/>
    <cellStyle name="Normal 2 2 5 3 2 6 2" xfId="19336" xr:uid="{00000000-0005-0000-0000-000049210000}"/>
    <cellStyle name="Normal 2 2 5 3 2 6 3" xfId="36647" xr:uid="{00000000-0005-0000-0000-00004A210000}"/>
    <cellStyle name="Normal 2 2 5 3 2 7" xfId="12293" xr:uid="{00000000-0005-0000-0000-00004B210000}"/>
    <cellStyle name="Normal 2 2 5 3 2 7 2" xfId="38377" xr:uid="{00000000-0005-0000-0000-00004C210000}"/>
    <cellStyle name="Normal 2 2 5 3 2 8" xfId="13055" xr:uid="{00000000-0005-0000-0000-00004D210000}"/>
    <cellStyle name="Normal 2 2 5 3 2 8 2" xfId="41860" xr:uid="{00000000-0005-0000-0000-00004E210000}"/>
    <cellStyle name="Normal 2 2 5 3 2 9" xfId="18593" xr:uid="{00000000-0005-0000-0000-00004F210000}"/>
    <cellStyle name="Normal 2 2 5 3 2 9 2" xfId="45416" xr:uid="{00000000-0005-0000-0000-000050210000}"/>
    <cellStyle name="Normal 2 2 5 3 20" xfId="62123" xr:uid="{00000000-0005-0000-0000-000051210000}"/>
    <cellStyle name="Normal 2 2 5 3 3" xfId="1085" xr:uid="{00000000-0005-0000-0000-000052210000}"/>
    <cellStyle name="Normal 2 2 5 3 3 10" xfId="6494" xr:uid="{00000000-0005-0000-0000-000053210000}"/>
    <cellStyle name="Normal 2 2 5 3 3 10 2" xfId="46317" xr:uid="{00000000-0005-0000-0000-000054210000}"/>
    <cellStyle name="Normal 2 2 5 3 3 11" xfId="25048" xr:uid="{00000000-0005-0000-0000-000055210000}"/>
    <cellStyle name="Normal 2 2 5 3 3 11 2" xfId="51601" xr:uid="{00000000-0005-0000-0000-000056210000}"/>
    <cellStyle name="Normal 2 2 5 3 3 12" xfId="30437" xr:uid="{00000000-0005-0000-0000-000057210000}"/>
    <cellStyle name="Normal 2 2 5 3 3 12 2" xfId="55060" xr:uid="{00000000-0005-0000-0000-000058210000}"/>
    <cellStyle name="Normal 2 2 5 3 3 13" xfId="32714" xr:uid="{00000000-0005-0000-0000-000059210000}"/>
    <cellStyle name="Normal 2 2 5 3 3 14" xfId="59422" xr:uid="{00000000-0005-0000-0000-00005A210000}"/>
    <cellStyle name="Normal 2 2 5 3 3 15" xfId="60186" xr:uid="{00000000-0005-0000-0000-00005B210000}"/>
    <cellStyle name="Normal 2 2 5 3 3 16" xfId="61025" xr:uid="{00000000-0005-0000-0000-00005C210000}"/>
    <cellStyle name="Normal 2 2 5 3 3 17" xfId="61870" xr:uid="{00000000-0005-0000-0000-00005D210000}"/>
    <cellStyle name="Normal 2 2 5 3 3 18" xfId="62519" xr:uid="{00000000-0005-0000-0000-00005E210000}"/>
    <cellStyle name="Normal 2 2 5 3 3 2" xfId="1657" xr:uid="{00000000-0005-0000-0000-00005F210000}"/>
    <cellStyle name="Normal 2 2 5 3 3 2 10" xfId="63067" xr:uid="{00000000-0005-0000-0000-000060210000}"/>
    <cellStyle name="Normal 2 2 5 3 3 2 2" xfId="3581" xr:uid="{00000000-0005-0000-0000-000061210000}"/>
    <cellStyle name="Normal 2 2 5 3 3 2 2 2" xfId="15821" xr:uid="{00000000-0005-0000-0000-000062210000}"/>
    <cellStyle name="Normal 2 2 5 3 3 2 2 2 2" xfId="40919" xr:uid="{00000000-0005-0000-0000-000063210000}"/>
    <cellStyle name="Normal 2 2 5 3 3 2 2 3" xfId="22064" xr:uid="{00000000-0005-0000-0000-000064210000}"/>
    <cellStyle name="Normal 2 2 5 3 3 2 2 3 2" xfId="44475" xr:uid="{00000000-0005-0000-0000-000065210000}"/>
    <cellStyle name="Normal 2 2 5 3 3 2 2 4" xfId="9567" xr:uid="{00000000-0005-0000-0000-000066210000}"/>
    <cellStyle name="Normal 2 2 5 3 3 2 2 4 2" xfId="48688" xr:uid="{00000000-0005-0000-0000-000067210000}"/>
    <cellStyle name="Normal 2 2 5 3 3 2 2 5" xfId="27419" xr:uid="{00000000-0005-0000-0000-000068210000}"/>
    <cellStyle name="Normal 2 2 5 3 3 2 2 5 2" xfId="53879" xr:uid="{00000000-0005-0000-0000-000069210000}"/>
    <cellStyle name="Normal 2 2 5 3 3 2 2 6" xfId="58094" xr:uid="{00000000-0005-0000-0000-00006A210000}"/>
    <cellStyle name="Normal 2 2 5 3 3 2 2 7" xfId="34997" xr:uid="{00000000-0005-0000-0000-00006B210000}"/>
    <cellStyle name="Normal 2 2 5 3 3 2 3" xfId="5313" xr:uid="{00000000-0005-0000-0000-00006C210000}"/>
    <cellStyle name="Normal 2 2 5 3 3 2 3 2" xfId="17553" xr:uid="{00000000-0005-0000-0000-00006D210000}"/>
    <cellStyle name="Normal 2 2 5 3 3 2 3 2 2" xfId="50420" xr:uid="{00000000-0005-0000-0000-00006E210000}"/>
    <cellStyle name="Normal 2 2 5 3 3 2 3 3" xfId="23796" xr:uid="{00000000-0005-0000-0000-00006F210000}"/>
    <cellStyle name="Normal 2 2 5 3 3 2 3 4" xfId="11299" xr:uid="{00000000-0005-0000-0000-000070210000}"/>
    <cellStyle name="Normal 2 2 5 3 3 2 3 5" xfId="29151" xr:uid="{00000000-0005-0000-0000-000071210000}"/>
    <cellStyle name="Normal 2 2 5 3 3 2 3 6" xfId="37436" xr:uid="{00000000-0005-0000-0000-000072210000}"/>
    <cellStyle name="Normal 2 2 5 3 3 2 4" xfId="13902" xr:uid="{00000000-0005-0000-0000-000073210000}"/>
    <cellStyle name="Normal 2 2 5 3 3 2 4 2" xfId="39165" xr:uid="{00000000-0005-0000-0000-000074210000}"/>
    <cellStyle name="Normal 2 2 5 3 3 2 5" xfId="20142" xr:uid="{00000000-0005-0000-0000-000075210000}"/>
    <cellStyle name="Normal 2 2 5 3 3 2 5 2" xfId="42648" xr:uid="{00000000-0005-0000-0000-000076210000}"/>
    <cellStyle name="Normal 2 2 5 3 3 2 6" xfId="7744" xr:uid="{00000000-0005-0000-0000-000077210000}"/>
    <cellStyle name="Normal 2 2 5 3 3 2 6 2" xfId="46865" xr:uid="{00000000-0005-0000-0000-000078210000}"/>
    <cellStyle name="Normal 2 2 5 3 3 2 7" xfId="25596" xr:uid="{00000000-0005-0000-0000-000079210000}"/>
    <cellStyle name="Normal 2 2 5 3 3 2 7 2" xfId="52149" xr:uid="{00000000-0005-0000-0000-00007A210000}"/>
    <cellStyle name="Normal 2 2 5 3 3 2 8" xfId="30992" xr:uid="{00000000-0005-0000-0000-00007B210000}"/>
    <cellStyle name="Normal 2 2 5 3 3 2 8 2" xfId="56269" xr:uid="{00000000-0005-0000-0000-00007C210000}"/>
    <cellStyle name="Normal 2 2 5 3 3 2 9" xfId="33268" xr:uid="{00000000-0005-0000-0000-00007D210000}"/>
    <cellStyle name="Normal 2 2 5 3 3 3" xfId="2201" xr:uid="{00000000-0005-0000-0000-00007E210000}"/>
    <cellStyle name="Normal 2 2 5 3 3 3 10" xfId="63611" xr:uid="{00000000-0005-0000-0000-00007F210000}"/>
    <cellStyle name="Normal 2 2 5 3 3 3 2" xfId="4125" xr:uid="{00000000-0005-0000-0000-000080210000}"/>
    <cellStyle name="Normal 2 2 5 3 3 3 2 2" xfId="16365" xr:uid="{00000000-0005-0000-0000-000081210000}"/>
    <cellStyle name="Normal 2 2 5 3 3 3 2 2 2" xfId="41463" xr:uid="{00000000-0005-0000-0000-000082210000}"/>
    <cellStyle name="Normal 2 2 5 3 3 3 2 3" xfId="22608" xr:uid="{00000000-0005-0000-0000-000083210000}"/>
    <cellStyle name="Normal 2 2 5 3 3 3 2 3 2" xfId="45019" xr:uid="{00000000-0005-0000-0000-000084210000}"/>
    <cellStyle name="Normal 2 2 5 3 3 3 2 4" xfId="10111" xr:uid="{00000000-0005-0000-0000-000085210000}"/>
    <cellStyle name="Normal 2 2 5 3 3 3 2 4 2" xfId="49232" xr:uid="{00000000-0005-0000-0000-000086210000}"/>
    <cellStyle name="Normal 2 2 5 3 3 3 2 5" xfId="27963" xr:uid="{00000000-0005-0000-0000-000087210000}"/>
    <cellStyle name="Normal 2 2 5 3 3 3 2 5 2" xfId="54423" xr:uid="{00000000-0005-0000-0000-000088210000}"/>
    <cellStyle name="Normal 2 2 5 3 3 3 2 6" xfId="58638" xr:uid="{00000000-0005-0000-0000-000089210000}"/>
    <cellStyle name="Normal 2 2 5 3 3 3 2 7" xfId="35541" xr:uid="{00000000-0005-0000-0000-00008A210000}"/>
    <cellStyle name="Normal 2 2 5 3 3 3 3" xfId="5857" xr:uid="{00000000-0005-0000-0000-00008B210000}"/>
    <cellStyle name="Normal 2 2 5 3 3 3 3 2" xfId="18097" xr:uid="{00000000-0005-0000-0000-00008C210000}"/>
    <cellStyle name="Normal 2 2 5 3 3 3 3 2 2" xfId="50964" xr:uid="{00000000-0005-0000-0000-00008D210000}"/>
    <cellStyle name="Normal 2 2 5 3 3 3 3 3" xfId="24340" xr:uid="{00000000-0005-0000-0000-00008E210000}"/>
    <cellStyle name="Normal 2 2 5 3 3 3 3 4" xfId="11843" xr:uid="{00000000-0005-0000-0000-00008F210000}"/>
    <cellStyle name="Normal 2 2 5 3 3 3 3 5" xfId="29695" xr:uid="{00000000-0005-0000-0000-000090210000}"/>
    <cellStyle name="Normal 2 2 5 3 3 3 3 6" xfId="37980" xr:uid="{00000000-0005-0000-0000-000091210000}"/>
    <cellStyle name="Normal 2 2 5 3 3 3 4" xfId="14446" xr:uid="{00000000-0005-0000-0000-000092210000}"/>
    <cellStyle name="Normal 2 2 5 3 3 3 4 2" xfId="39709" xr:uid="{00000000-0005-0000-0000-000093210000}"/>
    <cellStyle name="Normal 2 2 5 3 3 3 5" xfId="20686" xr:uid="{00000000-0005-0000-0000-000094210000}"/>
    <cellStyle name="Normal 2 2 5 3 3 3 5 2" xfId="43192" xr:uid="{00000000-0005-0000-0000-000095210000}"/>
    <cellStyle name="Normal 2 2 5 3 3 3 6" xfId="8288" xr:uid="{00000000-0005-0000-0000-000096210000}"/>
    <cellStyle name="Normal 2 2 5 3 3 3 6 2" xfId="47409" xr:uid="{00000000-0005-0000-0000-000097210000}"/>
    <cellStyle name="Normal 2 2 5 3 3 3 7" xfId="26140" xr:uid="{00000000-0005-0000-0000-000098210000}"/>
    <cellStyle name="Normal 2 2 5 3 3 3 7 2" xfId="52693" xr:uid="{00000000-0005-0000-0000-000099210000}"/>
    <cellStyle name="Normal 2 2 5 3 3 3 8" xfId="31536" xr:uid="{00000000-0005-0000-0000-00009A210000}"/>
    <cellStyle name="Normal 2 2 5 3 3 3 8 2" xfId="56813" xr:uid="{00000000-0005-0000-0000-00009B210000}"/>
    <cellStyle name="Normal 2 2 5 3 3 3 9" xfId="33812" xr:uid="{00000000-0005-0000-0000-00009C210000}"/>
    <cellStyle name="Normal 2 2 5 3 3 4" xfId="3010" xr:uid="{00000000-0005-0000-0000-00009D210000}"/>
    <cellStyle name="Normal 2 2 5 3 3 4 2" xfId="15251" xr:uid="{00000000-0005-0000-0000-00009E210000}"/>
    <cellStyle name="Normal 2 2 5 3 3 4 2 2" xfId="40370" xr:uid="{00000000-0005-0000-0000-00009F210000}"/>
    <cellStyle name="Normal 2 2 5 3 3 4 3" xfId="21494" xr:uid="{00000000-0005-0000-0000-0000A0210000}"/>
    <cellStyle name="Normal 2 2 5 3 3 4 3 2" xfId="43905" xr:uid="{00000000-0005-0000-0000-0000A1210000}"/>
    <cellStyle name="Normal 2 2 5 3 3 4 4" xfId="9019" xr:uid="{00000000-0005-0000-0000-0000A2210000}"/>
    <cellStyle name="Normal 2 2 5 3 3 4 4 2" xfId="48140" xr:uid="{00000000-0005-0000-0000-0000A3210000}"/>
    <cellStyle name="Normal 2 2 5 3 3 4 5" xfId="26871" xr:uid="{00000000-0005-0000-0000-0000A4210000}"/>
    <cellStyle name="Normal 2 2 5 3 3 4 5 2" xfId="53330" xr:uid="{00000000-0005-0000-0000-0000A5210000}"/>
    <cellStyle name="Normal 2 2 5 3 3 4 6" xfId="57546" xr:uid="{00000000-0005-0000-0000-0000A6210000}"/>
    <cellStyle name="Normal 2 2 5 3 3 4 7" xfId="34449" xr:uid="{00000000-0005-0000-0000-0000A7210000}"/>
    <cellStyle name="Normal 2 2 5 3 3 5" xfId="4765" xr:uid="{00000000-0005-0000-0000-0000A8210000}"/>
    <cellStyle name="Normal 2 2 5 3 3 5 2" xfId="17005" xr:uid="{00000000-0005-0000-0000-0000A9210000}"/>
    <cellStyle name="Normal 2 2 5 3 3 5 2 2" xfId="49872" xr:uid="{00000000-0005-0000-0000-0000AA210000}"/>
    <cellStyle name="Normal 2 2 5 3 3 5 3" xfId="23248" xr:uid="{00000000-0005-0000-0000-0000AB210000}"/>
    <cellStyle name="Normal 2 2 5 3 3 5 3 2" xfId="55721" xr:uid="{00000000-0005-0000-0000-0000AC210000}"/>
    <cellStyle name="Normal 2 2 5 3 3 5 4" xfId="10751" xr:uid="{00000000-0005-0000-0000-0000AD210000}"/>
    <cellStyle name="Normal 2 2 5 3 3 5 5" xfId="28603" xr:uid="{00000000-0005-0000-0000-0000AE210000}"/>
    <cellStyle name="Normal 2 2 5 3 3 5 6" xfId="36178" xr:uid="{00000000-0005-0000-0000-0000AF210000}"/>
    <cellStyle name="Normal 2 2 5 3 3 6" xfId="7190" xr:uid="{00000000-0005-0000-0000-0000B0210000}"/>
    <cellStyle name="Normal 2 2 5 3 3 6 2" xfId="19588" xr:uid="{00000000-0005-0000-0000-0000B1210000}"/>
    <cellStyle name="Normal 2 2 5 3 3 6 3" xfId="36887" xr:uid="{00000000-0005-0000-0000-0000B2210000}"/>
    <cellStyle name="Normal 2 2 5 3 3 7" xfId="12572" xr:uid="{00000000-0005-0000-0000-0000B3210000}"/>
    <cellStyle name="Normal 2 2 5 3 3 7 2" xfId="38617" xr:uid="{00000000-0005-0000-0000-0000B4210000}"/>
    <cellStyle name="Normal 2 2 5 3 3 8" xfId="13332" xr:uid="{00000000-0005-0000-0000-0000B5210000}"/>
    <cellStyle name="Normal 2 2 5 3 3 8 2" xfId="42100" xr:uid="{00000000-0005-0000-0000-0000B6210000}"/>
    <cellStyle name="Normal 2 2 5 3 3 9" xfId="18872" xr:uid="{00000000-0005-0000-0000-0000B7210000}"/>
    <cellStyle name="Normal 2 2 5 3 3 9 2" xfId="45656" xr:uid="{00000000-0005-0000-0000-0000B8210000}"/>
    <cellStyle name="Normal 2 2 5 3 4" xfId="1259" xr:uid="{00000000-0005-0000-0000-0000B9210000}"/>
    <cellStyle name="Normal 2 2 5 3 4 10" xfId="62671" xr:uid="{00000000-0005-0000-0000-0000BA210000}"/>
    <cellStyle name="Normal 2 2 5 3 4 2" xfId="3184" xr:uid="{00000000-0005-0000-0000-0000BB210000}"/>
    <cellStyle name="Normal 2 2 5 3 4 2 2" xfId="15425" xr:uid="{00000000-0005-0000-0000-0000BC210000}"/>
    <cellStyle name="Normal 2 2 5 3 4 2 2 2" xfId="40522" xr:uid="{00000000-0005-0000-0000-0000BD210000}"/>
    <cellStyle name="Normal 2 2 5 3 4 2 3" xfId="21668" xr:uid="{00000000-0005-0000-0000-0000BE210000}"/>
    <cellStyle name="Normal 2 2 5 3 4 2 3 2" xfId="44079" xr:uid="{00000000-0005-0000-0000-0000BF210000}"/>
    <cellStyle name="Normal 2 2 5 3 4 2 4" xfId="9171" xr:uid="{00000000-0005-0000-0000-0000C0210000}"/>
    <cellStyle name="Normal 2 2 5 3 4 2 4 2" xfId="48292" xr:uid="{00000000-0005-0000-0000-0000C1210000}"/>
    <cellStyle name="Normal 2 2 5 3 4 2 5" xfId="27023" xr:uid="{00000000-0005-0000-0000-0000C2210000}"/>
    <cellStyle name="Normal 2 2 5 3 4 2 5 2" xfId="53482" xr:uid="{00000000-0005-0000-0000-0000C3210000}"/>
    <cellStyle name="Normal 2 2 5 3 4 2 6" xfId="57698" xr:uid="{00000000-0005-0000-0000-0000C4210000}"/>
    <cellStyle name="Normal 2 2 5 3 4 2 7" xfId="34601" xr:uid="{00000000-0005-0000-0000-0000C5210000}"/>
    <cellStyle name="Normal 2 2 5 3 4 3" xfId="4917" xr:uid="{00000000-0005-0000-0000-0000C6210000}"/>
    <cellStyle name="Normal 2 2 5 3 4 3 2" xfId="17157" xr:uid="{00000000-0005-0000-0000-0000C7210000}"/>
    <cellStyle name="Normal 2 2 5 3 4 3 2 2" xfId="50024" xr:uid="{00000000-0005-0000-0000-0000C8210000}"/>
    <cellStyle name="Normal 2 2 5 3 4 3 3" xfId="23400" xr:uid="{00000000-0005-0000-0000-0000C9210000}"/>
    <cellStyle name="Normal 2 2 5 3 4 3 4" xfId="10903" xr:uid="{00000000-0005-0000-0000-0000CA210000}"/>
    <cellStyle name="Normal 2 2 5 3 4 3 5" xfId="28755" xr:uid="{00000000-0005-0000-0000-0000CB210000}"/>
    <cellStyle name="Normal 2 2 5 3 4 3 6" xfId="37039" xr:uid="{00000000-0005-0000-0000-0000CC210000}"/>
    <cellStyle name="Normal 2 2 5 3 4 4" xfId="13506" xr:uid="{00000000-0005-0000-0000-0000CD210000}"/>
    <cellStyle name="Normal 2 2 5 3 4 4 2" xfId="38769" xr:uid="{00000000-0005-0000-0000-0000CE210000}"/>
    <cellStyle name="Normal 2 2 5 3 4 5" xfId="19746" xr:uid="{00000000-0005-0000-0000-0000CF210000}"/>
    <cellStyle name="Normal 2 2 5 3 4 5 2" xfId="42252" xr:uid="{00000000-0005-0000-0000-0000D0210000}"/>
    <cellStyle name="Normal 2 2 5 3 4 6" xfId="7348" xr:uid="{00000000-0005-0000-0000-0000D1210000}"/>
    <cellStyle name="Normal 2 2 5 3 4 6 2" xfId="46469" xr:uid="{00000000-0005-0000-0000-0000D2210000}"/>
    <cellStyle name="Normal 2 2 5 3 4 7" xfId="25200" xr:uid="{00000000-0005-0000-0000-0000D3210000}"/>
    <cellStyle name="Normal 2 2 5 3 4 7 2" xfId="51753" xr:uid="{00000000-0005-0000-0000-0000D4210000}"/>
    <cellStyle name="Normal 2 2 5 3 4 8" xfId="30596" xr:uid="{00000000-0005-0000-0000-0000D5210000}"/>
    <cellStyle name="Normal 2 2 5 3 4 8 2" xfId="55873" xr:uid="{00000000-0005-0000-0000-0000D6210000}"/>
    <cellStyle name="Normal 2 2 5 3 4 9" xfId="32872" xr:uid="{00000000-0005-0000-0000-0000D7210000}"/>
    <cellStyle name="Normal 2 2 5 3 5" xfId="1805" xr:uid="{00000000-0005-0000-0000-0000D8210000}"/>
    <cellStyle name="Normal 2 2 5 3 5 10" xfId="63215" xr:uid="{00000000-0005-0000-0000-0000D9210000}"/>
    <cellStyle name="Normal 2 2 5 3 5 2" xfId="3729" xr:uid="{00000000-0005-0000-0000-0000DA210000}"/>
    <cellStyle name="Normal 2 2 5 3 5 2 2" xfId="15969" xr:uid="{00000000-0005-0000-0000-0000DB210000}"/>
    <cellStyle name="Normal 2 2 5 3 5 2 2 2" xfId="41067" xr:uid="{00000000-0005-0000-0000-0000DC210000}"/>
    <cellStyle name="Normal 2 2 5 3 5 2 3" xfId="22212" xr:uid="{00000000-0005-0000-0000-0000DD210000}"/>
    <cellStyle name="Normal 2 2 5 3 5 2 3 2" xfId="44623" xr:uid="{00000000-0005-0000-0000-0000DE210000}"/>
    <cellStyle name="Normal 2 2 5 3 5 2 4" xfId="9715" xr:uid="{00000000-0005-0000-0000-0000DF210000}"/>
    <cellStyle name="Normal 2 2 5 3 5 2 4 2" xfId="48836" xr:uid="{00000000-0005-0000-0000-0000E0210000}"/>
    <cellStyle name="Normal 2 2 5 3 5 2 5" xfId="27567" xr:uid="{00000000-0005-0000-0000-0000E1210000}"/>
    <cellStyle name="Normal 2 2 5 3 5 2 5 2" xfId="54027" xr:uid="{00000000-0005-0000-0000-0000E2210000}"/>
    <cellStyle name="Normal 2 2 5 3 5 2 6" xfId="58242" xr:uid="{00000000-0005-0000-0000-0000E3210000}"/>
    <cellStyle name="Normal 2 2 5 3 5 2 7" xfId="35145" xr:uid="{00000000-0005-0000-0000-0000E4210000}"/>
    <cellStyle name="Normal 2 2 5 3 5 3" xfId="5461" xr:uid="{00000000-0005-0000-0000-0000E5210000}"/>
    <cellStyle name="Normal 2 2 5 3 5 3 2" xfId="17701" xr:uid="{00000000-0005-0000-0000-0000E6210000}"/>
    <cellStyle name="Normal 2 2 5 3 5 3 2 2" xfId="50568" xr:uid="{00000000-0005-0000-0000-0000E7210000}"/>
    <cellStyle name="Normal 2 2 5 3 5 3 3" xfId="23944" xr:uid="{00000000-0005-0000-0000-0000E8210000}"/>
    <cellStyle name="Normal 2 2 5 3 5 3 4" xfId="11447" xr:uid="{00000000-0005-0000-0000-0000E9210000}"/>
    <cellStyle name="Normal 2 2 5 3 5 3 5" xfId="29299" xr:uid="{00000000-0005-0000-0000-0000EA210000}"/>
    <cellStyle name="Normal 2 2 5 3 5 3 6" xfId="37584" xr:uid="{00000000-0005-0000-0000-0000EB210000}"/>
    <cellStyle name="Normal 2 2 5 3 5 4" xfId="14050" xr:uid="{00000000-0005-0000-0000-0000EC210000}"/>
    <cellStyle name="Normal 2 2 5 3 5 4 2" xfId="39313" xr:uid="{00000000-0005-0000-0000-0000ED210000}"/>
    <cellStyle name="Normal 2 2 5 3 5 5" xfId="20290" xr:uid="{00000000-0005-0000-0000-0000EE210000}"/>
    <cellStyle name="Normal 2 2 5 3 5 5 2" xfId="42796" xr:uid="{00000000-0005-0000-0000-0000EF210000}"/>
    <cellStyle name="Normal 2 2 5 3 5 6" xfId="7892" xr:uid="{00000000-0005-0000-0000-0000F0210000}"/>
    <cellStyle name="Normal 2 2 5 3 5 6 2" xfId="47013" xr:uid="{00000000-0005-0000-0000-0000F1210000}"/>
    <cellStyle name="Normal 2 2 5 3 5 7" xfId="25744" xr:uid="{00000000-0005-0000-0000-0000F2210000}"/>
    <cellStyle name="Normal 2 2 5 3 5 7 2" xfId="52297" xr:uid="{00000000-0005-0000-0000-0000F3210000}"/>
    <cellStyle name="Normal 2 2 5 3 5 8" xfId="31140" xr:uid="{00000000-0005-0000-0000-0000F4210000}"/>
    <cellStyle name="Normal 2 2 5 3 5 8 2" xfId="56417" xr:uid="{00000000-0005-0000-0000-0000F5210000}"/>
    <cellStyle name="Normal 2 2 5 3 5 9" xfId="33416" xr:uid="{00000000-0005-0000-0000-0000F6210000}"/>
    <cellStyle name="Normal 2 2 5 3 6" xfId="2560" xr:uid="{00000000-0005-0000-0000-0000F7210000}"/>
    <cellStyle name="Normal 2 2 5 3 6 2" xfId="14803" xr:uid="{00000000-0005-0000-0000-0000F8210000}"/>
    <cellStyle name="Normal 2 2 5 3 6 2 2" xfId="39974" xr:uid="{00000000-0005-0000-0000-0000F9210000}"/>
    <cellStyle name="Normal 2 2 5 3 6 3" xfId="21044" xr:uid="{00000000-0005-0000-0000-0000FA210000}"/>
    <cellStyle name="Normal 2 2 5 3 6 3 2" xfId="43455" xr:uid="{00000000-0005-0000-0000-0000FB210000}"/>
    <cellStyle name="Normal 2 2 5 3 6 4" xfId="8623" xr:uid="{00000000-0005-0000-0000-0000FC210000}"/>
    <cellStyle name="Normal 2 2 5 3 6 4 2" xfId="47744" xr:uid="{00000000-0005-0000-0000-0000FD210000}"/>
    <cellStyle name="Normal 2 2 5 3 6 5" xfId="26475" xr:uid="{00000000-0005-0000-0000-0000FE210000}"/>
    <cellStyle name="Normal 2 2 5 3 6 5 2" xfId="52934" xr:uid="{00000000-0005-0000-0000-0000FF210000}"/>
    <cellStyle name="Normal 2 2 5 3 6 6" xfId="57150" xr:uid="{00000000-0005-0000-0000-000000220000}"/>
    <cellStyle name="Normal 2 2 5 3 6 7" xfId="34053" xr:uid="{00000000-0005-0000-0000-000001220000}"/>
    <cellStyle name="Normal 2 2 5 3 7" xfId="4369" xr:uid="{00000000-0005-0000-0000-000002220000}"/>
    <cellStyle name="Normal 2 2 5 3 7 2" xfId="16609" xr:uid="{00000000-0005-0000-0000-000003220000}"/>
    <cellStyle name="Normal 2 2 5 3 7 2 2" xfId="49476" xr:uid="{00000000-0005-0000-0000-000004220000}"/>
    <cellStyle name="Normal 2 2 5 3 7 3" xfId="22852" xr:uid="{00000000-0005-0000-0000-000005220000}"/>
    <cellStyle name="Normal 2 2 5 3 7 3 2" xfId="55325" xr:uid="{00000000-0005-0000-0000-000006220000}"/>
    <cellStyle name="Normal 2 2 5 3 7 4" xfId="10355" xr:uid="{00000000-0005-0000-0000-000007220000}"/>
    <cellStyle name="Normal 2 2 5 3 7 5" xfId="28207" xr:uid="{00000000-0005-0000-0000-000008220000}"/>
    <cellStyle name="Normal 2 2 5 3 7 6" xfId="35782" xr:uid="{00000000-0005-0000-0000-000009220000}"/>
    <cellStyle name="Normal 2 2 5 3 8" xfId="6777" xr:uid="{00000000-0005-0000-0000-00000A220000}"/>
    <cellStyle name="Normal 2 2 5 3 8 2" xfId="19176" xr:uid="{00000000-0005-0000-0000-00000B220000}"/>
    <cellStyle name="Normal 2 2 5 3 8 3" xfId="36491" xr:uid="{00000000-0005-0000-0000-00000C220000}"/>
    <cellStyle name="Normal 2 2 5 3 9" xfId="12122" xr:uid="{00000000-0005-0000-0000-00000D220000}"/>
    <cellStyle name="Normal 2 2 5 3 9 2" xfId="38221" xr:uid="{00000000-0005-0000-0000-00000E220000}"/>
    <cellStyle name="Normal 2 2 5 4" xfId="705" xr:uid="{00000000-0005-0000-0000-00000F220000}"/>
    <cellStyle name="Normal 2 2 5 4 10" xfId="12958" xr:uid="{00000000-0005-0000-0000-000010220000}"/>
    <cellStyle name="Normal 2 2 5 4 10 2" xfId="41770" xr:uid="{00000000-0005-0000-0000-000011220000}"/>
    <cellStyle name="Normal 2 2 5 4 11" xfId="18496" xr:uid="{00000000-0005-0000-0000-000012220000}"/>
    <cellStyle name="Normal 2 2 5 4 11 2" xfId="45326" xr:uid="{00000000-0005-0000-0000-000013220000}"/>
    <cellStyle name="Normal 2 2 5 4 12" xfId="6164" xr:uid="{00000000-0005-0000-0000-000014220000}"/>
    <cellStyle name="Normal 2 2 5 4 12 2" xfId="45987" xr:uid="{00000000-0005-0000-0000-000015220000}"/>
    <cellStyle name="Normal 2 2 5 4 13" xfId="24718" xr:uid="{00000000-0005-0000-0000-000016220000}"/>
    <cellStyle name="Normal 2 2 5 4 13 2" xfId="51271" xr:uid="{00000000-0005-0000-0000-000017220000}"/>
    <cellStyle name="Normal 2 2 5 4 14" xfId="30103" xr:uid="{00000000-0005-0000-0000-000018220000}"/>
    <cellStyle name="Normal 2 2 5 4 14 2" xfId="54730" xr:uid="{00000000-0005-0000-0000-000019220000}"/>
    <cellStyle name="Normal 2 2 5 4 15" xfId="32372" xr:uid="{00000000-0005-0000-0000-00001A220000}"/>
    <cellStyle name="Normal 2 2 5 4 16" xfId="59080" xr:uid="{00000000-0005-0000-0000-00001B220000}"/>
    <cellStyle name="Normal 2 2 5 4 17" xfId="59810" xr:uid="{00000000-0005-0000-0000-00001C220000}"/>
    <cellStyle name="Normal 2 2 5 4 18" xfId="60646" xr:uid="{00000000-0005-0000-0000-00001D220000}"/>
    <cellStyle name="Normal 2 2 5 4 19" xfId="61540" xr:uid="{00000000-0005-0000-0000-00001E220000}"/>
    <cellStyle name="Normal 2 2 5 4 2" xfId="909" xr:uid="{00000000-0005-0000-0000-00001F220000}"/>
    <cellStyle name="Normal 2 2 5 4 2 10" xfId="6342" xr:uid="{00000000-0005-0000-0000-000020220000}"/>
    <cellStyle name="Normal 2 2 5 4 2 10 2" xfId="46165" xr:uid="{00000000-0005-0000-0000-000021220000}"/>
    <cellStyle name="Normal 2 2 5 4 2 11" xfId="24896" xr:uid="{00000000-0005-0000-0000-000022220000}"/>
    <cellStyle name="Normal 2 2 5 4 2 11 2" xfId="51449" xr:uid="{00000000-0005-0000-0000-000023220000}"/>
    <cellStyle name="Normal 2 2 5 4 2 12" xfId="30283" xr:uid="{00000000-0005-0000-0000-000024220000}"/>
    <cellStyle name="Normal 2 2 5 4 2 12 2" xfId="54908" xr:uid="{00000000-0005-0000-0000-000025220000}"/>
    <cellStyle name="Normal 2 2 5 4 2 13" xfId="32556" xr:uid="{00000000-0005-0000-0000-000026220000}"/>
    <cellStyle name="Normal 2 2 5 4 2 14" xfId="59264" xr:uid="{00000000-0005-0000-0000-000027220000}"/>
    <cellStyle name="Normal 2 2 5 4 2 15" xfId="60010" xr:uid="{00000000-0005-0000-0000-000028220000}"/>
    <cellStyle name="Normal 2 2 5 4 2 16" xfId="60849" xr:uid="{00000000-0005-0000-0000-000029220000}"/>
    <cellStyle name="Normal 2 2 5 4 2 17" xfId="61718" xr:uid="{00000000-0005-0000-0000-00002A220000}"/>
    <cellStyle name="Normal 2 2 5 4 2 18" xfId="62367" xr:uid="{00000000-0005-0000-0000-00002B220000}"/>
    <cellStyle name="Normal 2 2 5 4 2 2" xfId="1505" xr:uid="{00000000-0005-0000-0000-00002C220000}"/>
    <cellStyle name="Normal 2 2 5 4 2 2 10" xfId="62915" xr:uid="{00000000-0005-0000-0000-00002D220000}"/>
    <cellStyle name="Normal 2 2 5 4 2 2 2" xfId="3429" xr:uid="{00000000-0005-0000-0000-00002E220000}"/>
    <cellStyle name="Normal 2 2 5 4 2 2 2 2" xfId="15669" xr:uid="{00000000-0005-0000-0000-00002F220000}"/>
    <cellStyle name="Normal 2 2 5 4 2 2 2 2 2" xfId="40767" xr:uid="{00000000-0005-0000-0000-000030220000}"/>
    <cellStyle name="Normal 2 2 5 4 2 2 2 3" xfId="21912" xr:uid="{00000000-0005-0000-0000-000031220000}"/>
    <cellStyle name="Normal 2 2 5 4 2 2 2 3 2" xfId="44323" xr:uid="{00000000-0005-0000-0000-000032220000}"/>
    <cellStyle name="Normal 2 2 5 4 2 2 2 4" xfId="9415" xr:uid="{00000000-0005-0000-0000-000033220000}"/>
    <cellStyle name="Normal 2 2 5 4 2 2 2 4 2" xfId="48536" xr:uid="{00000000-0005-0000-0000-000034220000}"/>
    <cellStyle name="Normal 2 2 5 4 2 2 2 5" xfId="27267" xr:uid="{00000000-0005-0000-0000-000035220000}"/>
    <cellStyle name="Normal 2 2 5 4 2 2 2 5 2" xfId="53727" xr:uid="{00000000-0005-0000-0000-000036220000}"/>
    <cellStyle name="Normal 2 2 5 4 2 2 2 6" xfId="57942" xr:uid="{00000000-0005-0000-0000-000037220000}"/>
    <cellStyle name="Normal 2 2 5 4 2 2 2 7" xfId="34845" xr:uid="{00000000-0005-0000-0000-000038220000}"/>
    <cellStyle name="Normal 2 2 5 4 2 2 3" xfId="5161" xr:uid="{00000000-0005-0000-0000-000039220000}"/>
    <cellStyle name="Normal 2 2 5 4 2 2 3 2" xfId="17401" xr:uid="{00000000-0005-0000-0000-00003A220000}"/>
    <cellStyle name="Normal 2 2 5 4 2 2 3 2 2" xfId="50268" xr:uid="{00000000-0005-0000-0000-00003B220000}"/>
    <cellStyle name="Normal 2 2 5 4 2 2 3 3" xfId="23644" xr:uid="{00000000-0005-0000-0000-00003C220000}"/>
    <cellStyle name="Normal 2 2 5 4 2 2 3 4" xfId="11147" xr:uid="{00000000-0005-0000-0000-00003D220000}"/>
    <cellStyle name="Normal 2 2 5 4 2 2 3 5" xfId="28999" xr:uid="{00000000-0005-0000-0000-00003E220000}"/>
    <cellStyle name="Normal 2 2 5 4 2 2 3 6" xfId="37284" xr:uid="{00000000-0005-0000-0000-00003F220000}"/>
    <cellStyle name="Normal 2 2 5 4 2 2 4" xfId="13750" xr:uid="{00000000-0005-0000-0000-000040220000}"/>
    <cellStyle name="Normal 2 2 5 4 2 2 4 2" xfId="39013" xr:uid="{00000000-0005-0000-0000-000041220000}"/>
    <cellStyle name="Normal 2 2 5 4 2 2 5" xfId="19990" xr:uid="{00000000-0005-0000-0000-000042220000}"/>
    <cellStyle name="Normal 2 2 5 4 2 2 5 2" xfId="42496" xr:uid="{00000000-0005-0000-0000-000043220000}"/>
    <cellStyle name="Normal 2 2 5 4 2 2 6" xfId="7592" xr:uid="{00000000-0005-0000-0000-000044220000}"/>
    <cellStyle name="Normal 2 2 5 4 2 2 6 2" xfId="46713" xr:uid="{00000000-0005-0000-0000-000045220000}"/>
    <cellStyle name="Normal 2 2 5 4 2 2 7" xfId="25444" xr:uid="{00000000-0005-0000-0000-000046220000}"/>
    <cellStyle name="Normal 2 2 5 4 2 2 7 2" xfId="51997" xr:uid="{00000000-0005-0000-0000-000047220000}"/>
    <cellStyle name="Normal 2 2 5 4 2 2 8" xfId="30840" xr:uid="{00000000-0005-0000-0000-000048220000}"/>
    <cellStyle name="Normal 2 2 5 4 2 2 8 2" xfId="56117" xr:uid="{00000000-0005-0000-0000-000049220000}"/>
    <cellStyle name="Normal 2 2 5 4 2 2 9" xfId="33116" xr:uid="{00000000-0005-0000-0000-00004A220000}"/>
    <cellStyle name="Normal 2 2 5 4 2 3" xfId="2049" xr:uid="{00000000-0005-0000-0000-00004B220000}"/>
    <cellStyle name="Normal 2 2 5 4 2 3 10" xfId="63459" xr:uid="{00000000-0005-0000-0000-00004C220000}"/>
    <cellStyle name="Normal 2 2 5 4 2 3 2" xfId="3973" xr:uid="{00000000-0005-0000-0000-00004D220000}"/>
    <cellStyle name="Normal 2 2 5 4 2 3 2 2" xfId="16213" xr:uid="{00000000-0005-0000-0000-00004E220000}"/>
    <cellStyle name="Normal 2 2 5 4 2 3 2 2 2" xfId="41311" xr:uid="{00000000-0005-0000-0000-00004F220000}"/>
    <cellStyle name="Normal 2 2 5 4 2 3 2 3" xfId="22456" xr:uid="{00000000-0005-0000-0000-000050220000}"/>
    <cellStyle name="Normal 2 2 5 4 2 3 2 3 2" xfId="44867" xr:uid="{00000000-0005-0000-0000-000051220000}"/>
    <cellStyle name="Normal 2 2 5 4 2 3 2 4" xfId="9959" xr:uid="{00000000-0005-0000-0000-000052220000}"/>
    <cellStyle name="Normal 2 2 5 4 2 3 2 4 2" xfId="49080" xr:uid="{00000000-0005-0000-0000-000053220000}"/>
    <cellStyle name="Normal 2 2 5 4 2 3 2 5" xfId="27811" xr:uid="{00000000-0005-0000-0000-000054220000}"/>
    <cellStyle name="Normal 2 2 5 4 2 3 2 5 2" xfId="54271" xr:uid="{00000000-0005-0000-0000-000055220000}"/>
    <cellStyle name="Normal 2 2 5 4 2 3 2 6" xfId="58486" xr:uid="{00000000-0005-0000-0000-000056220000}"/>
    <cellStyle name="Normal 2 2 5 4 2 3 2 7" xfId="35389" xr:uid="{00000000-0005-0000-0000-000057220000}"/>
    <cellStyle name="Normal 2 2 5 4 2 3 3" xfId="5705" xr:uid="{00000000-0005-0000-0000-000058220000}"/>
    <cellStyle name="Normal 2 2 5 4 2 3 3 2" xfId="17945" xr:uid="{00000000-0005-0000-0000-000059220000}"/>
    <cellStyle name="Normal 2 2 5 4 2 3 3 2 2" xfId="50812" xr:uid="{00000000-0005-0000-0000-00005A220000}"/>
    <cellStyle name="Normal 2 2 5 4 2 3 3 3" xfId="24188" xr:uid="{00000000-0005-0000-0000-00005B220000}"/>
    <cellStyle name="Normal 2 2 5 4 2 3 3 4" xfId="11691" xr:uid="{00000000-0005-0000-0000-00005C220000}"/>
    <cellStyle name="Normal 2 2 5 4 2 3 3 5" xfId="29543" xr:uid="{00000000-0005-0000-0000-00005D220000}"/>
    <cellStyle name="Normal 2 2 5 4 2 3 3 6" xfId="37828" xr:uid="{00000000-0005-0000-0000-00005E220000}"/>
    <cellStyle name="Normal 2 2 5 4 2 3 4" xfId="14294" xr:uid="{00000000-0005-0000-0000-00005F220000}"/>
    <cellStyle name="Normal 2 2 5 4 2 3 4 2" xfId="39557" xr:uid="{00000000-0005-0000-0000-000060220000}"/>
    <cellStyle name="Normal 2 2 5 4 2 3 5" xfId="20534" xr:uid="{00000000-0005-0000-0000-000061220000}"/>
    <cellStyle name="Normal 2 2 5 4 2 3 5 2" xfId="43040" xr:uid="{00000000-0005-0000-0000-000062220000}"/>
    <cellStyle name="Normal 2 2 5 4 2 3 6" xfId="8136" xr:uid="{00000000-0005-0000-0000-000063220000}"/>
    <cellStyle name="Normal 2 2 5 4 2 3 6 2" xfId="47257" xr:uid="{00000000-0005-0000-0000-000064220000}"/>
    <cellStyle name="Normal 2 2 5 4 2 3 7" xfId="25988" xr:uid="{00000000-0005-0000-0000-000065220000}"/>
    <cellStyle name="Normal 2 2 5 4 2 3 7 2" xfId="52541" xr:uid="{00000000-0005-0000-0000-000066220000}"/>
    <cellStyle name="Normal 2 2 5 4 2 3 8" xfId="31384" xr:uid="{00000000-0005-0000-0000-000067220000}"/>
    <cellStyle name="Normal 2 2 5 4 2 3 8 2" xfId="56661" xr:uid="{00000000-0005-0000-0000-000068220000}"/>
    <cellStyle name="Normal 2 2 5 4 2 3 9" xfId="33660" xr:uid="{00000000-0005-0000-0000-000069220000}"/>
    <cellStyle name="Normal 2 2 5 4 2 4" xfId="2834" xr:uid="{00000000-0005-0000-0000-00006A220000}"/>
    <cellStyle name="Normal 2 2 5 4 2 4 2" xfId="15077" xr:uid="{00000000-0005-0000-0000-00006B220000}"/>
    <cellStyle name="Normal 2 2 5 4 2 4 2 2" xfId="40218" xr:uid="{00000000-0005-0000-0000-00006C220000}"/>
    <cellStyle name="Normal 2 2 5 4 2 4 3" xfId="21318" xr:uid="{00000000-0005-0000-0000-00006D220000}"/>
    <cellStyle name="Normal 2 2 5 4 2 4 3 2" xfId="43729" xr:uid="{00000000-0005-0000-0000-00006E220000}"/>
    <cellStyle name="Normal 2 2 5 4 2 4 4" xfId="8867" xr:uid="{00000000-0005-0000-0000-00006F220000}"/>
    <cellStyle name="Normal 2 2 5 4 2 4 4 2" xfId="47988" xr:uid="{00000000-0005-0000-0000-000070220000}"/>
    <cellStyle name="Normal 2 2 5 4 2 4 5" xfId="26719" xr:uid="{00000000-0005-0000-0000-000071220000}"/>
    <cellStyle name="Normal 2 2 5 4 2 4 5 2" xfId="53178" xr:uid="{00000000-0005-0000-0000-000072220000}"/>
    <cellStyle name="Normal 2 2 5 4 2 4 6" xfId="57394" xr:uid="{00000000-0005-0000-0000-000073220000}"/>
    <cellStyle name="Normal 2 2 5 4 2 4 7" xfId="34297" xr:uid="{00000000-0005-0000-0000-000074220000}"/>
    <cellStyle name="Normal 2 2 5 4 2 5" xfId="4613" xr:uid="{00000000-0005-0000-0000-000075220000}"/>
    <cellStyle name="Normal 2 2 5 4 2 5 2" xfId="16853" xr:uid="{00000000-0005-0000-0000-000076220000}"/>
    <cellStyle name="Normal 2 2 5 4 2 5 2 2" xfId="49720" xr:uid="{00000000-0005-0000-0000-000077220000}"/>
    <cellStyle name="Normal 2 2 5 4 2 5 3" xfId="23096" xr:uid="{00000000-0005-0000-0000-000078220000}"/>
    <cellStyle name="Normal 2 2 5 4 2 5 3 2" xfId="55569" xr:uid="{00000000-0005-0000-0000-000079220000}"/>
    <cellStyle name="Normal 2 2 5 4 2 5 4" xfId="10599" xr:uid="{00000000-0005-0000-0000-00007A220000}"/>
    <cellStyle name="Normal 2 2 5 4 2 5 5" xfId="28451" xr:uid="{00000000-0005-0000-0000-00007B220000}"/>
    <cellStyle name="Normal 2 2 5 4 2 5 6" xfId="36026" xr:uid="{00000000-0005-0000-0000-00007C220000}"/>
    <cellStyle name="Normal 2 2 5 4 2 6" xfId="7031" xr:uid="{00000000-0005-0000-0000-00007D220000}"/>
    <cellStyle name="Normal 2 2 5 4 2 6 2" xfId="19429" xr:uid="{00000000-0005-0000-0000-00007E220000}"/>
    <cellStyle name="Normal 2 2 5 4 2 6 3" xfId="36735" xr:uid="{00000000-0005-0000-0000-00007F220000}"/>
    <cellStyle name="Normal 2 2 5 4 2 7" xfId="12397" xr:uid="{00000000-0005-0000-0000-000080220000}"/>
    <cellStyle name="Normal 2 2 5 4 2 7 2" xfId="38465" xr:uid="{00000000-0005-0000-0000-000081220000}"/>
    <cellStyle name="Normal 2 2 5 4 2 8" xfId="13158" xr:uid="{00000000-0005-0000-0000-000082220000}"/>
    <cellStyle name="Normal 2 2 5 4 2 8 2" xfId="41948" xr:uid="{00000000-0005-0000-0000-000083220000}"/>
    <cellStyle name="Normal 2 2 5 4 2 9" xfId="18697" xr:uid="{00000000-0005-0000-0000-000084220000}"/>
    <cellStyle name="Normal 2 2 5 4 2 9 2" xfId="45504" xr:uid="{00000000-0005-0000-0000-000085220000}"/>
    <cellStyle name="Normal 2 2 5 4 20" xfId="62189" xr:uid="{00000000-0005-0000-0000-000086220000}"/>
    <cellStyle name="Normal 2 2 5 4 3" xfId="1166" xr:uid="{00000000-0005-0000-0000-000087220000}"/>
    <cellStyle name="Normal 2 2 5 4 3 10" xfId="6560" xr:uid="{00000000-0005-0000-0000-000088220000}"/>
    <cellStyle name="Normal 2 2 5 4 3 10 2" xfId="46383" xr:uid="{00000000-0005-0000-0000-000089220000}"/>
    <cellStyle name="Normal 2 2 5 4 3 11" xfId="25114" xr:uid="{00000000-0005-0000-0000-00008A220000}"/>
    <cellStyle name="Normal 2 2 5 4 3 11 2" xfId="51667" xr:uid="{00000000-0005-0000-0000-00008B220000}"/>
    <cellStyle name="Normal 2 2 5 4 3 12" xfId="30505" xr:uid="{00000000-0005-0000-0000-00008C220000}"/>
    <cellStyle name="Normal 2 2 5 4 3 12 2" xfId="55126" xr:uid="{00000000-0005-0000-0000-00008D220000}"/>
    <cellStyle name="Normal 2 2 5 4 3 13" xfId="32784" xr:uid="{00000000-0005-0000-0000-00008E220000}"/>
    <cellStyle name="Normal 2 2 5 4 3 14" xfId="59492" xr:uid="{00000000-0005-0000-0000-00008F220000}"/>
    <cellStyle name="Normal 2 2 5 4 3 15" xfId="60267" xr:uid="{00000000-0005-0000-0000-000090220000}"/>
    <cellStyle name="Normal 2 2 5 4 3 16" xfId="61106" xr:uid="{00000000-0005-0000-0000-000091220000}"/>
    <cellStyle name="Normal 2 2 5 4 3 17" xfId="61936" xr:uid="{00000000-0005-0000-0000-000092220000}"/>
    <cellStyle name="Normal 2 2 5 4 3 18" xfId="62585" xr:uid="{00000000-0005-0000-0000-000093220000}"/>
    <cellStyle name="Normal 2 2 5 4 3 2" xfId="1723" xr:uid="{00000000-0005-0000-0000-000094220000}"/>
    <cellStyle name="Normal 2 2 5 4 3 2 10" xfId="63133" xr:uid="{00000000-0005-0000-0000-000095220000}"/>
    <cellStyle name="Normal 2 2 5 4 3 2 2" xfId="3647" xr:uid="{00000000-0005-0000-0000-000096220000}"/>
    <cellStyle name="Normal 2 2 5 4 3 2 2 2" xfId="15887" xr:uid="{00000000-0005-0000-0000-000097220000}"/>
    <cellStyle name="Normal 2 2 5 4 3 2 2 2 2" xfId="40985" xr:uid="{00000000-0005-0000-0000-000098220000}"/>
    <cellStyle name="Normal 2 2 5 4 3 2 2 3" xfId="22130" xr:uid="{00000000-0005-0000-0000-000099220000}"/>
    <cellStyle name="Normal 2 2 5 4 3 2 2 3 2" xfId="44541" xr:uid="{00000000-0005-0000-0000-00009A220000}"/>
    <cellStyle name="Normal 2 2 5 4 3 2 2 4" xfId="9633" xr:uid="{00000000-0005-0000-0000-00009B220000}"/>
    <cellStyle name="Normal 2 2 5 4 3 2 2 4 2" xfId="48754" xr:uid="{00000000-0005-0000-0000-00009C220000}"/>
    <cellStyle name="Normal 2 2 5 4 3 2 2 5" xfId="27485" xr:uid="{00000000-0005-0000-0000-00009D220000}"/>
    <cellStyle name="Normal 2 2 5 4 3 2 2 5 2" xfId="53945" xr:uid="{00000000-0005-0000-0000-00009E220000}"/>
    <cellStyle name="Normal 2 2 5 4 3 2 2 6" xfId="58160" xr:uid="{00000000-0005-0000-0000-00009F220000}"/>
    <cellStyle name="Normal 2 2 5 4 3 2 2 7" xfId="35063" xr:uid="{00000000-0005-0000-0000-0000A0220000}"/>
    <cellStyle name="Normal 2 2 5 4 3 2 3" xfId="5379" xr:uid="{00000000-0005-0000-0000-0000A1220000}"/>
    <cellStyle name="Normal 2 2 5 4 3 2 3 2" xfId="17619" xr:uid="{00000000-0005-0000-0000-0000A2220000}"/>
    <cellStyle name="Normal 2 2 5 4 3 2 3 2 2" xfId="50486" xr:uid="{00000000-0005-0000-0000-0000A3220000}"/>
    <cellStyle name="Normal 2 2 5 4 3 2 3 3" xfId="23862" xr:uid="{00000000-0005-0000-0000-0000A4220000}"/>
    <cellStyle name="Normal 2 2 5 4 3 2 3 4" xfId="11365" xr:uid="{00000000-0005-0000-0000-0000A5220000}"/>
    <cellStyle name="Normal 2 2 5 4 3 2 3 5" xfId="29217" xr:uid="{00000000-0005-0000-0000-0000A6220000}"/>
    <cellStyle name="Normal 2 2 5 4 3 2 3 6" xfId="37502" xr:uid="{00000000-0005-0000-0000-0000A7220000}"/>
    <cellStyle name="Normal 2 2 5 4 3 2 4" xfId="13968" xr:uid="{00000000-0005-0000-0000-0000A8220000}"/>
    <cellStyle name="Normal 2 2 5 4 3 2 4 2" xfId="39231" xr:uid="{00000000-0005-0000-0000-0000A9220000}"/>
    <cellStyle name="Normal 2 2 5 4 3 2 5" xfId="20208" xr:uid="{00000000-0005-0000-0000-0000AA220000}"/>
    <cellStyle name="Normal 2 2 5 4 3 2 5 2" xfId="42714" xr:uid="{00000000-0005-0000-0000-0000AB220000}"/>
    <cellStyle name="Normal 2 2 5 4 3 2 6" xfId="7810" xr:uid="{00000000-0005-0000-0000-0000AC220000}"/>
    <cellStyle name="Normal 2 2 5 4 3 2 6 2" xfId="46931" xr:uid="{00000000-0005-0000-0000-0000AD220000}"/>
    <cellStyle name="Normal 2 2 5 4 3 2 7" xfId="25662" xr:uid="{00000000-0005-0000-0000-0000AE220000}"/>
    <cellStyle name="Normal 2 2 5 4 3 2 7 2" xfId="52215" xr:uid="{00000000-0005-0000-0000-0000AF220000}"/>
    <cellStyle name="Normal 2 2 5 4 3 2 8" xfId="31058" xr:uid="{00000000-0005-0000-0000-0000B0220000}"/>
    <cellStyle name="Normal 2 2 5 4 3 2 8 2" xfId="56335" xr:uid="{00000000-0005-0000-0000-0000B1220000}"/>
    <cellStyle name="Normal 2 2 5 4 3 2 9" xfId="33334" xr:uid="{00000000-0005-0000-0000-0000B2220000}"/>
    <cellStyle name="Normal 2 2 5 4 3 3" xfId="2267" xr:uid="{00000000-0005-0000-0000-0000B3220000}"/>
    <cellStyle name="Normal 2 2 5 4 3 3 10" xfId="63677" xr:uid="{00000000-0005-0000-0000-0000B4220000}"/>
    <cellStyle name="Normal 2 2 5 4 3 3 2" xfId="4191" xr:uid="{00000000-0005-0000-0000-0000B5220000}"/>
    <cellStyle name="Normal 2 2 5 4 3 3 2 2" xfId="16431" xr:uid="{00000000-0005-0000-0000-0000B6220000}"/>
    <cellStyle name="Normal 2 2 5 4 3 3 2 2 2" xfId="41529" xr:uid="{00000000-0005-0000-0000-0000B7220000}"/>
    <cellStyle name="Normal 2 2 5 4 3 3 2 3" xfId="22674" xr:uid="{00000000-0005-0000-0000-0000B8220000}"/>
    <cellStyle name="Normal 2 2 5 4 3 3 2 3 2" xfId="45085" xr:uid="{00000000-0005-0000-0000-0000B9220000}"/>
    <cellStyle name="Normal 2 2 5 4 3 3 2 4" xfId="10177" xr:uid="{00000000-0005-0000-0000-0000BA220000}"/>
    <cellStyle name="Normal 2 2 5 4 3 3 2 4 2" xfId="49298" xr:uid="{00000000-0005-0000-0000-0000BB220000}"/>
    <cellStyle name="Normal 2 2 5 4 3 3 2 5" xfId="28029" xr:uid="{00000000-0005-0000-0000-0000BC220000}"/>
    <cellStyle name="Normal 2 2 5 4 3 3 2 5 2" xfId="54489" xr:uid="{00000000-0005-0000-0000-0000BD220000}"/>
    <cellStyle name="Normal 2 2 5 4 3 3 2 6" xfId="58704" xr:uid="{00000000-0005-0000-0000-0000BE220000}"/>
    <cellStyle name="Normal 2 2 5 4 3 3 2 7" xfId="35607" xr:uid="{00000000-0005-0000-0000-0000BF220000}"/>
    <cellStyle name="Normal 2 2 5 4 3 3 3" xfId="5923" xr:uid="{00000000-0005-0000-0000-0000C0220000}"/>
    <cellStyle name="Normal 2 2 5 4 3 3 3 2" xfId="18163" xr:uid="{00000000-0005-0000-0000-0000C1220000}"/>
    <cellStyle name="Normal 2 2 5 4 3 3 3 2 2" xfId="51030" xr:uid="{00000000-0005-0000-0000-0000C2220000}"/>
    <cellStyle name="Normal 2 2 5 4 3 3 3 3" xfId="24406" xr:uid="{00000000-0005-0000-0000-0000C3220000}"/>
    <cellStyle name="Normal 2 2 5 4 3 3 3 4" xfId="11909" xr:uid="{00000000-0005-0000-0000-0000C4220000}"/>
    <cellStyle name="Normal 2 2 5 4 3 3 3 5" xfId="29761" xr:uid="{00000000-0005-0000-0000-0000C5220000}"/>
    <cellStyle name="Normal 2 2 5 4 3 3 3 6" xfId="38046" xr:uid="{00000000-0005-0000-0000-0000C6220000}"/>
    <cellStyle name="Normal 2 2 5 4 3 3 4" xfId="14512" xr:uid="{00000000-0005-0000-0000-0000C7220000}"/>
    <cellStyle name="Normal 2 2 5 4 3 3 4 2" xfId="39775" xr:uid="{00000000-0005-0000-0000-0000C8220000}"/>
    <cellStyle name="Normal 2 2 5 4 3 3 5" xfId="20752" xr:uid="{00000000-0005-0000-0000-0000C9220000}"/>
    <cellStyle name="Normal 2 2 5 4 3 3 5 2" xfId="43258" xr:uid="{00000000-0005-0000-0000-0000CA220000}"/>
    <cellStyle name="Normal 2 2 5 4 3 3 6" xfId="8354" xr:uid="{00000000-0005-0000-0000-0000CB220000}"/>
    <cellStyle name="Normal 2 2 5 4 3 3 6 2" xfId="47475" xr:uid="{00000000-0005-0000-0000-0000CC220000}"/>
    <cellStyle name="Normal 2 2 5 4 3 3 7" xfId="26206" xr:uid="{00000000-0005-0000-0000-0000CD220000}"/>
    <cellStyle name="Normal 2 2 5 4 3 3 7 2" xfId="52759" xr:uid="{00000000-0005-0000-0000-0000CE220000}"/>
    <cellStyle name="Normal 2 2 5 4 3 3 8" xfId="31602" xr:uid="{00000000-0005-0000-0000-0000CF220000}"/>
    <cellStyle name="Normal 2 2 5 4 3 3 8 2" xfId="56879" xr:uid="{00000000-0005-0000-0000-0000D0220000}"/>
    <cellStyle name="Normal 2 2 5 4 3 3 9" xfId="33878" xr:uid="{00000000-0005-0000-0000-0000D1220000}"/>
    <cellStyle name="Normal 2 2 5 4 3 4" xfId="3091" xr:uid="{00000000-0005-0000-0000-0000D2220000}"/>
    <cellStyle name="Normal 2 2 5 4 3 4 2" xfId="15332" xr:uid="{00000000-0005-0000-0000-0000D3220000}"/>
    <cellStyle name="Normal 2 2 5 4 3 4 2 2" xfId="40436" xr:uid="{00000000-0005-0000-0000-0000D4220000}"/>
    <cellStyle name="Normal 2 2 5 4 3 4 3" xfId="21575" xr:uid="{00000000-0005-0000-0000-0000D5220000}"/>
    <cellStyle name="Normal 2 2 5 4 3 4 3 2" xfId="43986" xr:uid="{00000000-0005-0000-0000-0000D6220000}"/>
    <cellStyle name="Normal 2 2 5 4 3 4 4" xfId="9085" xr:uid="{00000000-0005-0000-0000-0000D7220000}"/>
    <cellStyle name="Normal 2 2 5 4 3 4 4 2" xfId="48206" xr:uid="{00000000-0005-0000-0000-0000D8220000}"/>
    <cellStyle name="Normal 2 2 5 4 3 4 5" xfId="26937" xr:uid="{00000000-0005-0000-0000-0000D9220000}"/>
    <cellStyle name="Normal 2 2 5 4 3 4 5 2" xfId="53396" xr:uid="{00000000-0005-0000-0000-0000DA220000}"/>
    <cellStyle name="Normal 2 2 5 4 3 4 6" xfId="57612" xr:uid="{00000000-0005-0000-0000-0000DB220000}"/>
    <cellStyle name="Normal 2 2 5 4 3 4 7" xfId="34515" xr:uid="{00000000-0005-0000-0000-0000DC220000}"/>
    <cellStyle name="Normal 2 2 5 4 3 5" xfId="4831" xr:uid="{00000000-0005-0000-0000-0000DD220000}"/>
    <cellStyle name="Normal 2 2 5 4 3 5 2" xfId="17071" xr:uid="{00000000-0005-0000-0000-0000DE220000}"/>
    <cellStyle name="Normal 2 2 5 4 3 5 2 2" xfId="49938" xr:uid="{00000000-0005-0000-0000-0000DF220000}"/>
    <cellStyle name="Normal 2 2 5 4 3 5 3" xfId="23314" xr:uid="{00000000-0005-0000-0000-0000E0220000}"/>
    <cellStyle name="Normal 2 2 5 4 3 5 3 2" xfId="55787" xr:uid="{00000000-0005-0000-0000-0000E1220000}"/>
    <cellStyle name="Normal 2 2 5 4 3 5 4" xfId="10817" xr:uid="{00000000-0005-0000-0000-0000E2220000}"/>
    <cellStyle name="Normal 2 2 5 4 3 5 5" xfId="28669" xr:uid="{00000000-0005-0000-0000-0000E3220000}"/>
    <cellStyle name="Normal 2 2 5 4 3 5 6" xfId="36244" xr:uid="{00000000-0005-0000-0000-0000E4220000}"/>
    <cellStyle name="Normal 2 2 5 4 3 6" xfId="7260" xr:uid="{00000000-0005-0000-0000-0000E5220000}"/>
    <cellStyle name="Normal 2 2 5 4 3 6 2" xfId="19658" xr:uid="{00000000-0005-0000-0000-0000E6220000}"/>
    <cellStyle name="Normal 2 2 5 4 3 6 3" xfId="36953" xr:uid="{00000000-0005-0000-0000-0000E7220000}"/>
    <cellStyle name="Normal 2 2 5 4 3 7" xfId="12653" xr:uid="{00000000-0005-0000-0000-0000E8220000}"/>
    <cellStyle name="Normal 2 2 5 4 3 7 2" xfId="38683" xr:uid="{00000000-0005-0000-0000-0000E9220000}"/>
    <cellStyle name="Normal 2 2 5 4 3 8" xfId="13413" xr:uid="{00000000-0005-0000-0000-0000EA220000}"/>
    <cellStyle name="Normal 2 2 5 4 3 8 2" xfId="42166" xr:uid="{00000000-0005-0000-0000-0000EB220000}"/>
    <cellStyle name="Normal 2 2 5 4 3 9" xfId="18953" xr:uid="{00000000-0005-0000-0000-0000EC220000}"/>
    <cellStyle name="Normal 2 2 5 4 3 9 2" xfId="45722" xr:uid="{00000000-0005-0000-0000-0000ED220000}"/>
    <cellStyle name="Normal 2 2 5 4 4" xfId="1325" xr:uid="{00000000-0005-0000-0000-0000EE220000}"/>
    <cellStyle name="Normal 2 2 5 4 4 10" xfId="62737" xr:uid="{00000000-0005-0000-0000-0000EF220000}"/>
    <cellStyle name="Normal 2 2 5 4 4 2" xfId="3250" xr:uid="{00000000-0005-0000-0000-0000F0220000}"/>
    <cellStyle name="Normal 2 2 5 4 4 2 2" xfId="15491" xr:uid="{00000000-0005-0000-0000-0000F1220000}"/>
    <cellStyle name="Normal 2 2 5 4 4 2 2 2" xfId="40588" xr:uid="{00000000-0005-0000-0000-0000F2220000}"/>
    <cellStyle name="Normal 2 2 5 4 4 2 3" xfId="21734" xr:uid="{00000000-0005-0000-0000-0000F3220000}"/>
    <cellStyle name="Normal 2 2 5 4 4 2 3 2" xfId="44145" xr:uid="{00000000-0005-0000-0000-0000F4220000}"/>
    <cellStyle name="Normal 2 2 5 4 4 2 4" xfId="9237" xr:uid="{00000000-0005-0000-0000-0000F5220000}"/>
    <cellStyle name="Normal 2 2 5 4 4 2 4 2" xfId="48358" xr:uid="{00000000-0005-0000-0000-0000F6220000}"/>
    <cellStyle name="Normal 2 2 5 4 4 2 5" xfId="27089" xr:uid="{00000000-0005-0000-0000-0000F7220000}"/>
    <cellStyle name="Normal 2 2 5 4 4 2 5 2" xfId="53548" xr:uid="{00000000-0005-0000-0000-0000F8220000}"/>
    <cellStyle name="Normal 2 2 5 4 4 2 6" xfId="57764" xr:uid="{00000000-0005-0000-0000-0000F9220000}"/>
    <cellStyle name="Normal 2 2 5 4 4 2 7" xfId="34667" xr:uid="{00000000-0005-0000-0000-0000FA220000}"/>
    <cellStyle name="Normal 2 2 5 4 4 3" xfId="4983" xr:uid="{00000000-0005-0000-0000-0000FB220000}"/>
    <cellStyle name="Normal 2 2 5 4 4 3 2" xfId="17223" xr:uid="{00000000-0005-0000-0000-0000FC220000}"/>
    <cellStyle name="Normal 2 2 5 4 4 3 2 2" xfId="50090" xr:uid="{00000000-0005-0000-0000-0000FD220000}"/>
    <cellStyle name="Normal 2 2 5 4 4 3 3" xfId="23466" xr:uid="{00000000-0005-0000-0000-0000FE220000}"/>
    <cellStyle name="Normal 2 2 5 4 4 3 4" xfId="10969" xr:uid="{00000000-0005-0000-0000-0000FF220000}"/>
    <cellStyle name="Normal 2 2 5 4 4 3 5" xfId="28821" xr:uid="{00000000-0005-0000-0000-000000230000}"/>
    <cellStyle name="Normal 2 2 5 4 4 3 6" xfId="37105" xr:uid="{00000000-0005-0000-0000-000001230000}"/>
    <cellStyle name="Normal 2 2 5 4 4 4" xfId="13572" xr:uid="{00000000-0005-0000-0000-000002230000}"/>
    <cellStyle name="Normal 2 2 5 4 4 4 2" xfId="38835" xr:uid="{00000000-0005-0000-0000-000003230000}"/>
    <cellStyle name="Normal 2 2 5 4 4 5" xfId="19812" xr:uid="{00000000-0005-0000-0000-000004230000}"/>
    <cellStyle name="Normal 2 2 5 4 4 5 2" xfId="42318" xr:uid="{00000000-0005-0000-0000-000005230000}"/>
    <cellStyle name="Normal 2 2 5 4 4 6" xfId="7414" xr:uid="{00000000-0005-0000-0000-000006230000}"/>
    <cellStyle name="Normal 2 2 5 4 4 6 2" xfId="46535" xr:uid="{00000000-0005-0000-0000-000007230000}"/>
    <cellStyle name="Normal 2 2 5 4 4 7" xfId="25266" xr:uid="{00000000-0005-0000-0000-000008230000}"/>
    <cellStyle name="Normal 2 2 5 4 4 7 2" xfId="51819" xr:uid="{00000000-0005-0000-0000-000009230000}"/>
    <cellStyle name="Normal 2 2 5 4 4 8" xfId="30662" xr:uid="{00000000-0005-0000-0000-00000A230000}"/>
    <cellStyle name="Normal 2 2 5 4 4 8 2" xfId="55939" xr:uid="{00000000-0005-0000-0000-00000B230000}"/>
    <cellStyle name="Normal 2 2 5 4 4 9" xfId="32938" xr:uid="{00000000-0005-0000-0000-00000C230000}"/>
    <cellStyle name="Normal 2 2 5 4 5" xfId="1871" xr:uid="{00000000-0005-0000-0000-00000D230000}"/>
    <cellStyle name="Normal 2 2 5 4 5 10" xfId="63281" xr:uid="{00000000-0005-0000-0000-00000E230000}"/>
    <cellStyle name="Normal 2 2 5 4 5 2" xfId="3795" xr:uid="{00000000-0005-0000-0000-00000F230000}"/>
    <cellStyle name="Normal 2 2 5 4 5 2 2" xfId="16035" xr:uid="{00000000-0005-0000-0000-000010230000}"/>
    <cellStyle name="Normal 2 2 5 4 5 2 2 2" xfId="41133" xr:uid="{00000000-0005-0000-0000-000011230000}"/>
    <cellStyle name="Normal 2 2 5 4 5 2 3" xfId="22278" xr:uid="{00000000-0005-0000-0000-000012230000}"/>
    <cellStyle name="Normal 2 2 5 4 5 2 3 2" xfId="44689" xr:uid="{00000000-0005-0000-0000-000013230000}"/>
    <cellStyle name="Normal 2 2 5 4 5 2 4" xfId="9781" xr:uid="{00000000-0005-0000-0000-000014230000}"/>
    <cellStyle name="Normal 2 2 5 4 5 2 4 2" xfId="48902" xr:uid="{00000000-0005-0000-0000-000015230000}"/>
    <cellStyle name="Normal 2 2 5 4 5 2 5" xfId="27633" xr:uid="{00000000-0005-0000-0000-000016230000}"/>
    <cellStyle name="Normal 2 2 5 4 5 2 5 2" xfId="54093" xr:uid="{00000000-0005-0000-0000-000017230000}"/>
    <cellStyle name="Normal 2 2 5 4 5 2 6" xfId="58308" xr:uid="{00000000-0005-0000-0000-000018230000}"/>
    <cellStyle name="Normal 2 2 5 4 5 2 7" xfId="35211" xr:uid="{00000000-0005-0000-0000-000019230000}"/>
    <cellStyle name="Normal 2 2 5 4 5 3" xfId="5527" xr:uid="{00000000-0005-0000-0000-00001A230000}"/>
    <cellStyle name="Normal 2 2 5 4 5 3 2" xfId="17767" xr:uid="{00000000-0005-0000-0000-00001B230000}"/>
    <cellStyle name="Normal 2 2 5 4 5 3 2 2" xfId="50634" xr:uid="{00000000-0005-0000-0000-00001C230000}"/>
    <cellStyle name="Normal 2 2 5 4 5 3 3" xfId="24010" xr:uid="{00000000-0005-0000-0000-00001D230000}"/>
    <cellStyle name="Normal 2 2 5 4 5 3 4" xfId="11513" xr:uid="{00000000-0005-0000-0000-00001E230000}"/>
    <cellStyle name="Normal 2 2 5 4 5 3 5" xfId="29365" xr:uid="{00000000-0005-0000-0000-00001F230000}"/>
    <cellStyle name="Normal 2 2 5 4 5 3 6" xfId="37650" xr:uid="{00000000-0005-0000-0000-000020230000}"/>
    <cellStyle name="Normal 2 2 5 4 5 4" xfId="14116" xr:uid="{00000000-0005-0000-0000-000021230000}"/>
    <cellStyle name="Normal 2 2 5 4 5 4 2" xfId="39379" xr:uid="{00000000-0005-0000-0000-000022230000}"/>
    <cellStyle name="Normal 2 2 5 4 5 5" xfId="20356" xr:uid="{00000000-0005-0000-0000-000023230000}"/>
    <cellStyle name="Normal 2 2 5 4 5 5 2" xfId="42862" xr:uid="{00000000-0005-0000-0000-000024230000}"/>
    <cellStyle name="Normal 2 2 5 4 5 6" xfId="7958" xr:uid="{00000000-0005-0000-0000-000025230000}"/>
    <cellStyle name="Normal 2 2 5 4 5 6 2" xfId="47079" xr:uid="{00000000-0005-0000-0000-000026230000}"/>
    <cellStyle name="Normal 2 2 5 4 5 7" xfId="25810" xr:uid="{00000000-0005-0000-0000-000027230000}"/>
    <cellStyle name="Normal 2 2 5 4 5 7 2" xfId="52363" xr:uid="{00000000-0005-0000-0000-000028230000}"/>
    <cellStyle name="Normal 2 2 5 4 5 8" xfId="31206" xr:uid="{00000000-0005-0000-0000-000029230000}"/>
    <cellStyle name="Normal 2 2 5 4 5 8 2" xfId="56483" xr:uid="{00000000-0005-0000-0000-00002A230000}"/>
    <cellStyle name="Normal 2 2 5 4 5 9" xfId="33482" xr:uid="{00000000-0005-0000-0000-00002B230000}"/>
    <cellStyle name="Normal 2 2 5 4 6" xfId="2634" xr:uid="{00000000-0005-0000-0000-00002C230000}"/>
    <cellStyle name="Normal 2 2 5 4 6 2" xfId="14877" xr:uid="{00000000-0005-0000-0000-00002D230000}"/>
    <cellStyle name="Normal 2 2 5 4 6 2 2" xfId="40040" xr:uid="{00000000-0005-0000-0000-00002E230000}"/>
    <cellStyle name="Normal 2 2 5 4 6 3" xfId="21118" xr:uid="{00000000-0005-0000-0000-00002F230000}"/>
    <cellStyle name="Normal 2 2 5 4 6 3 2" xfId="43529" xr:uid="{00000000-0005-0000-0000-000030230000}"/>
    <cellStyle name="Normal 2 2 5 4 6 4" xfId="8689" xr:uid="{00000000-0005-0000-0000-000031230000}"/>
    <cellStyle name="Normal 2 2 5 4 6 4 2" xfId="47810" xr:uid="{00000000-0005-0000-0000-000032230000}"/>
    <cellStyle name="Normal 2 2 5 4 6 5" xfId="26541" xr:uid="{00000000-0005-0000-0000-000033230000}"/>
    <cellStyle name="Normal 2 2 5 4 6 5 2" xfId="53000" xr:uid="{00000000-0005-0000-0000-000034230000}"/>
    <cellStyle name="Normal 2 2 5 4 6 6" xfId="57216" xr:uid="{00000000-0005-0000-0000-000035230000}"/>
    <cellStyle name="Normal 2 2 5 4 6 7" xfId="34119" xr:uid="{00000000-0005-0000-0000-000036230000}"/>
    <cellStyle name="Normal 2 2 5 4 7" xfId="4435" xr:uid="{00000000-0005-0000-0000-000037230000}"/>
    <cellStyle name="Normal 2 2 5 4 7 2" xfId="16675" xr:uid="{00000000-0005-0000-0000-000038230000}"/>
    <cellStyle name="Normal 2 2 5 4 7 2 2" xfId="49542" xr:uid="{00000000-0005-0000-0000-000039230000}"/>
    <cellStyle name="Normal 2 2 5 4 7 3" xfId="22918" xr:uid="{00000000-0005-0000-0000-00003A230000}"/>
    <cellStyle name="Normal 2 2 5 4 7 3 2" xfId="55391" xr:uid="{00000000-0005-0000-0000-00003B230000}"/>
    <cellStyle name="Normal 2 2 5 4 7 4" xfId="10421" xr:uid="{00000000-0005-0000-0000-00003C230000}"/>
    <cellStyle name="Normal 2 2 5 4 7 5" xfId="28273" xr:uid="{00000000-0005-0000-0000-00003D230000}"/>
    <cellStyle name="Normal 2 2 5 4 7 6" xfId="35848" xr:uid="{00000000-0005-0000-0000-00003E230000}"/>
    <cellStyle name="Normal 2 2 5 4 8" xfId="6845" xr:uid="{00000000-0005-0000-0000-00003F230000}"/>
    <cellStyle name="Normal 2 2 5 4 8 2" xfId="19244" xr:uid="{00000000-0005-0000-0000-000040230000}"/>
    <cellStyle name="Normal 2 2 5 4 8 3" xfId="36557" xr:uid="{00000000-0005-0000-0000-000041230000}"/>
    <cellStyle name="Normal 2 2 5 4 9" xfId="12196" xr:uid="{00000000-0005-0000-0000-000042230000}"/>
    <cellStyle name="Normal 2 2 5 4 9 2" xfId="38287" xr:uid="{00000000-0005-0000-0000-000043230000}"/>
    <cellStyle name="Normal 2 2 5 5" xfId="760" xr:uid="{00000000-0005-0000-0000-000044230000}"/>
    <cellStyle name="Normal 2 2 5 5 10" xfId="6209" xr:uid="{00000000-0005-0000-0000-000045230000}"/>
    <cellStyle name="Normal 2 2 5 5 10 2" xfId="46032" xr:uid="{00000000-0005-0000-0000-000046230000}"/>
    <cellStyle name="Normal 2 2 5 5 11" xfId="24763" xr:uid="{00000000-0005-0000-0000-000047230000}"/>
    <cellStyle name="Normal 2 2 5 5 11 2" xfId="51316" xr:uid="{00000000-0005-0000-0000-000048230000}"/>
    <cellStyle name="Normal 2 2 5 5 12" xfId="30149" xr:uid="{00000000-0005-0000-0000-000049230000}"/>
    <cellStyle name="Normal 2 2 5 5 12 2" xfId="54775" xr:uid="{00000000-0005-0000-0000-00004A230000}"/>
    <cellStyle name="Normal 2 2 5 5 13" xfId="32419" xr:uid="{00000000-0005-0000-0000-00004B230000}"/>
    <cellStyle name="Normal 2 2 5 5 14" xfId="59127" xr:uid="{00000000-0005-0000-0000-00004C230000}"/>
    <cellStyle name="Normal 2 2 5 5 15" xfId="59862" xr:uid="{00000000-0005-0000-0000-00004D230000}"/>
    <cellStyle name="Normal 2 2 5 5 16" xfId="60700" xr:uid="{00000000-0005-0000-0000-00004E230000}"/>
    <cellStyle name="Normal 2 2 5 5 17" xfId="61585" xr:uid="{00000000-0005-0000-0000-00004F230000}"/>
    <cellStyle name="Normal 2 2 5 5 18" xfId="62234" xr:uid="{00000000-0005-0000-0000-000050230000}"/>
    <cellStyle name="Normal 2 2 5 5 2" xfId="1372" xr:uid="{00000000-0005-0000-0000-000051230000}"/>
    <cellStyle name="Normal 2 2 5 5 2 10" xfId="62782" xr:uid="{00000000-0005-0000-0000-000052230000}"/>
    <cellStyle name="Normal 2 2 5 5 2 2" xfId="3296" xr:uid="{00000000-0005-0000-0000-000053230000}"/>
    <cellStyle name="Normal 2 2 5 5 2 2 2" xfId="15536" xr:uid="{00000000-0005-0000-0000-000054230000}"/>
    <cellStyle name="Normal 2 2 5 5 2 2 2 2" xfId="40634" xr:uid="{00000000-0005-0000-0000-000055230000}"/>
    <cellStyle name="Normal 2 2 5 5 2 2 3" xfId="21779" xr:uid="{00000000-0005-0000-0000-000056230000}"/>
    <cellStyle name="Normal 2 2 5 5 2 2 3 2" xfId="44190" xr:uid="{00000000-0005-0000-0000-000057230000}"/>
    <cellStyle name="Normal 2 2 5 5 2 2 4" xfId="9282" xr:uid="{00000000-0005-0000-0000-000058230000}"/>
    <cellStyle name="Normal 2 2 5 5 2 2 4 2" xfId="48403" xr:uid="{00000000-0005-0000-0000-000059230000}"/>
    <cellStyle name="Normal 2 2 5 5 2 2 5" xfId="27134" xr:uid="{00000000-0005-0000-0000-00005A230000}"/>
    <cellStyle name="Normal 2 2 5 5 2 2 5 2" xfId="53594" xr:uid="{00000000-0005-0000-0000-00005B230000}"/>
    <cellStyle name="Normal 2 2 5 5 2 2 6" xfId="57809" xr:uid="{00000000-0005-0000-0000-00005C230000}"/>
    <cellStyle name="Normal 2 2 5 5 2 2 7" xfId="34712" xr:uid="{00000000-0005-0000-0000-00005D230000}"/>
    <cellStyle name="Normal 2 2 5 5 2 3" xfId="5028" xr:uid="{00000000-0005-0000-0000-00005E230000}"/>
    <cellStyle name="Normal 2 2 5 5 2 3 2" xfId="17268" xr:uid="{00000000-0005-0000-0000-00005F230000}"/>
    <cellStyle name="Normal 2 2 5 5 2 3 2 2" xfId="50135" xr:uid="{00000000-0005-0000-0000-000060230000}"/>
    <cellStyle name="Normal 2 2 5 5 2 3 3" xfId="23511" xr:uid="{00000000-0005-0000-0000-000061230000}"/>
    <cellStyle name="Normal 2 2 5 5 2 3 4" xfId="11014" xr:uid="{00000000-0005-0000-0000-000062230000}"/>
    <cellStyle name="Normal 2 2 5 5 2 3 5" xfId="28866" xr:uid="{00000000-0005-0000-0000-000063230000}"/>
    <cellStyle name="Normal 2 2 5 5 2 3 6" xfId="37151" xr:uid="{00000000-0005-0000-0000-000064230000}"/>
    <cellStyle name="Normal 2 2 5 5 2 4" xfId="13617" xr:uid="{00000000-0005-0000-0000-000065230000}"/>
    <cellStyle name="Normal 2 2 5 5 2 4 2" xfId="38880" xr:uid="{00000000-0005-0000-0000-000066230000}"/>
    <cellStyle name="Normal 2 2 5 5 2 5" xfId="19857" xr:uid="{00000000-0005-0000-0000-000067230000}"/>
    <cellStyle name="Normal 2 2 5 5 2 5 2" xfId="42363" xr:uid="{00000000-0005-0000-0000-000068230000}"/>
    <cellStyle name="Normal 2 2 5 5 2 6" xfId="7459" xr:uid="{00000000-0005-0000-0000-000069230000}"/>
    <cellStyle name="Normal 2 2 5 5 2 6 2" xfId="46580" xr:uid="{00000000-0005-0000-0000-00006A230000}"/>
    <cellStyle name="Normal 2 2 5 5 2 7" xfId="25311" xr:uid="{00000000-0005-0000-0000-00006B230000}"/>
    <cellStyle name="Normal 2 2 5 5 2 7 2" xfId="51864" xr:uid="{00000000-0005-0000-0000-00006C230000}"/>
    <cellStyle name="Normal 2 2 5 5 2 8" xfId="30707" xr:uid="{00000000-0005-0000-0000-00006D230000}"/>
    <cellStyle name="Normal 2 2 5 5 2 8 2" xfId="55984" xr:uid="{00000000-0005-0000-0000-00006E230000}"/>
    <cellStyle name="Normal 2 2 5 5 2 9" xfId="32983" xr:uid="{00000000-0005-0000-0000-00006F230000}"/>
    <cellStyle name="Normal 2 2 5 5 3" xfId="1916" xr:uid="{00000000-0005-0000-0000-000070230000}"/>
    <cellStyle name="Normal 2 2 5 5 3 10" xfId="63326" xr:uid="{00000000-0005-0000-0000-000071230000}"/>
    <cellStyle name="Normal 2 2 5 5 3 2" xfId="3840" xr:uid="{00000000-0005-0000-0000-000072230000}"/>
    <cellStyle name="Normal 2 2 5 5 3 2 2" xfId="16080" xr:uid="{00000000-0005-0000-0000-000073230000}"/>
    <cellStyle name="Normal 2 2 5 5 3 2 2 2" xfId="41178" xr:uid="{00000000-0005-0000-0000-000074230000}"/>
    <cellStyle name="Normal 2 2 5 5 3 2 3" xfId="22323" xr:uid="{00000000-0005-0000-0000-000075230000}"/>
    <cellStyle name="Normal 2 2 5 5 3 2 3 2" xfId="44734" xr:uid="{00000000-0005-0000-0000-000076230000}"/>
    <cellStyle name="Normal 2 2 5 5 3 2 4" xfId="9826" xr:uid="{00000000-0005-0000-0000-000077230000}"/>
    <cellStyle name="Normal 2 2 5 5 3 2 4 2" xfId="48947" xr:uid="{00000000-0005-0000-0000-000078230000}"/>
    <cellStyle name="Normal 2 2 5 5 3 2 5" xfId="27678" xr:uid="{00000000-0005-0000-0000-000079230000}"/>
    <cellStyle name="Normal 2 2 5 5 3 2 5 2" xfId="54138" xr:uid="{00000000-0005-0000-0000-00007A230000}"/>
    <cellStyle name="Normal 2 2 5 5 3 2 6" xfId="58353" xr:uid="{00000000-0005-0000-0000-00007B230000}"/>
    <cellStyle name="Normal 2 2 5 5 3 2 7" xfId="35256" xr:uid="{00000000-0005-0000-0000-00007C230000}"/>
    <cellStyle name="Normal 2 2 5 5 3 3" xfId="5572" xr:uid="{00000000-0005-0000-0000-00007D230000}"/>
    <cellStyle name="Normal 2 2 5 5 3 3 2" xfId="17812" xr:uid="{00000000-0005-0000-0000-00007E230000}"/>
    <cellStyle name="Normal 2 2 5 5 3 3 2 2" xfId="50679" xr:uid="{00000000-0005-0000-0000-00007F230000}"/>
    <cellStyle name="Normal 2 2 5 5 3 3 3" xfId="24055" xr:uid="{00000000-0005-0000-0000-000080230000}"/>
    <cellStyle name="Normal 2 2 5 5 3 3 4" xfId="11558" xr:uid="{00000000-0005-0000-0000-000081230000}"/>
    <cellStyle name="Normal 2 2 5 5 3 3 5" xfId="29410" xr:uid="{00000000-0005-0000-0000-000082230000}"/>
    <cellStyle name="Normal 2 2 5 5 3 3 6" xfId="37695" xr:uid="{00000000-0005-0000-0000-000083230000}"/>
    <cellStyle name="Normal 2 2 5 5 3 4" xfId="14161" xr:uid="{00000000-0005-0000-0000-000084230000}"/>
    <cellStyle name="Normal 2 2 5 5 3 4 2" xfId="39424" xr:uid="{00000000-0005-0000-0000-000085230000}"/>
    <cellStyle name="Normal 2 2 5 5 3 5" xfId="20401" xr:uid="{00000000-0005-0000-0000-000086230000}"/>
    <cellStyle name="Normal 2 2 5 5 3 5 2" xfId="42907" xr:uid="{00000000-0005-0000-0000-000087230000}"/>
    <cellStyle name="Normal 2 2 5 5 3 6" xfId="8003" xr:uid="{00000000-0005-0000-0000-000088230000}"/>
    <cellStyle name="Normal 2 2 5 5 3 6 2" xfId="47124" xr:uid="{00000000-0005-0000-0000-000089230000}"/>
    <cellStyle name="Normal 2 2 5 5 3 7" xfId="25855" xr:uid="{00000000-0005-0000-0000-00008A230000}"/>
    <cellStyle name="Normal 2 2 5 5 3 7 2" xfId="52408" xr:uid="{00000000-0005-0000-0000-00008B230000}"/>
    <cellStyle name="Normal 2 2 5 5 3 8" xfId="31251" xr:uid="{00000000-0005-0000-0000-00008C230000}"/>
    <cellStyle name="Normal 2 2 5 5 3 8 2" xfId="56528" xr:uid="{00000000-0005-0000-0000-00008D230000}"/>
    <cellStyle name="Normal 2 2 5 5 3 9" xfId="33527" xr:uid="{00000000-0005-0000-0000-00008E230000}"/>
    <cellStyle name="Normal 2 2 5 5 4" xfId="2686" xr:uid="{00000000-0005-0000-0000-00008F230000}"/>
    <cellStyle name="Normal 2 2 5 5 4 2" xfId="14929" xr:uid="{00000000-0005-0000-0000-000090230000}"/>
    <cellStyle name="Normal 2 2 5 5 4 2 2" xfId="40085" xr:uid="{00000000-0005-0000-0000-000091230000}"/>
    <cellStyle name="Normal 2 2 5 5 4 3" xfId="21170" xr:uid="{00000000-0005-0000-0000-000092230000}"/>
    <cellStyle name="Normal 2 2 5 5 4 3 2" xfId="43581" xr:uid="{00000000-0005-0000-0000-000093230000}"/>
    <cellStyle name="Normal 2 2 5 5 4 4" xfId="8734" xr:uid="{00000000-0005-0000-0000-000094230000}"/>
    <cellStyle name="Normal 2 2 5 5 4 4 2" xfId="47855" xr:uid="{00000000-0005-0000-0000-000095230000}"/>
    <cellStyle name="Normal 2 2 5 5 4 5" xfId="26586" xr:uid="{00000000-0005-0000-0000-000096230000}"/>
    <cellStyle name="Normal 2 2 5 5 4 5 2" xfId="53045" xr:uid="{00000000-0005-0000-0000-000097230000}"/>
    <cellStyle name="Normal 2 2 5 5 4 6" xfId="57261" xr:uid="{00000000-0005-0000-0000-000098230000}"/>
    <cellStyle name="Normal 2 2 5 5 4 7" xfId="34164" xr:uid="{00000000-0005-0000-0000-000099230000}"/>
    <cellStyle name="Normal 2 2 5 5 5" xfId="4480" xr:uid="{00000000-0005-0000-0000-00009A230000}"/>
    <cellStyle name="Normal 2 2 5 5 5 2" xfId="16720" xr:uid="{00000000-0005-0000-0000-00009B230000}"/>
    <cellStyle name="Normal 2 2 5 5 5 2 2" xfId="49587" xr:uid="{00000000-0005-0000-0000-00009C230000}"/>
    <cellStyle name="Normal 2 2 5 5 5 3" xfId="22963" xr:uid="{00000000-0005-0000-0000-00009D230000}"/>
    <cellStyle name="Normal 2 2 5 5 5 3 2" xfId="55436" xr:uid="{00000000-0005-0000-0000-00009E230000}"/>
    <cellStyle name="Normal 2 2 5 5 5 4" xfId="10466" xr:uid="{00000000-0005-0000-0000-00009F230000}"/>
    <cellStyle name="Normal 2 2 5 5 5 5" xfId="28318" xr:uid="{00000000-0005-0000-0000-0000A0230000}"/>
    <cellStyle name="Normal 2 2 5 5 5 6" xfId="35893" xr:uid="{00000000-0005-0000-0000-0000A1230000}"/>
    <cellStyle name="Normal 2 2 5 5 6" xfId="6893" xr:uid="{00000000-0005-0000-0000-0000A2230000}"/>
    <cellStyle name="Normal 2 2 5 5 6 2" xfId="19291" xr:uid="{00000000-0005-0000-0000-0000A3230000}"/>
    <cellStyle name="Normal 2 2 5 5 6 3" xfId="36602" xr:uid="{00000000-0005-0000-0000-0000A4230000}"/>
    <cellStyle name="Normal 2 2 5 5 7" xfId="12248" xr:uid="{00000000-0005-0000-0000-0000A5230000}"/>
    <cellStyle name="Normal 2 2 5 5 7 2" xfId="38332" xr:uid="{00000000-0005-0000-0000-0000A6230000}"/>
    <cellStyle name="Normal 2 2 5 5 8" xfId="13010" xr:uid="{00000000-0005-0000-0000-0000A7230000}"/>
    <cellStyle name="Normal 2 2 5 5 8 2" xfId="41815" xr:uid="{00000000-0005-0000-0000-0000A8230000}"/>
    <cellStyle name="Normal 2 2 5 5 9" xfId="18548" xr:uid="{00000000-0005-0000-0000-0000A9230000}"/>
    <cellStyle name="Normal 2 2 5 5 9 2" xfId="45371" xr:uid="{00000000-0005-0000-0000-0000AA230000}"/>
    <cellStyle name="Normal 2 2 5 6" xfId="992" xr:uid="{00000000-0005-0000-0000-0000AB230000}"/>
    <cellStyle name="Normal 2 2 5 6 10" xfId="6408" xr:uid="{00000000-0005-0000-0000-0000AC230000}"/>
    <cellStyle name="Normal 2 2 5 6 10 2" xfId="46231" xr:uid="{00000000-0005-0000-0000-0000AD230000}"/>
    <cellStyle name="Normal 2 2 5 6 11" xfId="24962" xr:uid="{00000000-0005-0000-0000-0000AE230000}"/>
    <cellStyle name="Normal 2 2 5 6 11 2" xfId="51515" xr:uid="{00000000-0005-0000-0000-0000AF230000}"/>
    <cellStyle name="Normal 2 2 5 6 12" xfId="30351" xr:uid="{00000000-0005-0000-0000-0000B0230000}"/>
    <cellStyle name="Normal 2 2 5 6 12 2" xfId="54974" xr:uid="{00000000-0005-0000-0000-0000B1230000}"/>
    <cellStyle name="Normal 2 2 5 6 13" xfId="32626" xr:uid="{00000000-0005-0000-0000-0000B2230000}"/>
    <cellStyle name="Normal 2 2 5 6 14" xfId="59334" xr:uid="{00000000-0005-0000-0000-0000B3230000}"/>
    <cellStyle name="Normal 2 2 5 6 15" xfId="60093" xr:uid="{00000000-0005-0000-0000-0000B4230000}"/>
    <cellStyle name="Normal 2 2 5 6 16" xfId="60932" xr:uid="{00000000-0005-0000-0000-0000B5230000}"/>
    <cellStyle name="Normal 2 2 5 6 17" xfId="61784" xr:uid="{00000000-0005-0000-0000-0000B6230000}"/>
    <cellStyle name="Normal 2 2 5 6 18" xfId="62433" xr:uid="{00000000-0005-0000-0000-0000B7230000}"/>
    <cellStyle name="Normal 2 2 5 6 2" xfId="1571" xr:uid="{00000000-0005-0000-0000-0000B8230000}"/>
    <cellStyle name="Normal 2 2 5 6 2 10" xfId="62981" xr:uid="{00000000-0005-0000-0000-0000B9230000}"/>
    <cellStyle name="Normal 2 2 5 6 2 2" xfId="3495" xr:uid="{00000000-0005-0000-0000-0000BA230000}"/>
    <cellStyle name="Normal 2 2 5 6 2 2 2" xfId="15735" xr:uid="{00000000-0005-0000-0000-0000BB230000}"/>
    <cellStyle name="Normal 2 2 5 6 2 2 2 2" xfId="40833" xr:uid="{00000000-0005-0000-0000-0000BC230000}"/>
    <cellStyle name="Normal 2 2 5 6 2 2 3" xfId="21978" xr:uid="{00000000-0005-0000-0000-0000BD230000}"/>
    <cellStyle name="Normal 2 2 5 6 2 2 3 2" xfId="44389" xr:uid="{00000000-0005-0000-0000-0000BE230000}"/>
    <cellStyle name="Normal 2 2 5 6 2 2 4" xfId="9481" xr:uid="{00000000-0005-0000-0000-0000BF230000}"/>
    <cellStyle name="Normal 2 2 5 6 2 2 4 2" xfId="48602" xr:uid="{00000000-0005-0000-0000-0000C0230000}"/>
    <cellStyle name="Normal 2 2 5 6 2 2 5" xfId="27333" xr:uid="{00000000-0005-0000-0000-0000C1230000}"/>
    <cellStyle name="Normal 2 2 5 6 2 2 5 2" xfId="53793" xr:uid="{00000000-0005-0000-0000-0000C2230000}"/>
    <cellStyle name="Normal 2 2 5 6 2 2 6" xfId="58008" xr:uid="{00000000-0005-0000-0000-0000C3230000}"/>
    <cellStyle name="Normal 2 2 5 6 2 2 7" xfId="34911" xr:uid="{00000000-0005-0000-0000-0000C4230000}"/>
    <cellStyle name="Normal 2 2 5 6 2 3" xfId="5227" xr:uid="{00000000-0005-0000-0000-0000C5230000}"/>
    <cellStyle name="Normal 2 2 5 6 2 3 2" xfId="17467" xr:uid="{00000000-0005-0000-0000-0000C6230000}"/>
    <cellStyle name="Normal 2 2 5 6 2 3 2 2" xfId="50334" xr:uid="{00000000-0005-0000-0000-0000C7230000}"/>
    <cellStyle name="Normal 2 2 5 6 2 3 3" xfId="23710" xr:uid="{00000000-0005-0000-0000-0000C8230000}"/>
    <cellStyle name="Normal 2 2 5 6 2 3 4" xfId="11213" xr:uid="{00000000-0005-0000-0000-0000C9230000}"/>
    <cellStyle name="Normal 2 2 5 6 2 3 5" xfId="29065" xr:uid="{00000000-0005-0000-0000-0000CA230000}"/>
    <cellStyle name="Normal 2 2 5 6 2 3 6" xfId="37350" xr:uid="{00000000-0005-0000-0000-0000CB230000}"/>
    <cellStyle name="Normal 2 2 5 6 2 4" xfId="13816" xr:uid="{00000000-0005-0000-0000-0000CC230000}"/>
    <cellStyle name="Normal 2 2 5 6 2 4 2" xfId="39079" xr:uid="{00000000-0005-0000-0000-0000CD230000}"/>
    <cellStyle name="Normal 2 2 5 6 2 5" xfId="20056" xr:uid="{00000000-0005-0000-0000-0000CE230000}"/>
    <cellStyle name="Normal 2 2 5 6 2 5 2" xfId="42562" xr:uid="{00000000-0005-0000-0000-0000CF230000}"/>
    <cellStyle name="Normal 2 2 5 6 2 6" xfId="7658" xr:uid="{00000000-0005-0000-0000-0000D0230000}"/>
    <cellStyle name="Normal 2 2 5 6 2 6 2" xfId="46779" xr:uid="{00000000-0005-0000-0000-0000D1230000}"/>
    <cellStyle name="Normal 2 2 5 6 2 7" xfId="25510" xr:uid="{00000000-0005-0000-0000-0000D2230000}"/>
    <cellStyle name="Normal 2 2 5 6 2 7 2" xfId="52063" xr:uid="{00000000-0005-0000-0000-0000D3230000}"/>
    <cellStyle name="Normal 2 2 5 6 2 8" xfId="30906" xr:uid="{00000000-0005-0000-0000-0000D4230000}"/>
    <cellStyle name="Normal 2 2 5 6 2 8 2" xfId="56183" xr:uid="{00000000-0005-0000-0000-0000D5230000}"/>
    <cellStyle name="Normal 2 2 5 6 2 9" xfId="33182" xr:uid="{00000000-0005-0000-0000-0000D6230000}"/>
    <cellStyle name="Normal 2 2 5 6 3" xfId="2115" xr:uid="{00000000-0005-0000-0000-0000D7230000}"/>
    <cellStyle name="Normal 2 2 5 6 3 10" xfId="63525" xr:uid="{00000000-0005-0000-0000-0000D8230000}"/>
    <cellStyle name="Normal 2 2 5 6 3 2" xfId="4039" xr:uid="{00000000-0005-0000-0000-0000D9230000}"/>
    <cellStyle name="Normal 2 2 5 6 3 2 2" xfId="16279" xr:uid="{00000000-0005-0000-0000-0000DA230000}"/>
    <cellStyle name="Normal 2 2 5 6 3 2 2 2" xfId="41377" xr:uid="{00000000-0005-0000-0000-0000DB230000}"/>
    <cellStyle name="Normal 2 2 5 6 3 2 3" xfId="22522" xr:uid="{00000000-0005-0000-0000-0000DC230000}"/>
    <cellStyle name="Normal 2 2 5 6 3 2 3 2" xfId="44933" xr:uid="{00000000-0005-0000-0000-0000DD230000}"/>
    <cellStyle name="Normal 2 2 5 6 3 2 4" xfId="10025" xr:uid="{00000000-0005-0000-0000-0000DE230000}"/>
    <cellStyle name="Normal 2 2 5 6 3 2 4 2" xfId="49146" xr:uid="{00000000-0005-0000-0000-0000DF230000}"/>
    <cellStyle name="Normal 2 2 5 6 3 2 5" xfId="27877" xr:uid="{00000000-0005-0000-0000-0000E0230000}"/>
    <cellStyle name="Normal 2 2 5 6 3 2 5 2" xfId="54337" xr:uid="{00000000-0005-0000-0000-0000E1230000}"/>
    <cellStyle name="Normal 2 2 5 6 3 2 6" xfId="58552" xr:uid="{00000000-0005-0000-0000-0000E2230000}"/>
    <cellStyle name="Normal 2 2 5 6 3 2 7" xfId="35455" xr:uid="{00000000-0005-0000-0000-0000E3230000}"/>
    <cellStyle name="Normal 2 2 5 6 3 3" xfId="5771" xr:uid="{00000000-0005-0000-0000-0000E4230000}"/>
    <cellStyle name="Normal 2 2 5 6 3 3 2" xfId="18011" xr:uid="{00000000-0005-0000-0000-0000E5230000}"/>
    <cellStyle name="Normal 2 2 5 6 3 3 2 2" xfId="50878" xr:uid="{00000000-0005-0000-0000-0000E6230000}"/>
    <cellStyle name="Normal 2 2 5 6 3 3 3" xfId="24254" xr:uid="{00000000-0005-0000-0000-0000E7230000}"/>
    <cellStyle name="Normal 2 2 5 6 3 3 4" xfId="11757" xr:uid="{00000000-0005-0000-0000-0000E8230000}"/>
    <cellStyle name="Normal 2 2 5 6 3 3 5" xfId="29609" xr:uid="{00000000-0005-0000-0000-0000E9230000}"/>
    <cellStyle name="Normal 2 2 5 6 3 3 6" xfId="37894" xr:uid="{00000000-0005-0000-0000-0000EA230000}"/>
    <cellStyle name="Normal 2 2 5 6 3 4" xfId="14360" xr:uid="{00000000-0005-0000-0000-0000EB230000}"/>
    <cellStyle name="Normal 2 2 5 6 3 4 2" xfId="39623" xr:uid="{00000000-0005-0000-0000-0000EC230000}"/>
    <cellStyle name="Normal 2 2 5 6 3 5" xfId="20600" xr:uid="{00000000-0005-0000-0000-0000ED230000}"/>
    <cellStyle name="Normal 2 2 5 6 3 5 2" xfId="43106" xr:uid="{00000000-0005-0000-0000-0000EE230000}"/>
    <cellStyle name="Normal 2 2 5 6 3 6" xfId="8202" xr:uid="{00000000-0005-0000-0000-0000EF230000}"/>
    <cellStyle name="Normal 2 2 5 6 3 6 2" xfId="47323" xr:uid="{00000000-0005-0000-0000-0000F0230000}"/>
    <cellStyle name="Normal 2 2 5 6 3 7" xfId="26054" xr:uid="{00000000-0005-0000-0000-0000F1230000}"/>
    <cellStyle name="Normal 2 2 5 6 3 7 2" xfId="52607" xr:uid="{00000000-0005-0000-0000-0000F2230000}"/>
    <cellStyle name="Normal 2 2 5 6 3 8" xfId="31450" xr:uid="{00000000-0005-0000-0000-0000F3230000}"/>
    <cellStyle name="Normal 2 2 5 6 3 8 2" xfId="56727" xr:uid="{00000000-0005-0000-0000-0000F4230000}"/>
    <cellStyle name="Normal 2 2 5 6 3 9" xfId="33726" xr:uid="{00000000-0005-0000-0000-0000F5230000}"/>
    <cellStyle name="Normal 2 2 5 6 4" xfId="2917" xr:uid="{00000000-0005-0000-0000-0000F6230000}"/>
    <cellStyle name="Normal 2 2 5 6 4 2" xfId="15158" xr:uid="{00000000-0005-0000-0000-0000F7230000}"/>
    <cellStyle name="Normal 2 2 5 6 4 2 2" xfId="40284" xr:uid="{00000000-0005-0000-0000-0000F8230000}"/>
    <cellStyle name="Normal 2 2 5 6 4 3" xfId="21401" xr:uid="{00000000-0005-0000-0000-0000F9230000}"/>
    <cellStyle name="Normal 2 2 5 6 4 3 2" xfId="43812" xr:uid="{00000000-0005-0000-0000-0000FA230000}"/>
    <cellStyle name="Normal 2 2 5 6 4 4" xfId="8933" xr:uid="{00000000-0005-0000-0000-0000FB230000}"/>
    <cellStyle name="Normal 2 2 5 6 4 4 2" xfId="48054" xr:uid="{00000000-0005-0000-0000-0000FC230000}"/>
    <cellStyle name="Normal 2 2 5 6 4 5" xfId="26785" xr:uid="{00000000-0005-0000-0000-0000FD230000}"/>
    <cellStyle name="Normal 2 2 5 6 4 5 2" xfId="53244" xr:uid="{00000000-0005-0000-0000-0000FE230000}"/>
    <cellStyle name="Normal 2 2 5 6 4 6" xfId="57460" xr:uid="{00000000-0005-0000-0000-0000FF230000}"/>
    <cellStyle name="Normal 2 2 5 6 4 7" xfId="34363" xr:uid="{00000000-0005-0000-0000-000000240000}"/>
    <cellStyle name="Normal 2 2 5 6 5" xfId="4679" xr:uid="{00000000-0005-0000-0000-000001240000}"/>
    <cellStyle name="Normal 2 2 5 6 5 2" xfId="16919" xr:uid="{00000000-0005-0000-0000-000002240000}"/>
    <cellStyle name="Normal 2 2 5 6 5 2 2" xfId="49786" xr:uid="{00000000-0005-0000-0000-000003240000}"/>
    <cellStyle name="Normal 2 2 5 6 5 3" xfId="23162" xr:uid="{00000000-0005-0000-0000-000004240000}"/>
    <cellStyle name="Normal 2 2 5 6 5 3 2" xfId="55635" xr:uid="{00000000-0005-0000-0000-000005240000}"/>
    <cellStyle name="Normal 2 2 5 6 5 4" xfId="10665" xr:uid="{00000000-0005-0000-0000-000006240000}"/>
    <cellStyle name="Normal 2 2 5 6 5 5" xfId="28517" xr:uid="{00000000-0005-0000-0000-000007240000}"/>
    <cellStyle name="Normal 2 2 5 6 5 6" xfId="36092" xr:uid="{00000000-0005-0000-0000-000008240000}"/>
    <cellStyle name="Normal 2 2 5 6 6" xfId="7102" xr:uid="{00000000-0005-0000-0000-000009240000}"/>
    <cellStyle name="Normal 2 2 5 6 6 2" xfId="19500" xr:uid="{00000000-0005-0000-0000-00000A240000}"/>
    <cellStyle name="Normal 2 2 5 6 6 3" xfId="36801" xr:uid="{00000000-0005-0000-0000-00000B240000}"/>
    <cellStyle name="Normal 2 2 5 6 7" xfId="12479" xr:uid="{00000000-0005-0000-0000-00000C240000}"/>
    <cellStyle name="Normal 2 2 5 6 7 2" xfId="38531" xr:uid="{00000000-0005-0000-0000-00000D240000}"/>
    <cellStyle name="Normal 2 2 5 6 8" xfId="13239" xr:uid="{00000000-0005-0000-0000-00000E240000}"/>
    <cellStyle name="Normal 2 2 5 6 8 2" xfId="42014" xr:uid="{00000000-0005-0000-0000-00000F240000}"/>
    <cellStyle name="Normal 2 2 5 6 9" xfId="18779" xr:uid="{00000000-0005-0000-0000-000010240000}"/>
    <cellStyle name="Normal 2 2 5 6 9 2" xfId="45570" xr:uid="{00000000-0005-0000-0000-000011240000}"/>
    <cellStyle name="Normal 2 2 5 7" xfId="1033" xr:uid="{00000000-0005-0000-0000-000012240000}"/>
    <cellStyle name="Normal 2 2 5 7 10" xfId="6442" xr:uid="{00000000-0005-0000-0000-000013240000}"/>
    <cellStyle name="Normal 2 2 5 7 10 2" xfId="46265" xr:uid="{00000000-0005-0000-0000-000014240000}"/>
    <cellStyle name="Normal 2 2 5 7 11" xfId="24996" xr:uid="{00000000-0005-0000-0000-000015240000}"/>
    <cellStyle name="Normal 2 2 5 7 11 2" xfId="51549" xr:uid="{00000000-0005-0000-0000-000016240000}"/>
    <cellStyle name="Normal 2 2 5 7 12" xfId="30385" xr:uid="{00000000-0005-0000-0000-000017240000}"/>
    <cellStyle name="Normal 2 2 5 7 12 2" xfId="55008" xr:uid="{00000000-0005-0000-0000-000018240000}"/>
    <cellStyle name="Normal 2 2 5 7 13" xfId="32662" xr:uid="{00000000-0005-0000-0000-000019240000}"/>
    <cellStyle name="Normal 2 2 5 7 14" xfId="59370" xr:uid="{00000000-0005-0000-0000-00001A240000}"/>
    <cellStyle name="Normal 2 2 5 7 15" xfId="60134" xr:uid="{00000000-0005-0000-0000-00001B240000}"/>
    <cellStyle name="Normal 2 2 5 7 16" xfId="60973" xr:uid="{00000000-0005-0000-0000-00001C240000}"/>
    <cellStyle name="Normal 2 2 5 7 17" xfId="61818" xr:uid="{00000000-0005-0000-0000-00001D240000}"/>
    <cellStyle name="Normal 2 2 5 7 18" xfId="62467" xr:uid="{00000000-0005-0000-0000-00001E240000}"/>
    <cellStyle name="Normal 2 2 5 7 2" xfId="1605" xr:uid="{00000000-0005-0000-0000-00001F240000}"/>
    <cellStyle name="Normal 2 2 5 7 2 10" xfId="63015" xr:uid="{00000000-0005-0000-0000-000020240000}"/>
    <cellStyle name="Normal 2 2 5 7 2 2" xfId="3529" xr:uid="{00000000-0005-0000-0000-000021240000}"/>
    <cellStyle name="Normal 2 2 5 7 2 2 2" xfId="15769" xr:uid="{00000000-0005-0000-0000-000022240000}"/>
    <cellStyle name="Normal 2 2 5 7 2 2 2 2" xfId="40867" xr:uid="{00000000-0005-0000-0000-000023240000}"/>
    <cellStyle name="Normal 2 2 5 7 2 2 3" xfId="22012" xr:uid="{00000000-0005-0000-0000-000024240000}"/>
    <cellStyle name="Normal 2 2 5 7 2 2 3 2" xfId="44423" xr:uid="{00000000-0005-0000-0000-000025240000}"/>
    <cellStyle name="Normal 2 2 5 7 2 2 4" xfId="9515" xr:uid="{00000000-0005-0000-0000-000026240000}"/>
    <cellStyle name="Normal 2 2 5 7 2 2 4 2" xfId="48636" xr:uid="{00000000-0005-0000-0000-000027240000}"/>
    <cellStyle name="Normal 2 2 5 7 2 2 5" xfId="27367" xr:uid="{00000000-0005-0000-0000-000028240000}"/>
    <cellStyle name="Normal 2 2 5 7 2 2 5 2" xfId="53827" xr:uid="{00000000-0005-0000-0000-000029240000}"/>
    <cellStyle name="Normal 2 2 5 7 2 2 6" xfId="58042" xr:uid="{00000000-0005-0000-0000-00002A240000}"/>
    <cellStyle name="Normal 2 2 5 7 2 2 7" xfId="34945" xr:uid="{00000000-0005-0000-0000-00002B240000}"/>
    <cellStyle name="Normal 2 2 5 7 2 3" xfId="5261" xr:uid="{00000000-0005-0000-0000-00002C240000}"/>
    <cellStyle name="Normal 2 2 5 7 2 3 2" xfId="17501" xr:uid="{00000000-0005-0000-0000-00002D240000}"/>
    <cellStyle name="Normal 2 2 5 7 2 3 2 2" xfId="50368" xr:uid="{00000000-0005-0000-0000-00002E240000}"/>
    <cellStyle name="Normal 2 2 5 7 2 3 3" xfId="23744" xr:uid="{00000000-0005-0000-0000-00002F240000}"/>
    <cellStyle name="Normal 2 2 5 7 2 3 4" xfId="11247" xr:uid="{00000000-0005-0000-0000-000030240000}"/>
    <cellStyle name="Normal 2 2 5 7 2 3 5" xfId="29099" xr:uid="{00000000-0005-0000-0000-000031240000}"/>
    <cellStyle name="Normal 2 2 5 7 2 3 6" xfId="37384" xr:uid="{00000000-0005-0000-0000-000032240000}"/>
    <cellStyle name="Normal 2 2 5 7 2 4" xfId="13850" xr:uid="{00000000-0005-0000-0000-000033240000}"/>
    <cellStyle name="Normal 2 2 5 7 2 4 2" xfId="39113" xr:uid="{00000000-0005-0000-0000-000034240000}"/>
    <cellStyle name="Normal 2 2 5 7 2 5" xfId="20090" xr:uid="{00000000-0005-0000-0000-000035240000}"/>
    <cellStyle name="Normal 2 2 5 7 2 5 2" xfId="42596" xr:uid="{00000000-0005-0000-0000-000036240000}"/>
    <cellStyle name="Normal 2 2 5 7 2 6" xfId="7692" xr:uid="{00000000-0005-0000-0000-000037240000}"/>
    <cellStyle name="Normal 2 2 5 7 2 6 2" xfId="46813" xr:uid="{00000000-0005-0000-0000-000038240000}"/>
    <cellStyle name="Normal 2 2 5 7 2 7" xfId="25544" xr:uid="{00000000-0005-0000-0000-000039240000}"/>
    <cellStyle name="Normal 2 2 5 7 2 7 2" xfId="52097" xr:uid="{00000000-0005-0000-0000-00003A240000}"/>
    <cellStyle name="Normal 2 2 5 7 2 8" xfId="30940" xr:uid="{00000000-0005-0000-0000-00003B240000}"/>
    <cellStyle name="Normal 2 2 5 7 2 8 2" xfId="56217" xr:uid="{00000000-0005-0000-0000-00003C240000}"/>
    <cellStyle name="Normal 2 2 5 7 2 9" xfId="33216" xr:uid="{00000000-0005-0000-0000-00003D240000}"/>
    <cellStyle name="Normal 2 2 5 7 3" xfId="2149" xr:uid="{00000000-0005-0000-0000-00003E240000}"/>
    <cellStyle name="Normal 2 2 5 7 3 10" xfId="63559" xr:uid="{00000000-0005-0000-0000-00003F240000}"/>
    <cellStyle name="Normal 2 2 5 7 3 2" xfId="4073" xr:uid="{00000000-0005-0000-0000-000040240000}"/>
    <cellStyle name="Normal 2 2 5 7 3 2 2" xfId="16313" xr:uid="{00000000-0005-0000-0000-000041240000}"/>
    <cellStyle name="Normal 2 2 5 7 3 2 2 2" xfId="41411" xr:uid="{00000000-0005-0000-0000-000042240000}"/>
    <cellStyle name="Normal 2 2 5 7 3 2 3" xfId="22556" xr:uid="{00000000-0005-0000-0000-000043240000}"/>
    <cellStyle name="Normal 2 2 5 7 3 2 3 2" xfId="44967" xr:uid="{00000000-0005-0000-0000-000044240000}"/>
    <cellStyle name="Normal 2 2 5 7 3 2 4" xfId="10059" xr:uid="{00000000-0005-0000-0000-000045240000}"/>
    <cellStyle name="Normal 2 2 5 7 3 2 4 2" xfId="49180" xr:uid="{00000000-0005-0000-0000-000046240000}"/>
    <cellStyle name="Normal 2 2 5 7 3 2 5" xfId="27911" xr:uid="{00000000-0005-0000-0000-000047240000}"/>
    <cellStyle name="Normal 2 2 5 7 3 2 5 2" xfId="54371" xr:uid="{00000000-0005-0000-0000-000048240000}"/>
    <cellStyle name="Normal 2 2 5 7 3 2 6" xfId="58586" xr:uid="{00000000-0005-0000-0000-000049240000}"/>
    <cellStyle name="Normal 2 2 5 7 3 2 7" xfId="35489" xr:uid="{00000000-0005-0000-0000-00004A240000}"/>
    <cellStyle name="Normal 2 2 5 7 3 3" xfId="5805" xr:uid="{00000000-0005-0000-0000-00004B240000}"/>
    <cellStyle name="Normal 2 2 5 7 3 3 2" xfId="18045" xr:uid="{00000000-0005-0000-0000-00004C240000}"/>
    <cellStyle name="Normal 2 2 5 7 3 3 2 2" xfId="50912" xr:uid="{00000000-0005-0000-0000-00004D240000}"/>
    <cellStyle name="Normal 2 2 5 7 3 3 3" xfId="24288" xr:uid="{00000000-0005-0000-0000-00004E240000}"/>
    <cellStyle name="Normal 2 2 5 7 3 3 4" xfId="11791" xr:uid="{00000000-0005-0000-0000-00004F240000}"/>
    <cellStyle name="Normal 2 2 5 7 3 3 5" xfId="29643" xr:uid="{00000000-0005-0000-0000-000050240000}"/>
    <cellStyle name="Normal 2 2 5 7 3 3 6" xfId="37928" xr:uid="{00000000-0005-0000-0000-000051240000}"/>
    <cellStyle name="Normal 2 2 5 7 3 4" xfId="14394" xr:uid="{00000000-0005-0000-0000-000052240000}"/>
    <cellStyle name="Normal 2 2 5 7 3 4 2" xfId="39657" xr:uid="{00000000-0005-0000-0000-000053240000}"/>
    <cellStyle name="Normal 2 2 5 7 3 5" xfId="20634" xr:uid="{00000000-0005-0000-0000-000054240000}"/>
    <cellStyle name="Normal 2 2 5 7 3 5 2" xfId="43140" xr:uid="{00000000-0005-0000-0000-000055240000}"/>
    <cellStyle name="Normal 2 2 5 7 3 6" xfId="8236" xr:uid="{00000000-0005-0000-0000-000056240000}"/>
    <cellStyle name="Normal 2 2 5 7 3 6 2" xfId="47357" xr:uid="{00000000-0005-0000-0000-000057240000}"/>
    <cellStyle name="Normal 2 2 5 7 3 7" xfId="26088" xr:uid="{00000000-0005-0000-0000-000058240000}"/>
    <cellStyle name="Normal 2 2 5 7 3 7 2" xfId="52641" xr:uid="{00000000-0005-0000-0000-000059240000}"/>
    <cellStyle name="Normal 2 2 5 7 3 8" xfId="31484" xr:uid="{00000000-0005-0000-0000-00005A240000}"/>
    <cellStyle name="Normal 2 2 5 7 3 8 2" xfId="56761" xr:uid="{00000000-0005-0000-0000-00005B240000}"/>
    <cellStyle name="Normal 2 2 5 7 3 9" xfId="33760" xr:uid="{00000000-0005-0000-0000-00005C240000}"/>
    <cellStyle name="Normal 2 2 5 7 4" xfId="2958" xr:uid="{00000000-0005-0000-0000-00005D240000}"/>
    <cellStyle name="Normal 2 2 5 7 4 2" xfId="15199" xr:uid="{00000000-0005-0000-0000-00005E240000}"/>
    <cellStyle name="Normal 2 2 5 7 4 2 2" xfId="40318" xr:uid="{00000000-0005-0000-0000-00005F240000}"/>
    <cellStyle name="Normal 2 2 5 7 4 3" xfId="21442" xr:uid="{00000000-0005-0000-0000-000060240000}"/>
    <cellStyle name="Normal 2 2 5 7 4 3 2" xfId="43853" xr:uid="{00000000-0005-0000-0000-000061240000}"/>
    <cellStyle name="Normal 2 2 5 7 4 4" xfId="8967" xr:uid="{00000000-0005-0000-0000-000062240000}"/>
    <cellStyle name="Normal 2 2 5 7 4 4 2" xfId="48088" xr:uid="{00000000-0005-0000-0000-000063240000}"/>
    <cellStyle name="Normal 2 2 5 7 4 5" xfId="26819" xr:uid="{00000000-0005-0000-0000-000064240000}"/>
    <cellStyle name="Normal 2 2 5 7 4 5 2" xfId="53278" xr:uid="{00000000-0005-0000-0000-000065240000}"/>
    <cellStyle name="Normal 2 2 5 7 4 6" xfId="57494" xr:uid="{00000000-0005-0000-0000-000066240000}"/>
    <cellStyle name="Normal 2 2 5 7 4 7" xfId="34397" xr:uid="{00000000-0005-0000-0000-000067240000}"/>
    <cellStyle name="Normal 2 2 5 7 5" xfId="4713" xr:uid="{00000000-0005-0000-0000-000068240000}"/>
    <cellStyle name="Normal 2 2 5 7 5 2" xfId="16953" xr:uid="{00000000-0005-0000-0000-000069240000}"/>
    <cellStyle name="Normal 2 2 5 7 5 2 2" xfId="49820" xr:uid="{00000000-0005-0000-0000-00006A240000}"/>
    <cellStyle name="Normal 2 2 5 7 5 3" xfId="23196" xr:uid="{00000000-0005-0000-0000-00006B240000}"/>
    <cellStyle name="Normal 2 2 5 7 5 3 2" xfId="55669" xr:uid="{00000000-0005-0000-0000-00006C240000}"/>
    <cellStyle name="Normal 2 2 5 7 5 4" xfId="10699" xr:uid="{00000000-0005-0000-0000-00006D240000}"/>
    <cellStyle name="Normal 2 2 5 7 5 5" xfId="28551" xr:uid="{00000000-0005-0000-0000-00006E240000}"/>
    <cellStyle name="Normal 2 2 5 7 5 6" xfId="36126" xr:uid="{00000000-0005-0000-0000-00006F240000}"/>
    <cellStyle name="Normal 2 2 5 7 6" xfId="7138" xr:uid="{00000000-0005-0000-0000-000070240000}"/>
    <cellStyle name="Normal 2 2 5 7 6 2" xfId="19536" xr:uid="{00000000-0005-0000-0000-000071240000}"/>
    <cellStyle name="Normal 2 2 5 7 6 3" xfId="36835" xr:uid="{00000000-0005-0000-0000-000072240000}"/>
    <cellStyle name="Normal 2 2 5 7 7" xfId="12520" xr:uid="{00000000-0005-0000-0000-000073240000}"/>
    <cellStyle name="Normal 2 2 5 7 7 2" xfId="38565" xr:uid="{00000000-0005-0000-0000-000074240000}"/>
    <cellStyle name="Normal 2 2 5 7 8" xfId="13280" xr:uid="{00000000-0005-0000-0000-000075240000}"/>
    <cellStyle name="Normal 2 2 5 7 8 2" xfId="42048" xr:uid="{00000000-0005-0000-0000-000076240000}"/>
    <cellStyle name="Normal 2 2 5 7 9" xfId="18820" xr:uid="{00000000-0005-0000-0000-000077240000}"/>
    <cellStyle name="Normal 2 2 5 7 9 2" xfId="45604" xr:uid="{00000000-0005-0000-0000-000078240000}"/>
    <cellStyle name="Normal 2 2 5 8" xfId="579" xr:uid="{00000000-0005-0000-0000-000079240000}"/>
    <cellStyle name="Normal 2 2 5 8 10" xfId="29984" xr:uid="{00000000-0005-0000-0000-00007A240000}"/>
    <cellStyle name="Normal 2 2 5 8 10 2" xfId="54612" xr:uid="{00000000-0005-0000-0000-00007B240000}"/>
    <cellStyle name="Normal 2 2 5 8 11" xfId="32252" xr:uid="{00000000-0005-0000-0000-00007C240000}"/>
    <cellStyle name="Normal 2 2 5 8 12" xfId="58960" xr:uid="{00000000-0005-0000-0000-00007D240000}"/>
    <cellStyle name="Normal 2 2 5 8 13" xfId="59684" xr:uid="{00000000-0005-0000-0000-00007E240000}"/>
    <cellStyle name="Normal 2 2 5 8 14" xfId="60520" xr:uid="{00000000-0005-0000-0000-00007F240000}"/>
    <cellStyle name="Normal 2 2 5 8 15" xfId="61422" xr:uid="{00000000-0005-0000-0000-000080240000}"/>
    <cellStyle name="Normal 2 2 5 8 16" xfId="62071" xr:uid="{00000000-0005-0000-0000-000081240000}"/>
    <cellStyle name="Normal 2 2 5 8 2" xfId="2508" xr:uid="{00000000-0005-0000-0000-000082240000}"/>
    <cellStyle name="Normal 2 2 5 8 2 2" xfId="14751" xr:uid="{00000000-0005-0000-0000-000083240000}"/>
    <cellStyle name="Normal 2 2 5 8 2 2 2" xfId="39922" xr:uid="{00000000-0005-0000-0000-000084240000}"/>
    <cellStyle name="Normal 2 2 5 8 2 3" xfId="20992" xr:uid="{00000000-0005-0000-0000-000085240000}"/>
    <cellStyle name="Normal 2 2 5 8 2 3 2" xfId="43403" xr:uid="{00000000-0005-0000-0000-000086240000}"/>
    <cellStyle name="Normal 2 2 5 8 2 4" xfId="8571" xr:uid="{00000000-0005-0000-0000-000087240000}"/>
    <cellStyle name="Normal 2 2 5 8 2 4 2" xfId="47692" xr:uid="{00000000-0005-0000-0000-000088240000}"/>
    <cellStyle name="Normal 2 2 5 8 2 5" xfId="26423" xr:uid="{00000000-0005-0000-0000-000089240000}"/>
    <cellStyle name="Normal 2 2 5 8 2 5 2" xfId="52882" xr:uid="{00000000-0005-0000-0000-00008A240000}"/>
    <cellStyle name="Normal 2 2 5 8 2 6" xfId="57098" xr:uid="{00000000-0005-0000-0000-00008B240000}"/>
    <cellStyle name="Normal 2 2 5 8 2 7" xfId="34001" xr:uid="{00000000-0005-0000-0000-00008C240000}"/>
    <cellStyle name="Normal 2 2 5 8 3" xfId="4317" xr:uid="{00000000-0005-0000-0000-00008D240000}"/>
    <cellStyle name="Normal 2 2 5 8 3 2" xfId="16557" xr:uid="{00000000-0005-0000-0000-00008E240000}"/>
    <cellStyle name="Normal 2 2 5 8 3 2 2" xfId="49424" xr:uid="{00000000-0005-0000-0000-00008F240000}"/>
    <cellStyle name="Normal 2 2 5 8 3 3" xfId="22800" xr:uid="{00000000-0005-0000-0000-000090240000}"/>
    <cellStyle name="Normal 2 2 5 8 3 3 2" xfId="55273" xr:uid="{00000000-0005-0000-0000-000091240000}"/>
    <cellStyle name="Normal 2 2 5 8 3 4" xfId="10303" xr:uid="{00000000-0005-0000-0000-000092240000}"/>
    <cellStyle name="Normal 2 2 5 8 3 5" xfId="28155" xr:uid="{00000000-0005-0000-0000-000093240000}"/>
    <cellStyle name="Normal 2 2 5 8 3 6" xfId="35730" xr:uid="{00000000-0005-0000-0000-000094240000}"/>
    <cellStyle name="Normal 2 2 5 8 4" xfId="6725" xr:uid="{00000000-0005-0000-0000-000095240000}"/>
    <cellStyle name="Normal 2 2 5 8 4 2" xfId="19124" xr:uid="{00000000-0005-0000-0000-000096240000}"/>
    <cellStyle name="Normal 2 2 5 8 4 3" xfId="36439" xr:uid="{00000000-0005-0000-0000-000097240000}"/>
    <cellStyle name="Normal 2 2 5 8 5" xfId="12070" xr:uid="{00000000-0005-0000-0000-000098240000}"/>
    <cellStyle name="Normal 2 2 5 8 5 2" xfId="38169" xr:uid="{00000000-0005-0000-0000-000099240000}"/>
    <cellStyle name="Normal 2 2 5 8 6" xfId="12832" xr:uid="{00000000-0005-0000-0000-00009A240000}"/>
    <cellStyle name="Normal 2 2 5 8 6 2" xfId="41652" xr:uid="{00000000-0005-0000-0000-00009B240000}"/>
    <cellStyle name="Normal 2 2 5 8 7" xfId="18370" xr:uid="{00000000-0005-0000-0000-00009C240000}"/>
    <cellStyle name="Normal 2 2 5 8 7 2" xfId="45208" xr:uid="{00000000-0005-0000-0000-00009D240000}"/>
    <cellStyle name="Normal 2 2 5 8 8" xfId="6046" xr:uid="{00000000-0005-0000-0000-00009E240000}"/>
    <cellStyle name="Normal 2 2 5 8 8 2" xfId="45869" xr:uid="{00000000-0005-0000-0000-00009F240000}"/>
    <cellStyle name="Normal 2 2 5 8 9" xfId="24600" xr:uid="{00000000-0005-0000-0000-0000A0240000}"/>
    <cellStyle name="Normal 2 2 5 8 9 2" xfId="51153" xr:uid="{00000000-0005-0000-0000-0000A1240000}"/>
    <cellStyle name="Normal 2 2 5 9" xfId="1207" xr:uid="{00000000-0005-0000-0000-0000A2240000}"/>
    <cellStyle name="Normal 2 2 5 9 10" xfId="58884" xr:uid="{00000000-0005-0000-0000-0000A3240000}"/>
    <cellStyle name="Normal 2 2 5 9 11" xfId="59596" xr:uid="{00000000-0005-0000-0000-0000A4240000}"/>
    <cellStyle name="Normal 2 2 5 9 12" xfId="60392" xr:uid="{00000000-0005-0000-0000-0000A5240000}"/>
    <cellStyle name="Normal 2 2 5 9 13" xfId="61351" xr:uid="{00000000-0005-0000-0000-0000A6240000}"/>
    <cellStyle name="Normal 2 2 5 9 14" xfId="62619" xr:uid="{00000000-0005-0000-0000-0000A7240000}"/>
    <cellStyle name="Normal 2 2 5 9 2" xfId="3132" xr:uid="{00000000-0005-0000-0000-0000A8240000}"/>
    <cellStyle name="Normal 2 2 5 9 2 2" xfId="15373" xr:uid="{00000000-0005-0000-0000-0000A9240000}"/>
    <cellStyle name="Normal 2 2 5 9 2 2 2" xfId="40470" xr:uid="{00000000-0005-0000-0000-0000AA240000}"/>
    <cellStyle name="Normal 2 2 5 9 2 3" xfId="21616" xr:uid="{00000000-0005-0000-0000-0000AB240000}"/>
    <cellStyle name="Normal 2 2 5 9 2 3 2" xfId="44027" xr:uid="{00000000-0005-0000-0000-0000AC240000}"/>
    <cellStyle name="Normal 2 2 5 9 2 4" xfId="9119" xr:uid="{00000000-0005-0000-0000-0000AD240000}"/>
    <cellStyle name="Normal 2 2 5 9 2 4 2" xfId="48240" xr:uid="{00000000-0005-0000-0000-0000AE240000}"/>
    <cellStyle name="Normal 2 2 5 9 2 5" xfId="26971" xr:uid="{00000000-0005-0000-0000-0000AF240000}"/>
    <cellStyle name="Normal 2 2 5 9 2 5 2" xfId="53430" xr:uid="{00000000-0005-0000-0000-0000B0240000}"/>
    <cellStyle name="Normal 2 2 5 9 2 6" xfId="57646" xr:uid="{00000000-0005-0000-0000-0000B1240000}"/>
    <cellStyle name="Normal 2 2 5 9 2 7" xfId="34549" xr:uid="{00000000-0005-0000-0000-0000B2240000}"/>
    <cellStyle name="Normal 2 2 5 9 3" xfId="4865" xr:uid="{00000000-0005-0000-0000-0000B3240000}"/>
    <cellStyle name="Normal 2 2 5 9 3 2" xfId="17105" xr:uid="{00000000-0005-0000-0000-0000B4240000}"/>
    <cellStyle name="Normal 2 2 5 9 3 2 2" xfId="49972" xr:uid="{00000000-0005-0000-0000-0000B5240000}"/>
    <cellStyle name="Normal 2 2 5 9 3 3" xfId="23348" xr:uid="{00000000-0005-0000-0000-0000B6240000}"/>
    <cellStyle name="Normal 2 2 5 9 3 4" xfId="10851" xr:uid="{00000000-0005-0000-0000-0000B7240000}"/>
    <cellStyle name="Normal 2 2 5 9 3 5" xfId="28703" xr:uid="{00000000-0005-0000-0000-0000B8240000}"/>
    <cellStyle name="Normal 2 2 5 9 3 6" xfId="36987" xr:uid="{00000000-0005-0000-0000-0000B9240000}"/>
    <cellStyle name="Normal 2 2 5 9 4" xfId="13454" xr:uid="{00000000-0005-0000-0000-0000BA240000}"/>
    <cellStyle name="Normal 2 2 5 9 4 2" xfId="38717" xr:uid="{00000000-0005-0000-0000-0000BB240000}"/>
    <cellStyle name="Normal 2 2 5 9 5" xfId="19694" xr:uid="{00000000-0005-0000-0000-0000BC240000}"/>
    <cellStyle name="Normal 2 2 5 9 5 2" xfId="42200" xr:uid="{00000000-0005-0000-0000-0000BD240000}"/>
    <cellStyle name="Normal 2 2 5 9 6" xfId="7296" xr:uid="{00000000-0005-0000-0000-0000BE240000}"/>
    <cellStyle name="Normal 2 2 5 9 6 2" xfId="46417" xr:uid="{00000000-0005-0000-0000-0000BF240000}"/>
    <cellStyle name="Normal 2 2 5 9 7" xfId="25148" xr:uid="{00000000-0005-0000-0000-0000C0240000}"/>
    <cellStyle name="Normal 2 2 5 9 7 2" xfId="51701" xr:uid="{00000000-0005-0000-0000-0000C1240000}"/>
    <cellStyle name="Normal 2 2 5 9 8" xfId="30544" xr:uid="{00000000-0005-0000-0000-0000C2240000}"/>
    <cellStyle name="Normal 2 2 5 9 8 2" xfId="55821" xr:uid="{00000000-0005-0000-0000-0000C3240000}"/>
    <cellStyle name="Normal 2 2 5 9 9" xfId="32820" xr:uid="{00000000-0005-0000-0000-0000C4240000}"/>
    <cellStyle name="Normal 2 2 6" xfId="410" xr:uid="{00000000-0005-0000-0000-0000C5240000}"/>
    <cellStyle name="Normal 2 2 7" xfId="520" xr:uid="{00000000-0005-0000-0000-0000C6240000}"/>
    <cellStyle name="Normal 2 2 7 10" xfId="4266" xr:uid="{00000000-0005-0000-0000-0000C7240000}"/>
    <cellStyle name="Normal 2 2 7 10 2" xfId="16506" xr:uid="{00000000-0005-0000-0000-0000C8240000}"/>
    <cellStyle name="Normal 2 2 7 10 2 2" xfId="49373" xr:uid="{00000000-0005-0000-0000-0000C9240000}"/>
    <cellStyle name="Normal 2 2 7 10 3" xfId="22749" xr:uid="{00000000-0005-0000-0000-0000CA240000}"/>
    <cellStyle name="Normal 2 2 7 10 3 2" xfId="55222" xr:uid="{00000000-0005-0000-0000-0000CB240000}"/>
    <cellStyle name="Normal 2 2 7 10 4" xfId="10252" xr:uid="{00000000-0005-0000-0000-0000CC240000}"/>
    <cellStyle name="Normal 2 2 7 10 5" xfId="28104" xr:uid="{00000000-0005-0000-0000-0000CD240000}"/>
    <cellStyle name="Normal 2 2 7 10 6" xfId="36388" xr:uid="{00000000-0005-0000-0000-0000CE240000}"/>
    <cellStyle name="Normal 2 2 7 11" xfId="6672" xr:uid="{00000000-0005-0000-0000-0000CF240000}"/>
    <cellStyle name="Normal 2 2 7 11 2" xfId="19071" xr:uid="{00000000-0005-0000-0000-0000D0240000}"/>
    <cellStyle name="Normal 2 2 7 11 3" xfId="38118" xr:uid="{00000000-0005-0000-0000-0000D1240000}"/>
    <cellStyle name="Normal 2 2 7 12" xfId="12012" xr:uid="{00000000-0005-0000-0000-0000D2240000}"/>
    <cellStyle name="Normal 2 2 7 12 2" xfId="41601" xr:uid="{00000000-0005-0000-0000-0000D3240000}"/>
    <cellStyle name="Normal 2 2 7 13" xfId="12774" xr:uid="{00000000-0005-0000-0000-0000D4240000}"/>
    <cellStyle name="Normal 2 2 7 13 2" xfId="45157" xr:uid="{00000000-0005-0000-0000-0000D5240000}"/>
    <cellStyle name="Normal 2 2 7 14" xfId="18312" xr:uid="{00000000-0005-0000-0000-0000D6240000}"/>
    <cellStyle name="Normal 2 2 7 14 2" xfId="45818" xr:uid="{00000000-0005-0000-0000-0000D7240000}"/>
    <cellStyle name="Normal 2 2 7 15" xfId="5995" xr:uid="{00000000-0005-0000-0000-0000D8240000}"/>
    <cellStyle name="Normal 2 2 7 15 2" xfId="51102" xr:uid="{00000000-0005-0000-0000-0000D9240000}"/>
    <cellStyle name="Normal 2 2 7 16" xfId="24549" xr:uid="{00000000-0005-0000-0000-0000DA240000}"/>
    <cellStyle name="Normal 2 2 7 16 2" xfId="54561" xr:uid="{00000000-0005-0000-0000-0000DB240000}"/>
    <cellStyle name="Normal 2 2 7 17" xfId="29932" xr:uid="{00000000-0005-0000-0000-0000DC240000}"/>
    <cellStyle name="Normal 2 2 7 18" xfId="32199" xr:uid="{00000000-0005-0000-0000-0000DD240000}"/>
    <cellStyle name="Normal 2 2 7 19" xfId="58907" xr:uid="{00000000-0005-0000-0000-0000DE240000}"/>
    <cellStyle name="Normal 2 2 7 2" xfId="939" xr:uid="{00000000-0005-0000-0000-0000DF240000}"/>
    <cellStyle name="Normal 2 2 7 2 10" xfId="6362" xr:uid="{00000000-0005-0000-0000-0000E0240000}"/>
    <cellStyle name="Normal 2 2 7 2 10 2" xfId="46185" xr:uid="{00000000-0005-0000-0000-0000E1240000}"/>
    <cellStyle name="Normal 2 2 7 2 11" xfId="24916" xr:uid="{00000000-0005-0000-0000-0000E2240000}"/>
    <cellStyle name="Normal 2 2 7 2 11 2" xfId="51469" xr:uid="{00000000-0005-0000-0000-0000E3240000}"/>
    <cellStyle name="Normal 2 2 7 2 12" xfId="30305" xr:uid="{00000000-0005-0000-0000-0000E4240000}"/>
    <cellStyle name="Normal 2 2 7 2 12 2" xfId="54928" xr:uid="{00000000-0005-0000-0000-0000E5240000}"/>
    <cellStyle name="Normal 2 2 7 2 13" xfId="32578" xr:uid="{00000000-0005-0000-0000-0000E6240000}"/>
    <cellStyle name="Normal 2 2 7 2 14" xfId="59286" xr:uid="{00000000-0005-0000-0000-0000E7240000}"/>
    <cellStyle name="Normal 2 2 7 2 15" xfId="60040" xr:uid="{00000000-0005-0000-0000-0000E8240000}"/>
    <cellStyle name="Normal 2 2 7 2 16" xfId="60879" xr:uid="{00000000-0005-0000-0000-0000E9240000}"/>
    <cellStyle name="Normal 2 2 7 2 17" xfId="61738" xr:uid="{00000000-0005-0000-0000-0000EA240000}"/>
    <cellStyle name="Normal 2 2 7 2 18" xfId="62387" xr:uid="{00000000-0005-0000-0000-0000EB240000}"/>
    <cellStyle name="Normal 2 2 7 2 2" xfId="1525" xr:uid="{00000000-0005-0000-0000-0000EC240000}"/>
    <cellStyle name="Normal 2 2 7 2 2 10" xfId="62935" xr:uid="{00000000-0005-0000-0000-0000ED240000}"/>
    <cellStyle name="Normal 2 2 7 2 2 2" xfId="3449" xr:uid="{00000000-0005-0000-0000-0000EE240000}"/>
    <cellStyle name="Normal 2 2 7 2 2 2 2" xfId="15689" xr:uid="{00000000-0005-0000-0000-0000EF240000}"/>
    <cellStyle name="Normal 2 2 7 2 2 2 2 2" xfId="40787" xr:uid="{00000000-0005-0000-0000-0000F0240000}"/>
    <cellStyle name="Normal 2 2 7 2 2 2 3" xfId="21932" xr:uid="{00000000-0005-0000-0000-0000F1240000}"/>
    <cellStyle name="Normal 2 2 7 2 2 2 3 2" xfId="44343" xr:uid="{00000000-0005-0000-0000-0000F2240000}"/>
    <cellStyle name="Normal 2 2 7 2 2 2 4" xfId="9435" xr:uid="{00000000-0005-0000-0000-0000F3240000}"/>
    <cellStyle name="Normal 2 2 7 2 2 2 4 2" xfId="48556" xr:uid="{00000000-0005-0000-0000-0000F4240000}"/>
    <cellStyle name="Normal 2 2 7 2 2 2 5" xfId="27287" xr:uid="{00000000-0005-0000-0000-0000F5240000}"/>
    <cellStyle name="Normal 2 2 7 2 2 2 5 2" xfId="53747" xr:uid="{00000000-0005-0000-0000-0000F6240000}"/>
    <cellStyle name="Normal 2 2 7 2 2 2 6" xfId="57962" xr:uid="{00000000-0005-0000-0000-0000F7240000}"/>
    <cellStyle name="Normal 2 2 7 2 2 2 7" xfId="34865" xr:uid="{00000000-0005-0000-0000-0000F8240000}"/>
    <cellStyle name="Normal 2 2 7 2 2 3" xfId="5181" xr:uid="{00000000-0005-0000-0000-0000F9240000}"/>
    <cellStyle name="Normal 2 2 7 2 2 3 2" xfId="17421" xr:uid="{00000000-0005-0000-0000-0000FA240000}"/>
    <cellStyle name="Normal 2 2 7 2 2 3 2 2" xfId="50288" xr:uid="{00000000-0005-0000-0000-0000FB240000}"/>
    <cellStyle name="Normal 2 2 7 2 2 3 3" xfId="23664" xr:uid="{00000000-0005-0000-0000-0000FC240000}"/>
    <cellStyle name="Normal 2 2 7 2 2 3 4" xfId="11167" xr:uid="{00000000-0005-0000-0000-0000FD240000}"/>
    <cellStyle name="Normal 2 2 7 2 2 3 5" xfId="29019" xr:uid="{00000000-0005-0000-0000-0000FE240000}"/>
    <cellStyle name="Normal 2 2 7 2 2 3 6" xfId="37304" xr:uid="{00000000-0005-0000-0000-0000FF240000}"/>
    <cellStyle name="Normal 2 2 7 2 2 4" xfId="13770" xr:uid="{00000000-0005-0000-0000-000000250000}"/>
    <cellStyle name="Normal 2 2 7 2 2 4 2" xfId="39033" xr:uid="{00000000-0005-0000-0000-000001250000}"/>
    <cellStyle name="Normal 2 2 7 2 2 5" xfId="20010" xr:uid="{00000000-0005-0000-0000-000002250000}"/>
    <cellStyle name="Normal 2 2 7 2 2 5 2" xfId="42516" xr:uid="{00000000-0005-0000-0000-000003250000}"/>
    <cellStyle name="Normal 2 2 7 2 2 6" xfId="7612" xr:uid="{00000000-0005-0000-0000-000004250000}"/>
    <cellStyle name="Normal 2 2 7 2 2 6 2" xfId="46733" xr:uid="{00000000-0005-0000-0000-000005250000}"/>
    <cellStyle name="Normal 2 2 7 2 2 7" xfId="25464" xr:uid="{00000000-0005-0000-0000-000006250000}"/>
    <cellStyle name="Normal 2 2 7 2 2 7 2" xfId="52017" xr:uid="{00000000-0005-0000-0000-000007250000}"/>
    <cellStyle name="Normal 2 2 7 2 2 8" xfId="30860" xr:uid="{00000000-0005-0000-0000-000008250000}"/>
    <cellStyle name="Normal 2 2 7 2 2 8 2" xfId="56137" xr:uid="{00000000-0005-0000-0000-000009250000}"/>
    <cellStyle name="Normal 2 2 7 2 2 9" xfId="33136" xr:uid="{00000000-0005-0000-0000-00000A250000}"/>
    <cellStyle name="Normal 2 2 7 2 3" xfId="2069" xr:uid="{00000000-0005-0000-0000-00000B250000}"/>
    <cellStyle name="Normal 2 2 7 2 3 10" xfId="63479" xr:uid="{00000000-0005-0000-0000-00000C250000}"/>
    <cellStyle name="Normal 2 2 7 2 3 2" xfId="3993" xr:uid="{00000000-0005-0000-0000-00000D250000}"/>
    <cellStyle name="Normal 2 2 7 2 3 2 2" xfId="16233" xr:uid="{00000000-0005-0000-0000-00000E250000}"/>
    <cellStyle name="Normal 2 2 7 2 3 2 2 2" xfId="41331" xr:uid="{00000000-0005-0000-0000-00000F250000}"/>
    <cellStyle name="Normal 2 2 7 2 3 2 3" xfId="22476" xr:uid="{00000000-0005-0000-0000-000010250000}"/>
    <cellStyle name="Normal 2 2 7 2 3 2 3 2" xfId="44887" xr:uid="{00000000-0005-0000-0000-000011250000}"/>
    <cellStyle name="Normal 2 2 7 2 3 2 4" xfId="9979" xr:uid="{00000000-0005-0000-0000-000012250000}"/>
    <cellStyle name="Normal 2 2 7 2 3 2 4 2" xfId="49100" xr:uid="{00000000-0005-0000-0000-000013250000}"/>
    <cellStyle name="Normal 2 2 7 2 3 2 5" xfId="27831" xr:uid="{00000000-0005-0000-0000-000014250000}"/>
    <cellStyle name="Normal 2 2 7 2 3 2 5 2" xfId="54291" xr:uid="{00000000-0005-0000-0000-000015250000}"/>
    <cellStyle name="Normal 2 2 7 2 3 2 6" xfId="58506" xr:uid="{00000000-0005-0000-0000-000016250000}"/>
    <cellStyle name="Normal 2 2 7 2 3 2 7" xfId="35409" xr:uid="{00000000-0005-0000-0000-000017250000}"/>
    <cellStyle name="Normal 2 2 7 2 3 3" xfId="5725" xr:uid="{00000000-0005-0000-0000-000018250000}"/>
    <cellStyle name="Normal 2 2 7 2 3 3 2" xfId="17965" xr:uid="{00000000-0005-0000-0000-000019250000}"/>
    <cellStyle name="Normal 2 2 7 2 3 3 2 2" xfId="50832" xr:uid="{00000000-0005-0000-0000-00001A250000}"/>
    <cellStyle name="Normal 2 2 7 2 3 3 3" xfId="24208" xr:uid="{00000000-0005-0000-0000-00001B250000}"/>
    <cellStyle name="Normal 2 2 7 2 3 3 4" xfId="11711" xr:uid="{00000000-0005-0000-0000-00001C250000}"/>
    <cellStyle name="Normal 2 2 7 2 3 3 5" xfId="29563" xr:uid="{00000000-0005-0000-0000-00001D250000}"/>
    <cellStyle name="Normal 2 2 7 2 3 3 6" xfId="37848" xr:uid="{00000000-0005-0000-0000-00001E250000}"/>
    <cellStyle name="Normal 2 2 7 2 3 4" xfId="14314" xr:uid="{00000000-0005-0000-0000-00001F250000}"/>
    <cellStyle name="Normal 2 2 7 2 3 4 2" xfId="39577" xr:uid="{00000000-0005-0000-0000-000020250000}"/>
    <cellStyle name="Normal 2 2 7 2 3 5" xfId="20554" xr:uid="{00000000-0005-0000-0000-000021250000}"/>
    <cellStyle name="Normal 2 2 7 2 3 5 2" xfId="43060" xr:uid="{00000000-0005-0000-0000-000022250000}"/>
    <cellStyle name="Normal 2 2 7 2 3 6" xfId="8156" xr:uid="{00000000-0005-0000-0000-000023250000}"/>
    <cellStyle name="Normal 2 2 7 2 3 6 2" xfId="47277" xr:uid="{00000000-0005-0000-0000-000024250000}"/>
    <cellStyle name="Normal 2 2 7 2 3 7" xfId="26008" xr:uid="{00000000-0005-0000-0000-000025250000}"/>
    <cellStyle name="Normal 2 2 7 2 3 7 2" xfId="52561" xr:uid="{00000000-0005-0000-0000-000026250000}"/>
    <cellStyle name="Normal 2 2 7 2 3 8" xfId="31404" xr:uid="{00000000-0005-0000-0000-000027250000}"/>
    <cellStyle name="Normal 2 2 7 2 3 8 2" xfId="56681" xr:uid="{00000000-0005-0000-0000-000028250000}"/>
    <cellStyle name="Normal 2 2 7 2 3 9" xfId="33680" xr:uid="{00000000-0005-0000-0000-000029250000}"/>
    <cellStyle name="Normal 2 2 7 2 4" xfId="2864" xr:uid="{00000000-0005-0000-0000-00002A250000}"/>
    <cellStyle name="Normal 2 2 7 2 4 2" xfId="15105" xr:uid="{00000000-0005-0000-0000-00002B250000}"/>
    <cellStyle name="Normal 2 2 7 2 4 2 2" xfId="40238" xr:uid="{00000000-0005-0000-0000-00002C250000}"/>
    <cellStyle name="Normal 2 2 7 2 4 3" xfId="21348" xr:uid="{00000000-0005-0000-0000-00002D250000}"/>
    <cellStyle name="Normal 2 2 7 2 4 3 2" xfId="43759" xr:uid="{00000000-0005-0000-0000-00002E250000}"/>
    <cellStyle name="Normal 2 2 7 2 4 4" xfId="8887" xr:uid="{00000000-0005-0000-0000-00002F250000}"/>
    <cellStyle name="Normal 2 2 7 2 4 4 2" xfId="48008" xr:uid="{00000000-0005-0000-0000-000030250000}"/>
    <cellStyle name="Normal 2 2 7 2 4 5" xfId="26739" xr:uid="{00000000-0005-0000-0000-000031250000}"/>
    <cellStyle name="Normal 2 2 7 2 4 5 2" xfId="53198" xr:uid="{00000000-0005-0000-0000-000032250000}"/>
    <cellStyle name="Normal 2 2 7 2 4 6" xfId="57414" xr:uid="{00000000-0005-0000-0000-000033250000}"/>
    <cellStyle name="Normal 2 2 7 2 4 7" xfId="34317" xr:uid="{00000000-0005-0000-0000-000034250000}"/>
    <cellStyle name="Normal 2 2 7 2 5" xfId="4633" xr:uid="{00000000-0005-0000-0000-000035250000}"/>
    <cellStyle name="Normal 2 2 7 2 5 2" xfId="16873" xr:uid="{00000000-0005-0000-0000-000036250000}"/>
    <cellStyle name="Normal 2 2 7 2 5 2 2" xfId="49740" xr:uid="{00000000-0005-0000-0000-000037250000}"/>
    <cellStyle name="Normal 2 2 7 2 5 3" xfId="23116" xr:uid="{00000000-0005-0000-0000-000038250000}"/>
    <cellStyle name="Normal 2 2 7 2 5 3 2" xfId="55589" xr:uid="{00000000-0005-0000-0000-000039250000}"/>
    <cellStyle name="Normal 2 2 7 2 5 4" xfId="10619" xr:uid="{00000000-0005-0000-0000-00003A250000}"/>
    <cellStyle name="Normal 2 2 7 2 5 5" xfId="28471" xr:uid="{00000000-0005-0000-0000-00003B250000}"/>
    <cellStyle name="Normal 2 2 7 2 5 6" xfId="36046" xr:uid="{00000000-0005-0000-0000-00003C250000}"/>
    <cellStyle name="Normal 2 2 7 2 6" xfId="7054" xr:uid="{00000000-0005-0000-0000-00003D250000}"/>
    <cellStyle name="Normal 2 2 7 2 6 2" xfId="19452" xr:uid="{00000000-0005-0000-0000-00003E250000}"/>
    <cellStyle name="Normal 2 2 7 2 6 3" xfId="36755" xr:uid="{00000000-0005-0000-0000-00003F250000}"/>
    <cellStyle name="Normal 2 2 7 2 7" xfId="12426" xr:uid="{00000000-0005-0000-0000-000040250000}"/>
    <cellStyle name="Normal 2 2 7 2 7 2" xfId="38485" xr:uid="{00000000-0005-0000-0000-000041250000}"/>
    <cellStyle name="Normal 2 2 7 2 8" xfId="13186" xr:uid="{00000000-0005-0000-0000-000042250000}"/>
    <cellStyle name="Normal 2 2 7 2 8 2" xfId="41968" xr:uid="{00000000-0005-0000-0000-000043250000}"/>
    <cellStyle name="Normal 2 2 7 2 9" xfId="18726" xr:uid="{00000000-0005-0000-0000-000044250000}"/>
    <cellStyle name="Normal 2 2 7 2 9 2" xfId="45524" xr:uid="{00000000-0005-0000-0000-000045250000}"/>
    <cellStyle name="Normal 2 2 7 20" xfId="59626" xr:uid="{00000000-0005-0000-0000-000046250000}"/>
    <cellStyle name="Normal 2 2 7 21" xfId="60462" xr:uid="{00000000-0005-0000-0000-000047250000}"/>
    <cellStyle name="Normal 2 2 7 22" xfId="61371" xr:uid="{00000000-0005-0000-0000-000048250000}"/>
    <cellStyle name="Normal 2 2 7 23" xfId="62020" xr:uid="{00000000-0005-0000-0000-000049250000}"/>
    <cellStyle name="Normal 2 2 7 3" xfId="834" xr:uid="{00000000-0005-0000-0000-00004A250000}"/>
    <cellStyle name="Normal 2 2 7 3 10" xfId="6274" xr:uid="{00000000-0005-0000-0000-00004B250000}"/>
    <cellStyle name="Normal 2 2 7 3 10 2" xfId="46097" xr:uid="{00000000-0005-0000-0000-00004C250000}"/>
    <cellStyle name="Normal 2 2 7 3 11" xfId="24828" xr:uid="{00000000-0005-0000-0000-00004D250000}"/>
    <cellStyle name="Normal 2 2 7 3 11 2" xfId="51381" xr:uid="{00000000-0005-0000-0000-00004E250000}"/>
    <cellStyle name="Normal 2 2 7 3 12" xfId="30214" xr:uid="{00000000-0005-0000-0000-00004F250000}"/>
    <cellStyle name="Normal 2 2 7 3 12 2" xfId="54840" xr:uid="{00000000-0005-0000-0000-000050250000}"/>
    <cellStyle name="Normal 2 2 7 3 13" xfId="32486" xr:uid="{00000000-0005-0000-0000-000051250000}"/>
    <cellStyle name="Normal 2 2 7 3 14" xfId="59194" xr:uid="{00000000-0005-0000-0000-000052250000}"/>
    <cellStyle name="Normal 2 2 7 3 15" xfId="59935" xr:uid="{00000000-0005-0000-0000-000053250000}"/>
    <cellStyle name="Normal 2 2 7 3 16" xfId="60774" xr:uid="{00000000-0005-0000-0000-000054250000}"/>
    <cellStyle name="Normal 2 2 7 3 17" xfId="61650" xr:uid="{00000000-0005-0000-0000-000055250000}"/>
    <cellStyle name="Normal 2 2 7 3 18" xfId="62299" xr:uid="{00000000-0005-0000-0000-000056250000}"/>
    <cellStyle name="Normal 2 2 7 3 2" xfId="1437" xr:uid="{00000000-0005-0000-0000-000057250000}"/>
    <cellStyle name="Normal 2 2 7 3 2 10" xfId="62847" xr:uid="{00000000-0005-0000-0000-000058250000}"/>
    <cellStyle name="Normal 2 2 7 3 2 2" xfId="3361" xr:uid="{00000000-0005-0000-0000-000059250000}"/>
    <cellStyle name="Normal 2 2 7 3 2 2 2" xfId="15601" xr:uid="{00000000-0005-0000-0000-00005A250000}"/>
    <cellStyle name="Normal 2 2 7 3 2 2 2 2" xfId="40699" xr:uid="{00000000-0005-0000-0000-00005B250000}"/>
    <cellStyle name="Normal 2 2 7 3 2 2 3" xfId="21844" xr:uid="{00000000-0005-0000-0000-00005C250000}"/>
    <cellStyle name="Normal 2 2 7 3 2 2 3 2" xfId="44255" xr:uid="{00000000-0005-0000-0000-00005D250000}"/>
    <cellStyle name="Normal 2 2 7 3 2 2 4" xfId="9347" xr:uid="{00000000-0005-0000-0000-00005E250000}"/>
    <cellStyle name="Normal 2 2 7 3 2 2 4 2" xfId="48468" xr:uid="{00000000-0005-0000-0000-00005F250000}"/>
    <cellStyle name="Normal 2 2 7 3 2 2 5" xfId="27199" xr:uid="{00000000-0005-0000-0000-000060250000}"/>
    <cellStyle name="Normal 2 2 7 3 2 2 5 2" xfId="53659" xr:uid="{00000000-0005-0000-0000-000061250000}"/>
    <cellStyle name="Normal 2 2 7 3 2 2 6" xfId="57874" xr:uid="{00000000-0005-0000-0000-000062250000}"/>
    <cellStyle name="Normal 2 2 7 3 2 2 7" xfId="34777" xr:uid="{00000000-0005-0000-0000-000063250000}"/>
    <cellStyle name="Normal 2 2 7 3 2 3" xfId="5093" xr:uid="{00000000-0005-0000-0000-000064250000}"/>
    <cellStyle name="Normal 2 2 7 3 2 3 2" xfId="17333" xr:uid="{00000000-0005-0000-0000-000065250000}"/>
    <cellStyle name="Normal 2 2 7 3 2 3 2 2" xfId="50200" xr:uid="{00000000-0005-0000-0000-000066250000}"/>
    <cellStyle name="Normal 2 2 7 3 2 3 3" xfId="23576" xr:uid="{00000000-0005-0000-0000-000067250000}"/>
    <cellStyle name="Normal 2 2 7 3 2 3 4" xfId="11079" xr:uid="{00000000-0005-0000-0000-000068250000}"/>
    <cellStyle name="Normal 2 2 7 3 2 3 5" xfId="28931" xr:uid="{00000000-0005-0000-0000-000069250000}"/>
    <cellStyle name="Normal 2 2 7 3 2 3 6" xfId="37216" xr:uid="{00000000-0005-0000-0000-00006A250000}"/>
    <cellStyle name="Normal 2 2 7 3 2 4" xfId="13682" xr:uid="{00000000-0005-0000-0000-00006B250000}"/>
    <cellStyle name="Normal 2 2 7 3 2 4 2" xfId="38945" xr:uid="{00000000-0005-0000-0000-00006C250000}"/>
    <cellStyle name="Normal 2 2 7 3 2 5" xfId="19922" xr:uid="{00000000-0005-0000-0000-00006D250000}"/>
    <cellStyle name="Normal 2 2 7 3 2 5 2" xfId="42428" xr:uid="{00000000-0005-0000-0000-00006E250000}"/>
    <cellStyle name="Normal 2 2 7 3 2 6" xfId="7524" xr:uid="{00000000-0005-0000-0000-00006F250000}"/>
    <cellStyle name="Normal 2 2 7 3 2 6 2" xfId="46645" xr:uid="{00000000-0005-0000-0000-000070250000}"/>
    <cellStyle name="Normal 2 2 7 3 2 7" xfId="25376" xr:uid="{00000000-0005-0000-0000-000071250000}"/>
    <cellStyle name="Normal 2 2 7 3 2 7 2" xfId="51929" xr:uid="{00000000-0005-0000-0000-000072250000}"/>
    <cellStyle name="Normal 2 2 7 3 2 8" xfId="30772" xr:uid="{00000000-0005-0000-0000-000073250000}"/>
    <cellStyle name="Normal 2 2 7 3 2 8 2" xfId="56049" xr:uid="{00000000-0005-0000-0000-000074250000}"/>
    <cellStyle name="Normal 2 2 7 3 2 9" xfId="33048" xr:uid="{00000000-0005-0000-0000-000075250000}"/>
    <cellStyle name="Normal 2 2 7 3 3" xfId="1981" xr:uid="{00000000-0005-0000-0000-000076250000}"/>
    <cellStyle name="Normal 2 2 7 3 3 10" xfId="63391" xr:uid="{00000000-0005-0000-0000-000077250000}"/>
    <cellStyle name="Normal 2 2 7 3 3 2" xfId="3905" xr:uid="{00000000-0005-0000-0000-000078250000}"/>
    <cellStyle name="Normal 2 2 7 3 3 2 2" xfId="16145" xr:uid="{00000000-0005-0000-0000-000079250000}"/>
    <cellStyle name="Normal 2 2 7 3 3 2 2 2" xfId="41243" xr:uid="{00000000-0005-0000-0000-00007A250000}"/>
    <cellStyle name="Normal 2 2 7 3 3 2 3" xfId="22388" xr:uid="{00000000-0005-0000-0000-00007B250000}"/>
    <cellStyle name="Normal 2 2 7 3 3 2 3 2" xfId="44799" xr:uid="{00000000-0005-0000-0000-00007C250000}"/>
    <cellStyle name="Normal 2 2 7 3 3 2 4" xfId="9891" xr:uid="{00000000-0005-0000-0000-00007D250000}"/>
    <cellStyle name="Normal 2 2 7 3 3 2 4 2" xfId="49012" xr:uid="{00000000-0005-0000-0000-00007E250000}"/>
    <cellStyle name="Normal 2 2 7 3 3 2 5" xfId="27743" xr:uid="{00000000-0005-0000-0000-00007F250000}"/>
    <cellStyle name="Normal 2 2 7 3 3 2 5 2" xfId="54203" xr:uid="{00000000-0005-0000-0000-000080250000}"/>
    <cellStyle name="Normal 2 2 7 3 3 2 6" xfId="58418" xr:uid="{00000000-0005-0000-0000-000081250000}"/>
    <cellStyle name="Normal 2 2 7 3 3 2 7" xfId="35321" xr:uid="{00000000-0005-0000-0000-000082250000}"/>
    <cellStyle name="Normal 2 2 7 3 3 3" xfId="5637" xr:uid="{00000000-0005-0000-0000-000083250000}"/>
    <cellStyle name="Normal 2 2 7 3 3 3 2" xfId="17877" xr:uid="{00000000-0005-0000-0000-000084250000}"/>
    <cellStyle name="Normal 2 2 7 3 3 3 2 2" xfId="50744" xr:uid="{00000000-0005-0000-0000-000085250000}"/>
    <cellStyle name="Normal 2 2 7 3 3 3 3" xfId="24120" xr:uid="{00000000-0005-0000-0000-000086250000}"/>
    <cellStyle name="Normal 2 2 7 3 3 3 4" xfId="11623" xr:uid="{00000000-0005-0000-0000-000087250000}"/>
    <cellStyle name="Normal 2 2 7 3 3 3 5" xfId="29475" xr:uid="{00000000-0005-0000-0000-000088250000}"/>
    <cellStyle name="Normal 2 2 7 3 3 3 6" xfId="37760" xr:uid="{00000000-0005-0000-0000-000089250000}"/>
    <cellStyle name="Normal 2 2 7 3 3 4" xfId="14226" xr:uid="{00000000-0005-0000-0000-00008A250000}"/>
    <cellStyle name="Normal 2 2 7 3 3 4 2" xfId="39489" xr:uid="{00000000-0005-0000-0000-00008B250000}"/>
    <cellStyle name="Normal 2 2 7 3 3 5" xfId="20466" xr:uid="{00000000-0005-0000-0000-00008C250000}"/>
    <cellStyle name="Normal 2 2 7 3 3 5 2" xfId="42972" xr:uid="{00000000-0005-0000-0000-00008D250000}"/>
    <cellStyle name="Normal 2 2 7 3 3 6" xfId="8068" xr:uid="{00000000-0005-0000-0000-00008E250000}"/>
    <cellStyle name="Normal 2 2 7 3 3 6 2" xfId="47189" xr:uid="{00000000-0005-0000-0000-00008F250000}"/>
    <cellStyle name="Normal 2 2 7 3 3 7" xfId="25920" xr:uid="{00000000-0005-0000-0000-000090250000}"/>
    <cellStyle name="Normal 2 2 7 3 3 7 2" xfId="52473" xr:uid="{00000000-0005-0000-0000-000091250000}"/>
    <cellStyle name="Normal 2 2 7 3 3 8" xfId="31316" xr:uid="{00000000-0005-0000-0000-000092250000}"/>
    <cellStyle name="Normal 2 2 7 3 3 8 2" xfId="56593" xr:uid="{00000000-0005-0000-0000-000093250000}"/>
    <cellStyle name="Normal 2 2 7 3 3 9" xfId="33592" xr:uid="{00000000-0005-0000-0000-000094250000}"/>
    <cellStyle name="Normal 2 2 7 3 4" xfId="2759" xr:uid="{00000000-0005-0000-0000-000095250000}"/>
    <cellStyle name="Normal 2 2 7 3 4 2" xfId="15002" xr:uid="{00000000-0005-0000-0000-000096250000}"/>
    <cellStyle name="Normal 2 2 7 3 4 2 2" xfId="40150" xr:uid="{00000000-0005-0000-0000-000097250000}"/>
    <cellStyle name="Normal 2 2 7 3 4 3" xfId="21243" xr:uid="{00000000-0005-0000-0000-000098250000}"/>
    <cellStyle name="Normal 2 2 7 3 4 3 2" xfId="43654" xr:uid="{00000000-0005-0000-0000-000099250000}"/>
    <cellStyle name="Normal 2 2 7 3 4 4" xfId="8799" xr:uid="{00000000-0005-0000-0000-00009A250000}"/>
    <cellStyle name="Normal 2 2 7 3 4 4 2" xfId="47920" xr:uid="{00000000-0005-0000-0000-00009B250000}"/>
    <cellStyle name="Normal 2 2 7 3 4 5" xfId="26651" xr:uid="{00000000-0005-0000-0000-00009C250000}"/>
    <cellStyle name="Normal 2 2 7 3 4 5 2" xfId="53110" xr:uid="{00000000-0005-0000-0000-00009D250000}"/>
    <cellStyle name="Normal 2 2 7 3 4 6" xfId="57326" xr:uid="{00000000-0005-0000-0000-00009E250000}"/>
    <cellStyle name="Normal 2 2 7 3 4 7" xfId="34229" xr:uid="{00000000-0005-0000-0000-00009F250000}"/>
    <cellStyle name="Normal 2 2 7 3 5" xfId="4545" xr:uid="{00000000-0005-0000-0000-0000A0250000}"/>
    <cellStyle name="Normal 2 2 7 3 5 2" xfId="16785" xr:uid="{00000000-0005-0000-0000-0000A1250000}"/>
    <cellStyle name="Normal 2 2 7 3 5 2 2" xfId="49652" xr:uid="{00000000-0005-0000-0000-0000A2250000}"/>
    <cellStyle name="Normal 2 2 7 3 5 3" xfId="23028" xr:uid="{00000000-0005-0000-0000-0000A3250000}"/>
    <cellStyle name="Normal 2 2 7 3 5 3 2" xfId="55501" xr:uid="{00000000-0005-0000-0000-0000A4250000}"/>
    <cellStyle name="Normal 2 2 7 3 5 4" xfId="10531" xr:uid="{00000000-0005-0000-0000-0000A5250000}"/>
    <cellStyle name="Normal 2 2 7 3 5 5" xfId="28383" xr:uid="{00000000-0005-0000-0000-0000A6250000}"/>
    <cellStyle name="Normal 2 2 7 3 5 6" xfId="35958" xr:uid="{00000000-0005-0000-0000-0000A7250000}"/>
    <cellStyle name="Normal 2 2 7 3 6" xfId="6961" xr:uid="{00000000-0005-0000-0000-0000A8250000}"/>
    <cellStyle name="Normal 2 2 7 3 6 2" xfId="19359" xr:uid="{00000000-0005-0000-0000-0000A9250000}"/>
    <cellStyle name="Normal 2 2 7 3 6 3" xfId="36667" xr:uid="{00000000-0005-0000-0000-0000AA250000}"/>
    <cellStyle name="Normal 2 2 7 3 7" xfId="12322" xr:uid="{00000000-0005-0000-0000-0000AB250000}"/>
    <cellStyle name="Normal 2 2 7 3 7 2" xfId="38397" xr:uid="{00000000-0005-0000-0000-0000AC250000}"/>
    <cellStyle name="Normal 2 2 7 3 8" xfId="13083" xr:uid="{00000000-0005-0000-0000-0000AD250000}"/>
    <cellStyle name="Normal 2 2 7 3 8 2" xfId="41880" xr:uid="{00000000-0005-0000-0000-0000AE250000}"/>
    <cellStyle name="Normal 2 2 7 3 9" xfId="18622" xr:uid="{00000000-0005-0000-0000-0000AF250000}"/>
    <cellStyle name="Normal 2 2 7 3 9 2" xfId="45436" xr:uid="{00000000-0005-0000-0000-0000B0250000}"/>
    <cellStyle name="Normal 2 2 7 4" xfId="1113" xr:uid="{00000000-0005-0000-0000-0000B1250000}"/>
    <cellStyle name="Normal 2 2 7 4 10" xfId="6514" xr:uid="{00000000-0005-0000-0000-0000B2250000}"/>
    <cellStyle name="Normal 2 2 7 4 10 2" xfId="46337" xr:uid="{00000000-0005-0000-0000-0000B3250000}"/>
    <cellStyle name="Normal 2 2 7 4 11" xfId="25068" xr:uid="{00000000-0005-0000-0000-0000B4250000}"/>
    <cellStyle name="Normal 2 2 7 4 11 2" xfId="51621" xr:uid="{00000000-0005-0000-0000-0000B5250000}"/>
    <cellStyle name="Normal 2 2 7 4 12" xfId="30459" xr:uid="{00000000-0005-0000-0000-0000B6250000}"/>
    <cellStyle name="Normal 2 2 7 4 12 2" xfId="55080" xr:uid="{00000000-0005-0000-0000-0000B7250000}"/>
    <cellStyle name="Normal 2 2 7 4 13" xfId="32736" xr:uid="{00000000-0005-0000-0000-0000B8250000}"/>
    <cellStyle name="Normal 2 2 7 4 14" xfId="59444" xr:uid="{00000000-0005-0000-0000-0000B9250000}"/>
    <cellStyle name="Normal 2 2 7 4 15" xfId="60214" xr:uid="{00000000-0005-0000-0000-0000BA250000}"/>
    <cellStyle name="Normal 2 2 7 4 16" xfId="61053" xr:uid="{00000000-0005-0000-0000-0000BB250000}"/>
    <cellStyle name="Normal 2 2 7 4 17" xfId="61890" xr:uid="{00000000-0005-0000-0000-0000BC250000}"/>
    <cellStyle name="Normal 2 2 7 4 18" xfId="62539" xr:uid="{00000000-0005-0000-0000-0000BD250000}"/>
    <cellStyle name="Normal 2 2 7 4 2" xfId="1677" xr:uid="{00000000-0005-0000-0000-0000BE250000}"/>
    <cellStyle name="Normal 2 2 7 4 2 10" xfId="63087" xr:uid="{00000000-0005-0000-0000-0000BF250000}"/>
    <cellStyle name="Normal 2 2 7 4 2 2" xfId="3601" xr:uid="{00000000-0005-0000-0000-0000C0250000}"/>
    <cellStyle name="Normal 2 2 7 4 2 2 2" xfId="15841" xr:uid="{00000000-0005-0000-0000-0000C1250000}"/>
    <cellStyle name="Normal 2 2 7 4 2 2 2 2" xfId="40939" xr:uid="{00000000-0005-0000-0000-0000C2250000}"/>
    <cellStyle name="Normal 2 2 7 4 2 2 3" xfId="22084" xr:uid="{00000000-0005-0000-0000-0000C3250000}"/>
    <cellStyle name="Normal 2 2 7 4 2 2 3 2" xfId="44495" xr:uid="{00000000-0005-0000-0000-0000C4250000}"/>
    <cellStyle name="Normal 2 2 7 4 2 2 4" xfId="9587" xr:uid="{00000000-0005-0000-0000-0000C5250000}"/>
    <cellStyle name="Normal 2 2 7 4 2 2 4 2" xfId="48708" xr:uid="{00000000-0005-0000-0000-0000C6250000}"/>
    <cellStyle name="Normal 2 2 7 4 2 2 5" xfId="27439" xr:uid="{00000000-0005-0000-0000-0000C7250000}"/>
    <cellStyle name="Normal 2 2 7 4 2 2 5 2" xfId="53899" xr:uid="{00000000-0005-0000-0000-0000C8250000}"/>
    <cellStyle name="Normal 2 2 7 4 2 2 6" xfId="58114" xr:uid="{00000000-0005-0000-0000-0000C9250000}"/>
    <cellStyle name="Normal 2 2 7 4 2 2 7" xfId="35017" xr:uid="{00000000-0005-0000-0000-0000CA250000}"/>
    <cellStyle name="Normal 2 2 7 4 2 3" xfId="5333" xr:uid="{00000000-0005-0000-0000-0000CB250000}"/>
    <cellStyle name="Normal 2 2 7 4 2 3 2" xfId="17573" xr:uid="{00000000-0005-0000-0000-0000CC250000}"/>
    <cellStyle name="Normal 2 2 7 4 2 3 2 2" xfId="50440" xr:uid="{00000000-0005-0000-0000-0000CD250000}"/>
    <cellStyle name="Normal 2 2 7 4 2 3 3" xfId="23816" xr:uid="{00000000-0005-0000-0000-0000CE250000}"/>
    <cellStyle name="Normal 2 2 7 4 2 3 4" xfId="11319" xr:uid="{00000000-0005-0000-0000-0000CF250000}"/>
    <cellStyle name="Normal 2 2 7 4 2 3 5" xfId="29171" xr:uid="{00000000-0005-0000-0000-0000D0250000}"/>
    <cellStyle name="Normal 2 2 7 4 2 3 6" xfId="37456" xr:uid="{00000000-0005-0000-0000-0000D1250000}"/>
    <cellStyle name="Normal 2 2 7 4 2 4" xfId="13922" xr:uid="{00000000-0005-0000-0000-0000D2250000}"/>
    <cellStyle name="Normal 2 2 7 4 2 4 2" xfId="39185" xr:uid="{00000000-0005-0000-0000-0000D3250000}"/>
    <cellStyle name="Normal 2 2 7 4 2 5" xfId="20162" xr:uid="{00000000-0005-0000-0000-0000D4250000}"/>
    <cellStyle name="Normal 2 2 7 4 2 5 2" xfId="42668" xr:uid="{00000000-0005-0000-0000-0000D5250000}"/>
    <cellStyle name="Normal 2 2 7 4 2 6" xfId="7764" xr:uid="{00000000-0005-0000-0000-0000D6250000}"/>
    <cellStyle name="Normal 2 2 7 4 2 6 2" xfId="46885" xr:uid="{00000000-0005-0000-0000-0000D7250000}"/>
    <cellStyle name="Normal 2 2 7 4 2 7" xfId="25616" xr:uid="{00000000-0005-0000-0000-0000D8250000}"/>
    <cellStyle name="Normal 2 2 7 4 2 7 2" xfId="52169" xr:uid="{00000000-0005-0000-0000-0000D9250000}"/>
    <cellStyle name="Normal 2 2 7 4 2 8" xfId="31012" xr:uid="{00000000-0005-0000-0000-0000DA250000}"/>
    <cellStyle name="Normal 2 2 7 4 2 8 2" xfId="56289" xr:uid="{00000000-0005-0000-0000-0000DB250000}"/>
    <cellStyle name="Normal 2 2 7 4 2 9" xfId="33288" xr:uid="{00000000-0005-0000-0000-0000DC250000}"/>
    <cellStyle name="Normal 2 2 7 4 3" xfId="2221" xr:uid="{00000000-0005-0000-0000-0000DD250000}"/>
    <cellStyle name="Normal 2 2 7 4 3 10" xfId="63631" xr:uid="{00000000-0005-0000-0000-0000DE250000}"/>
    <cellStyle name="Normal 2 2 7 4 3 2" xfId="4145" xr:uid="{00000000-0005-0000-0000-0000DF250000}"/>
    <cellStyle name="Normal 2 2 7 4 3 2 2" xfId="16385" xr:uid="{00000000-0005-0000-0000-0000E0250000}"/>
    <cellStyle name="Normal 2 2 7 4 3 2 2 2" xfId="41483" xr:uid="{00000000-0005-0000-0000-0000E1250000}"/>
    <cellStyle name="Normal 2 2 7 4 3 2 3" xfId="22628" xr:uid="{00000000-0005-0000-0000-0000E2250000}"/>
    <cellStyle name="Normal 2 2 7 4 3 2 3 2" xfId="45039" xr:uid="{00000000-0005-0000-0000-0000E3250000}"/>
    <cellStyle name="Normal 2 2 7 4 3 2 4" xfId="10131" xr:uid="{00000000-0005-0000-0000-0000E4250000}"/>
    <cellStyle name="Normal 2 2 7 4 3 2 4 2" xfId="49252" xr:uid="{00000000-0005-0000-0000-0000E5250000}"/>
    <cellStyle name="Normal 2 2 7 4 3 2 5" xfId="27983" xr:uid="{00000000-0005-0000-0000-0000E6250000}"/>
    <cellStyle name="Normal 2 2 7 4 3 2 5 2" xfId="54443" xr:uid="{00000000-0005-0000-0000-0000E7250000}"/>
    <cellStyle name="Normal 2 2 7 4 3 2 6" xfId="58658" xr:uid="{00000000-0005-0000-0000-0000E8250000}"/>
    <cellStyle name="Normal 2 2 7 4 3 2 7" xfId="35561" xr:uid="{00000000-0005-0000-0000-0000E9250000}"/>
    <cellStyle name="Normal 2 2 7 4 3 3" xfId="5877" xr:uid="{00000000-0005-0000-0000-0000EA250000}"/>
    <cellStyle name="Normal 2 2 7 4 3 3 2" xfId="18117" xr:uid="{00000000-0005-0000-0000-0000EB250000}"/>
    <cellStyle name="Normal 2 2 7 4 3 3 2 2" xfId="50984" xr:uid="{00000000-0005-0000-0000-0000EC250000}"/>
    <cellStyle name="Normal 2 2 7 4 3 3 3" xfId="24360" xr:uid="{00000000-0005-0000-0000-0000ED250000}"/>
    <cellStyle name="Normal 2 2 7 4 3 3 4" xfId="11863" xr:uid="{00000000-0005-0000-0000-0000EE250000}"/>
    <cellStyle name="Normal 2 2 7 4 3 3 5" xfId="29715" xr:uid="{00000000-0005-0000-0000-0000EF250000}"/>
    <cellStyle name="Normal 2 2 7 4 3 3 6" xfId="38000" xr:uid="{00000000-0005-0000-0000-0000F0250000}"/>
    <cellStyle name="Normal 2 2 7 4 3 4" xfId="14466" xr:uid="{00000000-0005-0000-0000-0000F1250000}"/>
    <cellStyle name="Normal 2 2 7 4 3 4 2" xfId="39729" xr:uid="{00000000-0005-0000-0000-0000F2250000}"/>
    <cellStyle name="Normal 2 2 7 4 3 5" xfId="20706" xr:uid="{00000000-0005-0000-0000-0000F3250000}"/>
    <cellStyle name="Normal 2 2 7 4 3 5 2" xfId="43212" xr:uid="{00000000-0005-0000-0000-0000F4250000}"/>
    <cellStyle name="Normal 2 2 7 4 3 6" xfId="8308" xr:uid="{00000000-0005-0000-0000-0000F5250000}"/>
    <cellStyle name="Normal 2 2 7 4 3 6 2" xfId="47429" xr:uid="{00000000-0005-0000-0000-0000F6250000}"/>
    <cellStyle name="Normal 2 2 7 4 3 7" xfId="26160" xr:uid="{00000000-0005-0000-0000-0000F7250000}"/>
    <cellStyle name="Normal 2 2 7 4 3 7 2" xfId="52713" xr:uid="{00000000-0005-0000-0000-0000F8250000}"/>
    <cellStyle name="Normal 2 2 7 4 3 8" xfId="31556" xr:uid="{00000000-0005-0000-0000-0000F9250000}"/>
    <cellStyle name="Normal 2 2 7 4 3 8 2" xfId="56833" xr:uid="{00000000-0005-0000-0000-0000FA250000}"/>
    <cellStyle name="Normal 2 2 7 4 3 9" xfId="33832" xr:uid="{00000000-0005-0000-0000-0000FB250000}"/>
    <cellStyle name="Normal 2 2 7 4 4" xfId="3038" xr:uid="{00000000-0005-0000-0000-0000FC250000}"/>
    <cellStyle name="Normal 2 2 7 4 4 2" xfId="15279" xr:uid="{00000000-0005-0000-0000-0000FD250000}"/>
    <cellStyle name="Normal 2 2 7 4 4 2 2" xfId="40390" xr:uid="{00000000-0005-0000-0000-0000FE250000}"/>
    <cellStyle name="Normal 2 2 7 4 4 3" xfId="21522" xr:uid="{00000000-0005-0000-0000-0000FF250000}"/>
    <cellStyle name="Normal 2 2 7 4 4 3 2" xfId="43933" xr:uid="{00000000-0005-0000-0000-000000260000}"/>
    <cellStyle name="Normal 2 2 7 4 4 4" xfId="9039" xr:uid="{00000000-0005-0000-0000-000001260000}"/>
    <cellStyle name="Normal 2 2 7 4 4 4 2" xfId="48160" xr:uid="{00000000-0005-0000-0000-000002260000}"/>
    <cellStyle name="Normal 2 2 7 4 4 5" xfId="26891" xr:uid="{00000000-0005-0000-0000-000003260000}"/>
    <cellStyle name="Normal 2 2 7 4 4 5 2" xfId="53350" xr:uid="{00000000-0005-0000-0000-000004260000}"/>
    <cellStyle name="Normal 2 2 7 4 4 6" xfId="57566" xr:uid="{00000000-0005-0000-0000-000005260000}"/>
    <cellStyle name="Normal 2 2 7 4 4 7" xfId="34469" xr:uid="{00000000-0005-0000-0000-000006260000}"/>
    <cellStyle name="Normal 2 2 7 4 5" xfId="4785" xr:uid="{00000000-0005-0000-0000-000007260000}"/>
    <cellStyle name="Normal 2 2 7 4 5 2" xfId="17025" xr:uid="{00000000-0005-0000-0000-000008260000}"/>
    <cellStyle name="Normal 2 2 7 4 5 2 2" xfId="49892" xr:uid="{00000000-0005-0000-0000-000009260000}"/>
    <cellStyle name="Normal 2 2 7 4 5 3" xfId="23268" xr:uid="{00000000-0005-0000-0000-00000A260000}"/>
    <cellStyle name="Normal 2 2 7 4 5 3 2" xfId="55741" xr:uid="{00000000-0005-0000-0000-00000B260000}"/>
    <cellStyle name="Normal 2 2 7 4 5 4" xfId="10771" xr:uid="{00000000-0005-0000-0000-00000C260000}"/>
    <cellStyle name="Normal 2 2 7 4 5 5" xfId="28623" xr:uid="{00000000-0005-0000-0000-00000D260000}"/>
    <cellStyle name="Normal 2 2 7 4 5 6" xfId="36198" xr:uid="{00000000-0005-0000-0000-00000E260000}"/>
    <cellStyle name="Normal 2 2 7 4 6" xfId="7212" xr:uid="{00000000-0005-0000-0000-00000F260000}"/>
    <cellStyle name="Normal 2 2 7 4 6 2" xfId="19610" xr:uid="{00000000-0005-0000-0000-000010260000}"/>
    <cellStyle name="Normal 2 2 7 4 6 3" xfId="36907" xr:uid="{00000000-0005-0000-0000-000011260000}"/>
    <cellStyle name="Normal 2 2 7 4 7" xfId="12600" xr:uid="{00000000-0005-0000-0000-000012260000}"/>
    <cellStyle name="Normal 2 2 7 4 7 2" xfId="38637" xr:uid="{00000000-0005-0000-0000-000013260000}"/>
    <cellStyle name="Normal 2 2 7 4 8" xfId="13360" xr:uid="{00000000-0005-0000-0000-000014260000}"/>
    <cellStyle name="Normal 2 2 7 4 8 2" xfId="42120" xr:uid="{00000000-0005-0000-0000-000015260000}"/>
    <cellStyle name="Normal 2 2 7 4 9" xfId="18900" xr:uid="{00000000-0005-0000-0000-000016260000}"/>
    <cellStyle name="Normal 2 2 7 4 9 2" xfId="45676" xr:uid="{00000000-0005-0000-0000-000017260000}"/>
    <cellStyle name="Normal 2 2 7 5" xfId="659" xr:uid="{00000000-0005-0000-0000-000018260000}"/>
    <cellStyle name="Normal 2 2 7 5 10" xfId="30057" xr:uid="{00000000-0005-0000-0000-000019260000}"/>
    <cellStyle name="Normal 2 2 7 5 10 2" xfId="54684" xr:uid="{00000000-0005-0000-0000-00001A260000}"/>
    <cellStyle name="Normal 2 2 7 5 11" xfId="32326" xr:uid="{00000000-0005-0000-0000-00001B260000}"/>
    <cellStyle name="Normal 2 2 7 5 12" xfId="59034" xr:uid="{00000000-0005-0000-0000-00001C260000}"/>
    <cellStyle name="Normal 2 2 7 5 13" xfId="59764" xr:uid="{00000000-0005-0000-0000-00001D260000}"/>
    <cellStyle name="Normal 2 2 7 5 14" xfId="60600" xr:uid="{00000000-0005-0000-0000-00001E260000}"/>
    <cellStyle name="Normal 2 2 7 5 15" xfId="61494" xr:uid="{00000000-0005-0000-0000-00001F260000}"/>
    <cellStyle name="Normal 2 2 7 5 16" xfId="62143" xr:uid="{00000000-0005-0000-0000-000020260000}"/>
    <cellStyle name="Normal 2 2 7 5 2" xfId="2588" xr:uid="{00000000-0005-0000-0000-000021260000}"/>
    <cellStyle name="Normal 2 2 7 5 2 2" xfId="14831" xr:uid="{00000000-0005-0000-0000-000022260000}"/>
    <cellStyle name="Normal 2 2 7 5 2 2 2" xfId="39994" xr:uid="{00000000-0005-0000-0000-000023260000}"/>
    <cellStyle name="Normal 2 2 7 5 2 3" xfId="21072" xr:uid="{00000000-0005-0000-0000-000024260000}"/>
    <cellStyle name="Normal 2 2 7 5 2 3 2" xfId="43483" xr:uid="{00000000-0005-0000-0000-000025260000}"/>
    <cellStyle name="Normal 2 2 7 5 2 4" xfId="8643" xr:uid="{00000000-0005-0000-0000-000026260000}"/>
    <cellStyle name="Normal 2 2 7 5 2 4 2" xfId="47764" xr:uid="{00000000-0005-0000-0000-000027260000}"/>
    <cellStyle name="Normal 2 2 7 5 2 5" xfId="26495" xr:uid="{00000000-0005-0000-0000-000028260000}"/>
    <cellStyle name="Normal 2 2 7 5 2 5 2" xfId="52954" xr:uid="{00000000-0005-0000-0000-000029260000}"/>
    <cellStyle name="Normal 2 2 7 5 2 6" xfId="57170" xr:uid="{00000000-0005-0000-0000-00002A260000}"/>
    <cellStyle name="Normal 2 2 7 5 2 7" xfId="34073" xr:uid="{00000000-0005-0000-0000-00002B260000}"/>
    <cellStyle name="Normal 2 2 7 5 3" xfId="4389" xr:uid="{00000000-0005-0000-0000-00002C260000}"/>
    <cellStyle name="Normal 2 2 7 5 3 2" xfId="16629" xr:uid="{00000000-0005-0000-0000-00002D260000}"/>
    <cellStyle name="Normal 2 2 7 5 3 2 2" xfId="49496" xr:uid="{00000000-0005-0000-0000-00002E260000}"/>
    <cellStyle name="Normal 2 2 7 5 3 3" xfId="22872" xr:uid="{00000000-0005-0000-0000-00002F260000}"/>
    <cellStyle name="Normal 2 2 7 5 3 3 2" xfId="55345" xr:uid="{00000000-0005-0000-0000-000030260000}"/>
    <cellStyle name="Normal 2 2 7 5 3 4" xfId="10375" xr:uid="{00000000-0005-0000-0000-000031260000}"/>
    <cellStyle name="Normal 2 2 7 5 3 5" xfId="28227" xr:uid="{00000000-0005-0000-0000-000032260000}"/>
    <cellStyle name="Normal 2 2 7 5 3 6" xfId="35802" xr:uid="{00000000-0005-0000-0000-000033260000}"/>
    <cellStyle name="Normal 2 2 7 5 4" xfId="6799" xr:uid="{00000000-0005-0000-0000-000034260000}"/>
    <cellStyle name="Normal 2 2 7 5 4 2" xfId="19198" xr:uid="{00000000-0005-0000-0000-000035260000}"/>
    <cellStyle name="Normal 2 2 7 5 4 3" xfId="36511" xr:uid="{00000000-0005-0000-0000-000036260000}"/>
    <cellStyle name="Normal 2 2 7 5 5" xfId="12150" xr:uid="{00000000-0005-0000-0000-000037260000}"/>
    <cellStyle name="Normal 2 2 7 5 5 2" xfId="38241" xr:uid="{00000000-0005-0000-0000-000038260000}"/>
    <cellStyle name="Normal 2 2 7 5 6" xfId="12912" xr:uid="{00000000-0005-0000-0000-000039260000}"/>
    <cellStyle name="Normal 2 2 7 5 6 2" xfId="41724" xr:uid="{00000000-0005-0000-0000-00003A260000}"/>
    <cellStyle name="Normal 2 2 7 5 7" xfId="18450" xr:uid="{00000000-0005-0000-0000-00003B260000}"/>
    <cellStyle name="Normal 2 2 7 5 7 2" xfId="45280" xr:uid="{00000000-0005-0000-0000-00003C260000}"/>
    <cellStyle name="Normal 2 2 7 5 8" xfId="6118" xr:uid="{00000000-0005-0000-0000-00003D260000}"/>
    <cellStyle name="Normal 2 2 7 5 8 2" xfId="45941" xr:uid="{00000000-0005-0000-0000-00003E260000}"/>
    <cellStyle name="Normal 2 2 7 5 9" xfId="24672" xr:uid="{00000000-0005-0000-0000-00003F260000}"/>
    <cellStyle name="Normal 2 2 7 5 9 2" xfId="51225" xr:uid="{00000000-0005-0000-0000-000040260000}"/>
    <cellStyle name="Normal 2 2 7 6" xfId="1279" xr:uid="{00000000-0005-0000-0000-000041260000}"/>
    <cellStyle name="Normal 2 2 7 6 10" xfId="62691" xr:uid="{00000000-0005-0000-0000-000042260000}"/>
    <cellStyle name="Normal 2 2 7 6 2" xfId="3204" xr:uid="{00000000-0005-0000-0000-000043260000}"/>
    <cellStyle name="Normal 2 2 7 6 2 2" xfId="15445" xr:uid="{00000000-0005-0000-0000-000044260000}"/>
    <cellStyle name="Normal 2 2 7 6 2 2 2" xfId="40542" xr:uid="{00000000-0005-0000-0000-000045260000}"/>
    <cellStyle name="Normal 2 2 7 6 2 3" xfId="21688" xr:uid="{00000000-0005-0000-0000-000046260000}"/>
    <cellStyle name="Normal 2 2 7 6 2 3 2" xfId="44099" xr:uid="{00000000-0005-0000-0000-000047260000}"/>
    <cellStyle name="Normal 2 2 7 6 2 4" xfId="9191" xr:uid="{00000000-0005-0000-0000-000048260000}"/>
    <cellStyle name="Normal 2 2 7 6 2 4 2" xfId="48312" xr:uid="{00000000-0005-0000-0000-000049260000}"/>
    <cellStyle name="Normal 2 2 7 6 2 5" xfId="27043" xr:uid="{00000000-0005-0000-0000-00004A260000}"/>
    <cellStyle name="Normal 2 2 7 6 2 5 2" xfId="53502" xr:uid="{00000000-0005-0000-0000-00004B260000}"/>
    <cellStyle name="Normal 2 2 7 6 2 6" xfId="57718" xr:uid="{00000000-0005-0000-0000-00004C260000}"/>
    <cellStyle name="Normal 2 2 7 6 2 7" xfId="34621" xr:uid="{00000000-0005-0000-0000-00004D260000}"/>
    <cellStyle name="Normal 2 2 7 6 3" xfId="4937" xr:uid="{00000000-0005-0000-0000-00004E260000}"/>
    <cellStyle name="Normal 2 2 7 6 3 2" xfId="17177" xr:uid="{00000000-0005-0000-0000-00004F260000}"/>
    <cellStyle name="Normal 2 2 7 6 3 2 2" xfId="50044" xr:uid="{00000000-0005-0000-0000-000050260000}"/>
    <cellStyle name="Normal 2 2 7 6 3 3" xfId="23420" xr:uid="{00000000-0005-0000-0000-000051260000}"/>
    <cellStyle name="Normal 2 2 7 6 3 4" xfId="10923" xr:uid="{00000000-0005-0000-0000-000052260000}"/>
    <cellStyle name="Normal 2 2 7 6 3 5" xfId="28775" xr:uid="{00000000-0005-0000-0000-000053260000}"/>
    <cellStyle name="Normal 2 2 7 6 3 6" xfId="37059" xr:uid="{00000000-0005-0000-0000-000054260000}"/>
    <cellStyle name="Normal 2 2 7 6 4" xfId="13526" xr:uid="{00000000-0005-0000-0000-000055260000}"/>
    <cellStyle name="Normal 2 2 7 6 4 2" xfId="38789" xr:uid="{00000000-0005-0000-0000-000056260000}"/>
    <cellStyle name="Normal 2 2 7 6 5" xfId="19766" xr:uid="{00000000-0005-0000-0000-000057260000}"/>
    <cellStyle name="Normal 2 2 7 6 5 2" xfId="42272" xr:uid="{00000000-0005-0000-0000-000058260000}"/>
    <cellStyle name="Normal 2 2 7 6 6" xfId="7368" xr:uid="{00000000-0005-0000-0000-000059260000}"/>
    <cellStyle name="Normal 2 2 7 6 6 2" xfId="46489" xr:uid="{00000000-0005-0000-0000-00005A260000}"/>
    <cellStyle name="Normal 2 2 7 6 7" xfId="25220" xr:uid="{00000000-0005-0000-0000-00005B260000}"/>
    <cellStyle name="Normal 2 2 7 6 7 2" xfId="51773" xr:uid="{00000000-0005-0000-0000-00005C260000}"/>
    <cellStyle name="Normal 2 2 7 6 8" xfId="30616" xr:uid="{00000000-0005-0000-0000-00005D260000}"/>
    <cellStyle name="Normal 2 2 7 6 8 2" xfId="55893" xr:uid="{00000000-0005-0000-0000-00005E260000}"/>
    <cellStyle name="Normal 2 2 7 6 9" xfId="32892" xr:uid="{00000000-0005-0000-0000-00005F260000}"/>
    <cellStyle name="Normal 2 2 7 7" xfId="1825" xr:uid="{00000000-0005-0000-0000-000060260000}"/>
    <cellStyle name="Normal 2 2 7 7 10" xfId="63235" xr:uid="{00000000-0005-0000-0000-000061260000}"/>
    <cellStyle name="Normal 2 2 7 7 2" xfId="3749" xr:uid="{00000000-0005-0000-0000-000062260000}"/>
    <cellStyle name="Normal 2 2 7 7 2 2" xfId="15989" xr:uid="{00000000-0005-0000-0000-000063260000}"/>
    <cellStyle name="Normal 2 2 7 7 2 2 2" xfId="41087" xr:uid="{00000000-0005-0000-0000-000064260000}"/>
    <cellStyle name="Normal 2 2 7 7 2 3" xfId="22232" xr:uid="{00000000-0005-0000-0000-000065260000}"/>
    <cellStyle name="Normal 2 2 7 7 2 3 2" xfId="44643" xr:uid="{00000000-0005-0000-0000-000066260000}"/>
    <cellStyle name="Normal 2 2 7 7 2 4" xfId="9735" xr:uid="{00000000-0005-0000-0000-000067260000}"/>
    <cellStyle name="Normal 2 2 7 7 2 4 2" xfId="48856" xr:uid="{00000000-0005-0000-0000-000068260000}"/>
    <cellStyle name="Normal 2 2 7 7 2 5" xfId="27587" xr:uid="{00000000-0005-0000-0000-000069260000}"/>
    <cellStyle name="Normal 2 2 7 7 2 5 2" xfId="54047" xr:uid="{00000000-0005-0000-0000-00006A260000}"/>
    <cellStyle name="Normal 2 2 7 7 2 6" xfId="58262" xr:uid="{00000000-0005-0000-0000-00006B260000}"/>
    <cellStyle name="Normal 2 2 7 7 2 7" xfId="35165" xr:uid="{00000000-0005-0000-0000-00006C260000}"/>
    <cellStyle name="Normal 2 2 7 7 3" xfId="5481" xr:uid="{00000000-0005-0000-0000-00006D260000}"/>
    <cellStyle name="Normal 2 2 7 7 3 2" xfId="17721" xr:uid="{00000000-0005-0000-0000-00006E260000}"/>
    <cellStyle name="Normal 2 2 7 7 3 2 2" xfId="50588" xr:uid="{00000000-0005-0000-0000-00006F260000}"/>
    <cellStyle name="Normal 2 2 7 7 3 3" xfId="23964" xr:uid="{00000000-0005-0000-0000-000070260000}"/>
    <cellStyle name="Normal 2 2 7 7 3 4" xfId="11467" xr:uid="{00000000-0005-0000-0000-000071260000}"/>
    <cellStyle name="Normal 2 2 7 7 3 5" xfId="29319" xr:uid="{00000000-0005-0000-0000-000072260000}"/>
    <cellStyle name="Normal 2 2 7 7 3 6" xfId="37604" xr:uid="{00000000-0005-0000-0000-000073260000}"/>
    <cellStyle name="Normal 2 2 7 7 4" xfId="14070" xr:uid="{00000000-0005-0000-0000-000074260000}"/>
    <cellStyle name="Normal 2 2 7 7 4 2" xfId="39333" xr:uid="{00000000-0005-0000-0000-000075260000}"/>
    <cellStyle name="Normal 2 2 7 7 5" xfId="20310" xr:uid="{00000000-0005-0000-0000-000076260000}"/>
    <cellStyle name="Normal 2 2 7 7 5 2" xfId="42816" xr:uid="{00000000-0005-0000-0000-000077260000}"/>
    <cellStyle name="Normal 2 2 7 7 6" xfId="7912" xr:uid="{00000000-0005-0000-0000-000078260000}"/>
    <cellStyle name="Normal 2 2 7 7 6 2" xfId="47033" xr:uid="{00000000-0005-0000-0000-000079260000}"/>
    <cellStyle name="Normal 2 2 7 7 7" xfId="25764" xr:uid="{00000000-0005-0000-0000-00007A260000}"/>
    <cellStyle name="Normal 2 2 7 7 7 2" xfId="52317" xr:uid="{00000000-0005-0000-0000-00007B260000}"/>
    <cellStyle name="Normal 2 2 7 7 8" xfId="31160" xr:uid="{00000000-0005-0000-0000-00007C260000}"/>
    <cellStyle name="Normal 2 2 7 7 8 2" xfId="56437" xr:uid="{00000000-0005-0000-0000-00007D260000}"/>
    <cellStyle name="Normal 2 2 7 7 9" xfId="33436" xr:uid="{00000000-0005-0000-0000-00007E260000}"/>
    <cellStyle name="Normal 2 2 7 8" xfId="2340" xr:uid="{00000000-0005-0000-0000-00007F260000}"/>
    <cellStyle name="Normal 2 2 7 8 2" xfId="14585" xr:uid="{00000000-0005-0000-0000-000080260000}"/>
    <cellStyle name="Normal 2 2 7 8 2 2" xfId="58777" xr:uid="{00000000-0005-0000-0000-000081260000}"/>
    <cellStyle name="Normal 2 2 7 8 2 3" xfId="39871" xr:uid="{00000000-0005-0000-0000-000082260000}"/>
    <cellStyle name="Normal 2 2 7 8 3" xfId="20825" xr:uid="{00000000-0005-0000-0000-000083260000}"/>
    <cellStyle name="Normal 2 2 7 8 3 2" xfId="43345" xr:uid="{00000000-0005-0000-0000-000084260000}"/>
    <cellStyle name="Normal 2 2 7 8 4" xfId="8427" xr:uid="{00000000-0005-0000-0000-000085260000}"/>
    <cellStyle name="Normal 2 2 7 8 4 2" xfId="47548" xr:uid="{00000000-0005-0000-0000-000086260000}"/>
    <cellStyle name="Normal 2 2 7 8 5" xfId="26279" xr:uid="{00000000-0005-0000-0000-000087260000}"/>
    <cellStyle name="Normal 2 2 7 8 5 2" xfId="52831" xr:uid="{00000000-0005-0000-0000-000088260000}"/>
    <cellStyle name="Normal 2 2 7 8 6" xfId="31675" xr:uid="{00000000-0005-0000-0000-000089260000}"/>
    <cellStyle name="Normal 2 2 7 8 6 2" xfId="56952" xr:uid="{00000000-0005-0000-0000-00008A260000}"/>
    <cellStyle name="Normal 2 2 7 8 7" xfId="33950" xr:uid="{00000000-0005-0000-0000-00008B260000}"/>
    <cellStyle name="Normal 2 2 7 8 8" xfId="63750" xr:uid="{00000000-0005-0000-0000-00008C260000}"/>
    <cellStyle name="Normal 2 2 7 9" xfId="2450" xr:uid="{00000000-0005-0000-0000-00008D260000}"/>
    <cellStyle name="Normal 2 2 7 9 2" xfId="14693" xr:uid="{00000000-0005-0000-0000-00008E260000}"/>
    <cellStyle name="Normal 2 2 7 9 2 2" xfId="47641" xr:uid="{00000000-0005-0000-0000-00008F260000}"/>
    <cellStyle name="Normal 2 2 7 9 3" xfId="20934" xr:uid="{00000000-0005-0000-0000-000090260000}"/>
    <cellStyle name="Normal 2 2 7 9 3 2" xfId="57047" xr:uid="{00000000-0005-0000-0000-000091260000}"/>
    <cellStyle name="Normal 2 2 7 9 4" xfId="8520" xr:uid="{00000000-0005-0000-0000-000092260000}"/>
    <cellStyle name="Normal 2 2 7 9 5" xfId="26372" xr:uid="{00000000-0005-0000-0000-000093260000}"/>
    <cellStyle name="Normal 2 2 7 9 6" xfId="35679" xr:uid="{00000000-0005-0000-0000-000094260000}"/>
    <cellStyle name="Normal 2 2 8" xfId="557" xr:uid="{00000000-0005-0000-0000-000095260000}"/>
    <cellStyle name="Normal 2 2 8 10" xfId="4296" xr:uid="{00000000-0005-0000-0000-000096260000}"/>
    <cellStyle name="Normal 2 2 8 10 2" xfId="16536" xr:uid="{00000000-0005-0000-0000-000097260000}"/>
    <cellStyle name="Normal 2 2 8 10 2 2" xfId="49403" xr:uid="{00000000-0005-0000-0000-000098260000}"/>
    <cellStyle name="Normal 2 2 8 10 3" xfId="22779" xr:uid="{00000000-0005-0000-0000-000099260000}"/>
    <cellStyle name="Normal 2 2 8 10 3 2" xfId="55252" xr:uid="{00000000-0005-0000-0000-00009A260000}"/>
    <cellStyle name="Normal 2 2 8 10 4" xfId="10282" xr:uid="{00000000-0005-0000-0000-00009B260000}"/>
    <cellStyle name="Normal 2 2 8 10 5" xfId="28134" xr:uid="{00000000-0005-0000-0000-00009C260000}"/>
    <cellStyle name="Normal 2 2 8 10 6" xfId="36418" xr:uid="{00000000-0005-0000-0000-00009D260000}"/>
    <cellStyle name="Normal 2 2 8 11" xfId="6704" xr:uid="{00000000-0005-0000-0000-00009E260000}"/>
    <cellStyle name="Normal 2 2 8 11 2" xfId="19103" xr:uid="{00000000-0005-0000-0000-00009F260000}"/>
    <cellStyle name="Normal 2 2 8 11 3" xfId="38148" xr:uid="{00000000-0005-0000-0000-0000A0260000}"/>
    <cellStyle name="Normal 2 2 8 12" xfId="12049" xr:uid="{00000000-0005-0000-0000-0000A1260000}"/>
    <cellStyle name="Normal 2 2 8 12 2" xfId="41631" xr:uid="{00000000-0005-0000-0000-0000A2260000}"/>
    <cellStyle name="Normal 2 2 8 13" xfId="12811" xr:uid="{00000000-0005-0000-0000-0000A3260000}"/>
    <cellStyle name="Normal 2 2 8 13 2" xfId="45187" xr:uid="{00000000-0005-0000-0000-0000A4260000}"/>
    <cellStyle name="Normal 2 2 8 14" xfId="18349" xr:uid="{00000000-0005-0000-0000-0000A5260000}"/>
    <cellStyle name="Normal 2 2 8 14 2" xfId="45848" xr:uid="{00000000-0005-0000-0000-0000A6260000}"/>
    <cellStyle name="Normal 2 2 8 15" xfId="6025" xr:uid="{00000000-0005-0000-0000-0000A7260000}"/>
    <cellStyle name="Normal 2 2 8 15 2" xfId="51132" xr:uid="{00000000-0005-0000-0000-0000A8260000}"/>
    <cellStyle name="Normal 2 2 8 16" xfId="24579" xr:uid="{00000000-0005-0000-0000-0000A9260000}"/>
    <cellStyle name="Normal 2 2 8 16 2" xfId="54591" xr:uid="{00000000-0005-0000-0000-0000AA260000}"/>
    <cellStyle name="Normal 2 2 8 17" xfId="29963" xr:uid="{00000000-0005-0000-0000-0000AB260000}"/>
    <cellStyle name="Normal 2 2 8 18" xfId="32231" xr:uid="{00000000-0005-0000-0000-0000AC260000}"/>
    <cellStyle name="Normal 2 2 8 19" xfId="58939" xr:uid="{00000000-0005-0000-0000-0000AD260000}"/>
    <cellStyle name="Normal 2 2 8 2" xfId="976" xr:uid="{00000000-0005-0000-0000-0000AE260000}"/>
    <cellStyle name="Normal 2 2 8 2 10" xfId="6392" xr:uid="{00000000-0005-0000-0000-0000AF260000}"/>
    <cellStyle name="Normal 2 2 8 2 10 2" xfId="46215" xr:uid="{00000000-0005-0000-0000-0000B0260000}"/>
    <cellStyle name="Normal 2 2 8 2 11" xfId="24946" xr:uid="{00000000-0005-0000-0000-0000B1260000}"/>
    <cellStyle name="Normal 2 2 8 2 11 2" xfId="51499" xr:uid="{00000000-0005-0000-0000-0000B2260000}"/>
    <cellStyle name="Normal 2 2 8 2 12" xfId="30335" xr:uid="{00000000-0005-0000-0000-0000B3260000}"/>
    <cellStyle name="Normal 2 2 8 2 12 2" xfId="54958" xr:uid="{00000000-0005-0000-0000-0000B4260000}"/>
    <cellStyle name="Normal 2 2 8 2 13" xfId="32610" xr:uid="{00000000-0005-0000-0000-0000B5260000}"/>
    <cellStyle name="Normal 2 2 8 2 14" xfId="59318" xr:uid="{00000000-0005-0000-0000-0000B6260000}"/>
    <cellStyle name="Normal 2 2 8 2 15" xfId="60077" xr:uid="{00000000-0005-0000-0000-0000B7260000}"/>
    <cellStyle name="Normal 2 2 8 2 16" xfId="60916" xr:uid="{00000000-0005-0000-0000-0000B8260000}"/>
    <cellStyle name="Normal 2 2 8 2 17" xfId="61768" xr:uid="{00000000-0005-0000-0000-0000B9260000}"/>
    <cellStyle name="Normal 2 2 8 2 18" xfId="62417" xr:uid="{00000000-0005-0000-0000-0000BA260000}"/>
    <cellStyle name="Normal 2 2 8 2 2" xfId="1555" xr:uid="{00000000-0005-0000-0000-0000BB260000}"/>
    <cellStyle name="Normal 2 2 8 2 2 10" xfId="62965" xr:uid="{00000000-0005-0000-0000-0000BC260000}"/>
    <cellStyle name="Normal 2 2 8 2 2 2" xfId="3479" xr:uid="{00000000-0005-0000-0000-0000BD260000}"/>
    <cellStyle name="Normal 2 2 8 2 2 2 2" xfId="15719" xr:uid="{00000000-0005-0000-0000-0000BE260000}"/>
    <cellStyle name="Normal 2 2 8 2 2 2 2 2" xfId="40817" xr:uid="{00000000-0005-0000-0000-0000BF260000}"/>
    <cellStyle name="Normal 2 2 8 2 2 2 3" xfId="21962" xr:uid="{00000000-0005-0000-0000-0000C0260000}"/>
    <cellStyle name="Normal 2 2 8 2 2 2 3 2" xfId="44373" xr:uid="{00000000-0005-0000-0000-0000C1260000}"/>
    <cellStyle name="Normal 2 2 8 2 2 2 4" xfId="9465" xr:uid="{00000000-0005-0000-0000-0000C2260000}"/>
    <cellStyle name="Normal 2 2 8 2 2 2 4 2" xfId="48586" xr:uid="{00000000-0005-0000-0000-0000C3260000}"/>
    <cellStyle name="Normal 2 2 8 2 2 2 5" xfId="27317" xr:uid="{00000000-0005-0000-0000-0000C4260000}"/>
    <cellStyle name="Normal 2 2 8 2 2 2 5 2" xfId="53777" xr:uid="{00000000-0005-0000-0000-0000C5260000}"/>
    <cellStyle name="Normal 2 2 8 2 2 2 6" xfId="57992" xr:uid="{00000000-0005-0000-0000-0000C6260000}"/>
    <cellStyle name="Normal 2 2 8 2 2 2 7" xfId="34895" xr:uid="{00000000-0005-0000-0000-0000C7260000}"/>
    <cellStyle name="Normal 2 2 8 2 2 3" xfId="5211" xr:uid="{00000000-0005-0000-0000-0000C8260000}"/>
    <cellStyle name="Normal 2 2 8 2 2 3 2" xfId="17451" xr:uid="{00000000-0005-0000-0000-0000C9260000}"/>
    <cellStyle name="Normal 2 2 8 2 2 3 2 2" xfId="50318" xr:uid="{00000000-0005-0000-0000-0000CA260000}"/>
    <cellStyle name="Normal 2 2 8 2 2 3 3" xfId="23694" xr:uid="{00000000-0005-0000-0000-0000CB260000}"/>
    <cellStyle name="Normal 2 2 8 2 2 3 4" xfId="11197" xr:uid="{00000000-0005-0000-0000-0000CC260000}"/>
    <cellStyle name="Normal 2 2 8 2 2 3 5" xfId="29049" xr:uid="{00000000-0005-0000-0000-0000CD260000}"/>
    <cellStyle name="Normal 2 2 8 2 2 3 6" xfId="37334" xr:uid="{00000000-0005-0000-0000-0000CE260000}"/>
    <cellStyle name="Normal 2 2 8 2 2 4" xfId="13800" xr:uid="{00000000-0005-0000-0000-0000CF260000}"/>
    <cellStyle name="Normal 2 2 8 2 2 4 2" xfId="39063" xr:uid="{00000000-0005-0000-0000-0000D0260000}"/>
    <cellStyle name="Normal 2 2 8 2 2 5" xfId="20040" xr:uid="{00000000-0005-0000-0000-0000D1260000}"/>
    <cellStyle name="Normal 2 2 8 2 2 5 2" xfId="42546" xr:uid="{00000000-0005-0000-0000-0000D2260000}"/>
    <cellStyle name="Normal 2 2 8 2 2 6" xfId="7642" xr:uid="{00000000-0005-0000-0000-0000D3260000}"/>
    <cellStyle name="Normal 2 2 8 2 2 6 2" xfId="46763" xr:uid="{00000000-0005-0000-0000-0000D4260000}"/>
    <cellStyle name="Normal 2 2 8 2 2 7" xfId="25494" xr:uid="{00000000-0005-0000-0000-0000D5260000}"/>
    <cellStyle name="Normal 2 2 8 2 2 7 2" xfId="52047" xr:uid="{00000000-0005-0000-0000-0000D6260000}"/>
    <cellStyle name="Normal 2 2 8 2 2 8" xfId="30890" xr:uid="{00000000-0005-0000-0000-0000D7260000}"/>
    <cellStyle name="Normal 2 2 8 2 2 8 2" xfId="56167" xr:uid="{00000000-0005-0000-0000-0000D8260000}"/>
    <cellStyle name="Normal 2 2 8 2 2 9" xfId="33166" xr:uid="{00000000-0005-0000-0000-0000D9260000}"/>
    <cellStyle name="Normal 2 2 8 2 3" xfId="2099" xr:uid="{00000000-0005-0000-0000-0000DA260000}"/>
    <cellStyle name="Normal 2 2 8 2 3 10" xfId="63509" xr:uid="{00000000-0005-0000-0000-0000DB260000}"/>
    <cellStyle name="Normal 2 2 8 2 3 2" xfId="4023" xr:uid="{00000000-0005-0000-0000-0000DC260000}"/>
    <cellStyle name="Normal 2 2 8 2 3 2 2" xfId="16263" xr:uid="{00000000-0005-0000-0000-0000DD260000}"/>
    <cellStyle name="Normal 2 2 8 2 3 2 2 2" xfId="41361" xr:uid="{00000000-0005-0000-0000-0000DE260000}"/>
    <cellStyle name="Normal 2 2 8 2 3 2 3" xfId="22506" xr:uid="{00000000-0005-0000-0000-0000DF260000}"/>
    <cellStyle name="Normal 2 2 8 2 3 2 3 2" xfId="44917" xr:uid="{00000000-0005-0000-0000-0000E0260000}"/>
    <cellStyle name="Normal 2 2 8 2 3 2 4" xfId="10009" xr:uid="{00000000-0005-0000-0000-0000E1260000}"/>
    <cellStyle name="Normal 2 2 8 2 3 2 4 2" xfId="49130" xr:uid="{00000000-0005-0000-0000-0000E2260000}"/>
    <cellStyle name="Normal 2 2 8 2 3 2 5" xfId="27861" xr:uid="{00000000-0005-0000-0000-0000E3260000}"/>
    <cellStyle name="Normal 2 2 8 2 3 2 5 2" xfId="54321" xr:uid="{00000000-0005-0000-0000-0000E4260000}"/>
    <cellStyle name="Normal 2 2 8 2 3 2 6" xfId="58536" xr:uid="{00000000-0005-0000-0000-0000E5260000}"/>
    <cellStyle name="Normal 2 2 8 2 3 2 7" xfId="35439" xr:uid="{00000000-0005-0000-0000-0000E6260000}"/>
    <cellStyle name="Normal 2 2 8 2 3 3" xfId="5755" xr:uid="{00000000-0005-0000-0000-0000E7260000}"/>
    <cellStyle name="Normal 2 2 8 2 3 3 2" xfId="17995" xr:uid="{00000000-0005-0000-0000-0000E8260000}"/>
    <cellStyle name="Normal 2 2 8 2 3 3 2 2" xfId="50862" xr:uid="{00000000-0005-0000-0000-0000E9260000}"/>
    <cellStyle name="Normal 2 2 8 2 3 3 3" xfId="24238" xr:uid="{00000000-0005-0000-0000-0000EA260000}"/>
    <cellStyle name="Normal 2 2 8 2 3 3 4" xfId="11741" xr:uid="{00000000-0005-0000-0000-0000EB260000}"/>
    <cellStyle name="Normal 2 2 8 2 3 3 5" xfId="29593" xr:uid="{00000000-0005-0000-0000-0000EC260000}"/>
    <cellStyle name="Normal 2 2 8 2 3 3 6" xfId="37878" xr:uid="{00000000-0005-0000-0000-0000ED260000}"/>
    <cellStyle name="Normal 2 2 8 2 3 4" xfId="14344" xr:uid="{00000000-0005-0000-0000-0000EE260000}"/>
    <cellStyle name="Normal 2 2 8 2 3 4 2" xfId="39607" xr:uid="{00000000-0005-0000-0000-0000EF260000}"/>
    <cellStyle name="Normal 2 2 8 2 3 5" xfId="20584" xr:uid="{00000000-0005-0000-0000-0000F0260000}"/>
    <cellStyle name="Normal 2 2 8 2 3 5 2" xfId="43090" xr:uid="{00000000-0005-0000-0000-0000F1260000}"/>
    <cellStyle name="Normal 2 2 8 2 3 6" xfId="8186" xr:uid="{00000000-0005-0000-0000-0000F2260000}"/>
    <cellStyle name="Normal 2 2 8 2 3 6 2" xfId="47307" xr:uid="{00000000-0005-0000-0000-0000F3260000}"/>
    <cellStyle name="Normal 2 2 8 2 3 7" xfId="26038" xr:uid="{00000000-0005-0000-0000-0000F4260000}"/>
    <cellStyle name="Normal 2 2 8 2 3 7 2" xfId="52591" xr:uid="{00000000-0005-0000-0000-0000F5260000}"/>
    <cellStyle name="Normal 2 2 8 2 3 8" xfId="31434" xr:uid="{00000000-0005-0000-0000-0000F6260000}"/>
    <cellStyle name="Normal 2 2 8 2 3 8 2" xfId="56711" xr:uid="{00000000-0005-0000-0000-0000F7260000}"/>
    <cellStyle name="Normal 2 2 8 2 3 9" xfId="33710" xr:uid="{00000000-0005-0000-0000-0000F8260000}"/>
    <cellStyle name="Normal 2 2 8 2 4" xfId="2901" xr:uid="{00000000-0005-0000-0000-0000F9260000}"/>
    <cellStyle name="Normal 2 2 8 2 4 2" xfId="15142" xr:uid="{00000000-0005-0000-0000-0000FA260000}"/>
    <cellStyle name="Normal 2 2 8 2 4 2 2" xfId="40268" xr:uid="{00000000-0005-0000-0000-0000FB260000}"/>
    <cellStyle name="Normal 2 2 8 2 4 3" xfId="21385" xr:uid="{00000000-0005-0000-0000-0000FC260000}"/>
    <cellStyle name="Normal 2 2 8 2 4 3 2" xfId="43796" xr:uid="{00000000-0005-0000-0000-0000FD260000}"/>
    <cellStyle name="Normal 2 2 8 2 4 4" xfId="8917" xr:uid="{00000000-0005-0000-0000-0000FE260000}"/>
    <cellStyle name="Normal 2 2 8 2 4 4 2" xfId="48038" xr:uid="{00000000-0005-0000-0000-0000FF260000}"/>
    <cellStyle name="Normal 2 2 8 2 4 5" xfId="26769" xr:uid="{00000000-0005-0000-0000-000000270000}"/>
    <cellStyle name="Normal 2 2 8 2 4 5 2" xfId="53228" xr:uid="{00000000-0005-0000-0000-000001270000}"/>
    <cellStyle name="Normal 2 2 8 2 4 6" xfId="57444" xr:uid="{00000000-0005-0000-0000-000002270000}"/>
    <cellStyle name="Normal 2 2 8 2 4 7" xfId="34347" xr:uid="{00000000-0005-0000-0000-000003270000}"/>
    <cellStyle name="Normal 2 2 8 2 5" xfId="4663" xr:uid="{00000000-0005-0000-0000-000004270000}"/>
    <cellStyle name="Normal 2 2 8 2 5 2" xfId="16903" xr:uid="{00000000-0005-0000-0000-000005270000}"/>
    <cellStyle name="Normal 2 2 8 2 5 2 2" xfId="49770" xr:uid="{00000000-0005-0000-0000-000006270000}"/>
    <cellStyle name="Normal 2 2 8 2 5 3" xfId="23146" xr:uid="{00000000-0005-0000-0000-000007270000}"/>
    <cellStyle name="Normal 2 2 8 2 5 3 2" xfId="55619" xr:uid="{00000000-0005-0000-0000-000008270000}"/>
    <cellStyle name="Normal 2 2 8 2 5 4" xfId="10649" xr:uid="{00000000-0005-0000-0000-000009270000}"/>
    <cellStyle name="Normal 2 2 8 2 5 5" xfId="28501" xr:uid="{00000000-0005-0000-0000-00000A270000}"/>
    <cellStyle name="Normal 2 2 8 2 5 6" xfId="36076" xr:uid="{00000000-0005-0000-0000-00000B270000}"/>
    <cellStyle name="Normal 2 2 8 2 6" xfId="7086" xr:uid="{00000000-0005-0000-0000-00000C270000}"/>
    <cellStyle name="Normal 2 2 8 2 6 2" xfId="19484" xr:uid="{00000000-0005-0000-0000-00000D270000}"/>
    <cellStyle name="Normal 2 2 8 2 6 3" xfId="36785" xr:uid="{00000000-0005-0000-0000-00000E270000}"/>
    <cellStyle name="Normal 2 2 8 2 7" xfId="12463" xr:uid="{00000000-0005-0000-0000-00000F270000}"/>
    <cellStyle name="Normal 2 2 8 2 7 2" xfId="38515" xr:uid="{00000000-0005-0000-0000-000010270000}"/>
    <cellStyle name="Normal 2 2 8 2 8" xfId="13223" xr:uid="{00000000-0005-0000-0000-000011270000}"/>
    <cellStyle name="Normal 2 2 8 2 8 2" xfId="41998" xr:uid="{00000000-0005-0000-0000-000012270000}"/>
    <cellStyle name="Normal 2 2 8 2 9" xfId="18763" xr:uid="{00000000-0005-0000-0000-000013270000}"/>
    <cellStyle name="Normal 2 2 8 2 9 2" xfId="45554" xr:uid="{00000000-0005-0000-0000-000014270000}"/>
    <cellStyle name="Normal 2 2 8 20" xfId="59663" xr:uid="{00000000-0005-0000-0000-000015270000}"/>
    <cellStyle name="Normal 2 2 8 21" xfId="60499" xr:uid="{00000000-0005-0000-0000-000016270000}"/>
    <cellStyle name="Normal 2 2 8 22" xfId="61401" xr:uid="{00000000-0005-0000-0000-000017270000}"/>
    <cellStyle name="Normal 2 2 8 23" xfId="62050" xr:uid="{00000000-0005-0000-0000-000018270000}"/>
    <cellStyle name="Normal 2 2 8 3" xfId="871" xr:uid="{00000000-0005-0000-0000-000019270000}"/>
    <cellStyle name="Normal 2 2 8 3 10" xfId="6304" xr:uid="{00000000-0005-0000-0000-00001A270000}"/>
    <cellStyle name="Normal 2 2 8 3 10 2" xfId="46127" xr:uid="{00000000-0005-0000-0000-00001B270000}"/>
    <cellStyle name="Normal 2 2 8 3 11" xfId="24858" xr:uid="{00000000-0005-0000-0000-00001C270000}"/>
    <cellStyle name="Normal 2 2 8 3 11 2" xfId="51411" xr:uid="{00000000-0005-0000-0000-00001D270000}"/>
    <cellStyle name="Normal 2 2 8 3 12" xfId="30245" xr:uid="{00000000-0005-0000-0000-00001E270000}"/>
    <cellStyle name="Normal 2 2 8 3 12 2" xfId="54870" xr:uid="{00000000-0005-0000-0000-00001F270000}"/>
    <cellStyle name="Normal 2 2 8 3 13" xfId="32518" xr:uid="{00000000-0005-0000-0000-000020270000}"/>
    <cellStyle name="Normal 2 2 8 3 14" xfId="59226" xr:uid="{00000000-0005-0000-0000-000021270000}"/>
    <cellStyle name="Normal 2 2 8 3 15" xfId="59972" xr:uid="{00000000-0005-0000-0000-000022270000}"/>
    <cellStyle name="Normal 2 2 8 3 16" xfId="60811" xr:uid="{00000000-0005-0000-0000-000023270000}"/>
    <cellStyle name="Normal 2 2 8 3 17" xfId="61680" xr:uid="{00000000-0005-0000-0000-000024270000}"/>
    <cellStyle name="Normal 2 2 8 3 18" xfId="62329" xr:uid="{00000000-0005-0000-0000-000025270000}"/>
    <cellStyle name="Normal 2 2 8 3 2" xfId="1467" xr:uid="{00000000-0005-0000-0000-000026270000}"/>
    <cellStyle name="Normal 2 2 8 3 2 10" xfId="62877" xr:uid="{00000000-0005-0000-0000-000027270000}"/>
    <cellStyle name="Normal 2 2 8 3 2 2" xfId="3391" xr:uid="{00000000-0005-0000-0000-000028270000}"/>
    <cellStyle name="Normal 2 2 8 3 2 2 2" xfId="15631" xr:uid="{00000000-0005-0000-0000-000029270000}"/>
    <cellStyle name="Normal 2 2 8 3 2 2 2 2" xfId="40729" xr:uid="{00000000-0005-0000-0000-00002A270000}"/>
    <cellStyle name="Normal 2 2 8 3 2 2 3" xfId="21874" xr:uid="{00000000-0005-0000-0000-00002B270000}"/>
    <cellStyle name="Normal 2 2 8 3 2 2 3 2" xfId="44285" xr:uid="{00000000-0005-0000-0000-00002C270000}"/>
    <cellStyle name="Normal 2 2 8 3 2 2 4" xfId="9377" xr:uid="{00000000-0005-0000-0000-00002D270000}"/>
    <cellStyle name="Normal 2 2 8 3 2 2 4 2" xfId="48498" xr:uid="{00000000-0005-0000-0000-00002E270000}"/>
    <cellStyle name="Normal 2 2 8 3 2 2 5" xfId="27229" xr:uid="{00000000-0005-0000-0000-00002F270000}"/>
    <cellStyle name="Normal 2 2 8 3 2 2 5 2" xfId="53689" xr:uid="{00000000-0005-0000-0000-000030270000}"/>
    <cellStyle name="Normal 2 2 8 3 2 2 6" xfId="57904" xr:uid="{00000000-0005-0000-0000-000031270000}"/>
    <cellStyle name="Normal 2 2 8 3 2 2 7" xfId="34807" xr:uid="{00000000-0005-0000-0000-000032270000}"/>
    <cellStyle name="Normal 2 2 8 3 2 3" xfId="5123" xr:uid="{00000000-0005-0000-0000-000033270000}"/>
    <cellStyle name="Normal 2 2 8 3 2 3 2" xfId="17363" xr:uid="{00000000-0005-0000-0000-000034270000}"/>
    <cellStyle name="Normal 2 2 8 3 2 3 2 2" xfId="50230" xr:uid="{00000000-0005-0000-0000-000035270000}"/>
    <cellStyle name="Normal 2 2 8 3 2 3 3" xfId="23606" xr:uid="{00000000-0005-0000-0000-000036270000}"/>
    <cellStyle name="Normal 2 2 8 3 2 3 4" xfId="11109" xr:uid="{00000000-0005-0000-0000-000037270000}"/>
    <cellStyle name="Normal 2 2 8 3 2 3 5" xfId="28961" xr:uid="{00000000-0005-0000-0000-000038270000}"/>
    <cellStyle name="Normal 2 2 8 3 2 3 6" xfId="37246" xr:uid="{00000000-0005-0000-0000-000039270000}"/>
    <cellStyle name="Normal 2 2 8 3 2 4" xfId="13712" xr:uid="{00000000-0005-0000-0000-00003A270000}"/>
    <cellStyle name="Normal 2 2 8 3 2 4 2" xfId="38975" xr:uid="{00000000-0005-0000-0000-00003B270000}"/>
    <cellStyle name="Normal 2 2 8 3 2 5" xfId="19952" xr:uid="{00000000-0005-0000-0000-00003C270000}"/>
    <cellStyle name="Normal 2 2 8 3 2 5 2" xfId="42458" xr:uid="{00000000-0005-0000-0000-00003D270000}"/>
    <cellStyle name="Normal 2 2 8 3 2 6" xfId="7554" xr:uid="{00000000-0005-0000-0000-00003E270000}"/>
    <cellStyle name="Normal 2 2 8 3 2 6 2" xfId="46675" xr:uid="{00000000-0005-0000-0000-00003F270000}"/>
    <cellStyle name="Normal 2 2 8 3 2 7" xfId="25406" xr:uid="{00000000-0005-0000-0000-000040270000}"/>
    <cellStyle name="Normal 2 2 8 3 2 7 2" xfId="51959" xr:uid="{00000000-0005-0000-0000-000041270000}"/>
    <cellStyle name="Normal 2 2 8 3 2 8" xfId="30802" xr:uid="{00000000-0005-0000-0000-000042270000}"/>
    <cellStyle name="Normal 2 2 8 3 2 8 2" xfId="56079" xr:uid="{00000000-0005-0000-0000-000043270000}"/>
    <cellStyle name="Normal 2 2 8 3 2 9" xfId="33078" xr:uid="{00000000-0005-0000-0000-000044270000}"/>
    <cellStyle name="Normal 2 2 8 3 3" xfId="2011" xr:uid="{00000000-0005-0000-0000-000045270000}"/>
    <cellStyle name="Normal 2 2 8 3 3 10" xfId="63421" xr:uid="{00000000-0005-0000-0000-000046270000}"/>
    <cellStyle name="Normal 2 2 8 3 3 2" xfId="3935" xr:uid="{00000000-0005-0000-0000-000047270000}"/>
    <cellStyle name="Normal 2 2 8 3 3 2 2" xfId="16175" xr:uid="{00000000-0005-0000-0000-000048270000}"/>
    <cellStyle name="Normal 2 2 8 3 3 2 2 2" xfId="41273" xr:uid="{00000000-0005-0000-0000-000049270000}"/>
    <cellStyle name="Normal 2 2 8 3 3 2 3" xfId="22418" xr:uid="{00000000-0005-0000-0000-00004A270000}"/>
    <cellStyle name="Normal 2 2 8 3 3 2 3 2" xfId="44829" xr:uid="{00000000-0005-0000-0000-00004B270000}"/>
    <cellStyle name="Normal 2 2 8 3 3 2 4" xfId="9921" xr:uid="{00000000-0005-0000-0000-00004C270000}"/>
    <cellStyle name="Normal 2 2 8 3 3 2 4 2" xfId="49042" xr:uid="{00000000-0005-0000-0000-00004D270000}"/>
    <cellStyle name="Normal 2 2 8 3 3 2 5" xfId="27773" xr:uid="{00000000-0005-0000-0000-00004E270000}"/>
    <cellStyle name="Normal 2 2 8 3 3 2 5 2" xfId="54233" xr:uid="{00000000-0005-0000-0000-00004F270000}"/>
    <cellStyle name="Normal 2 2 8 3 3 2 6" xfId="58448" xr:uid="{00000000-0005-0000-0000-000050270000}"/>
    <cellStyle name="Normal 2 2 8 3 3 2 7" xfId="35351" xr:uid="{00000000-0005-0000-0000-000051270000}"/>
    <cellStyle name="Normal 2 2 8 3 3 3" xfId="5667" xr:uid="{00000000-0005-0000-0000-000052270000}"/>
    <cellStyle name="Normal 2 2 8 3 3 3 2" xfId="17907" xr:uid="{00000000-0005-0000-0000-000053270000}"/>
    <cellStyle name="Normal 2 2 8 3 3 3 2 2" xfId="50774" xr:uid="{00000000-0005-0000-0000-000054270000}"/>
    <cellStyle name="Normal 2 2 8 3 3 3 3" xfId="24150" xr:uid="{00000000-0005-0000-0000-000055270000}"/>
    <cellStyle name="Normal 2 2 8 3 3 3 4" xfId="11653" xr:uid="{00000000-0005-0000-0000-000056270000}"/>
    <cellStyle name="Normal 2 2 8 3 3 3 5" xfId="29505" xr:uid="{00000000-0005-0000-0000-000057270000}"/>
    <cellStyle name="Normal 2 2 8 3 3 3 6" xfId="37790" xr:uid="{00000000-0005-0000-0000-000058270000}"/>
    <cellStyle name="Normal 2 2 8 3 3 4" xfId="14256" xr:uid="{00000000-0005-0000-0000-000059270000}"/>
    <cellStyle name="Normal 2 2 8 3 3 4 2" xfId="39519" xr:uid="{00000000-0005-0000-0000-00005A270000}"/>
    <cellStyle name="Normal 2 2 8 3 3 5" xfId="20496" xr:uid="{00000000-0005-0000-0000-00005B270000}"/>
    <cellStyle name="Normal 2 2 8 3 3 5 2" xfId="43002" xr:uid="{00000000-0005-0000-0000-00005C270000}"/>
    <cellStyle name="Normal 2 2 8 3 3 6" xfId="8098" xr:uid="{00000000-0005-0000-0000-00005D270000}"/>
    <cellStyle name="Normal 2 2 8 3 3 6 2" xfId="47219" xr:uid="{00000000-0005-0000-0000-00005E270000}"/>
    <cellStyle name="Normal 2 2 8 3 3 7" xfId="25950" xr:uid="{00000000-0005-0000-0000-00005F270000}"/>
    <cellStyle name="Normal 2 2 8 3 3 7 2" xfId="52503" xr:uid="{00000000-0005-0000-0000-000060270000}"/>
    <cellStyle name="Normal 2 2 8 3 3 8" xfId="31346" xr:uid="{00000000-0005-0000-0000-000061270000}"/>
    <cellStyle name="Normal 2 2 8 3 3 8 2" xfId="56623" xr:uid="{00000000-0005-0000-0000-000062270000}"/>
    <cellStyle name="Normal 2 2 8 3 3 9" xfId="33622" xr:uid="{00000000-0005-0000-0000-000063270000}"/>
    <cellStyle name="Normal 2 2 8 3 4" xfId="2796" xr:uid="{00000000-0005-0000-0000-000064270000}"/>
    <cellStyle name="Normal 2 2 8 3 4 2" xfId="15039" xr:uid="{00000000-0005-0000-0000-000065270000}"/>
    <cellStyle name="Normal 2 2 8 3 4 2 2" xfId="40180" xr:uid="{00000000-0005-0000-0000-000066270000}"/>
    <cellStyle name="Normal 2 2 8 3 4 3" xfId="21280" xr:uid="{00000000-0005-0000-0000-000067270000}"/>
    <cellStyle name="Normal 2 2 8 3 4 3 2" xfId="43691" xr:uid="{00000000-0005-0000-0000-000068270000}"/>
    <cellStyle name="Normal 2 2 8 3 4 4" xfId="8829" xr:uid="{00000000-0005-0000-0000-000069270000}"/>
    <cellStyle name="Normal 2 2 8 3 4 4 2" xfId="47950" xr:uid="{00000000-0005-0000-0000-00006A270000}"/>
    <cellStyle name="Normal 2 2 8 3 4 5" xfId="26681" xr:uid="{00000000-0005-0000-0000-00006B270000}"/>
    <cellStyle name="Normal 2 2 8 3 4 5 2" xfId="53140" xr:uid="{00000000-0005-0000-0000-00006C270000}"/>
    <cellStyle name="Normal 2 2 8 3 4 6" xfId="57356" xr:uid="{00000000-0005-0000-0000-00006D270000}"/>
    <cellStyle name="Normal 2 2 8 3 4 7" xfId="34259" xr:uid="{00000000-0005-0000-0000-00006E270000}"/>
    <cellStyle name="Normal 2 2 8 3 5" xfId="4575" xr:uid="{00000000-0005-0000-0000-00006F270000}"/>
    <cellStyle name="Normal 2 2 8 3 5 2" xfId="16815" xr:uid="{00000000-0005-0000-0000-000070270000}"/>
    <cellStyle name="Normal 2 2 8 3 5 2 2" xfId="49682" xr:uid="{00000000-0005-0000-0000-000071270000}"/>
    <cellStyle name="Normal 2 2 8 3 5 3" xfId="23058" xr:uid="{00000000-0005-0000-0000-000072270000}"/>
    <cellStyle name="Normal 2 2 8 3 5 3 2" xfId="55531" xr:uid="{00000000-0005-0000-0000-000073270000}"/>
    <cellStyle name="Normal 2 2 8 3 5 4" xfId="10561" xr:uid="{00000000-0005-0000-0000-000074270000}"/>
    <cellStyle name="Normal 2 2 8 3 5 5" xfId="28413" xr:uid="{00000000-0005-0000-0000-000075270000}"/>
    <cellStyle name="Normal 2 2 8 3 5 6" xfId="35988" xr:uid="{00000000-0005-0000-0000-000076270000}"/>
    <cellStyle name="Normal 2 2 8 3 6" xfId="6993" xr:uid="{00000000-0005-0000-0000-000077270000}"/>
    <cellStyle name="Normal 2 2 8 3 6 2" xfId="19391" xr:uid="{00000000-0005-0000-0000-000078270000}"/>
    <cellStyle name="Normal 2 2 8 3 6 3" xfId="36697" xr:uid="{00000000-0005-0000-0000-000079270000}"/>
    <cellStyle name="Normal 2 2 8 3 7" xfId="12359" xr:uid="{00000000-0005-0000-0000-00007A270000}"/>
    <cellStyle name="Normal 2 2 8 3 7 2" xfId="38427" xr:uid="{00000000-0005-0000-0000-00007B270000}"/>
    <cellStyle name="Normal 2 2 8 3 8" xfId="13120" xr:uid="{00000000-0005-0000-0000-00007C270000}"/>
    <cellStyle name="Normal 2 2 8 3 8 2" xfId="41910" xr:uid="{00000000-0005-0000-0000-00007D270000}"/>
    <cellStyle name="Normal 2 2 8 3 9" xfId="18659" xr:uid="{00000000-0005-0000-0000-00007E270000}"/>
    <cellStyle name="Normal 2 2 8 3 9 2" xfId="45466" xr:uid="{00000000-0005-0000-0000-00007F270000}"/>
    <cellStyle name="Normal 2 2 8 4" xfId="1150" xr:uid="{00000000-0005-0000-0000-000080270000}"/>
    <cellStyle name="Normal 2 2 8 4 10" xfId="6544" xr:uid="{00000000-0005-0000-0000-000081270000}"/>
    <cellStyle name="Normal 2 2 8 4 10 2" xfId="46367" xr:uid="{00000000-0005-0000-0000-000082270000}"/>
    <cellStyle name="Normal 2 2 8 4 11" xfId="25098" xr:uid="{00000000-0005-0000-0000-000083270000}"/>
    <cellStyle name="Normal 2 2 8 4 11 2" xfId="51651" xr:uid="{00000000-0005-0000-0000-000084270000}"/>
    <cellStyle name="Normal 2 2 8 4 12" xfId="30489" xr:uid="{00000000-0005-0000-0000-000085270000}"/>
    <cellStyle name="Normal 2 2 8 4 12 2" xfId="55110" xr:uid="{00000000-0005-0000-0000-000086270000}"/>
    <cellStyle name="Normal 2 2 8 4 13" xfId="32768" xr:uid="{00000000-0005-0000-0000-000087270000}"/>
    <cellStyle name="Normal 2 2 8 4 14" xfId="59476" xr:uid="{00000000-0005-0000-0000-000088270000}"/>
    <cellStyle name="Normal 2 2 8 4 15" xfId="60251" xr:uid="{00000000-0005-0000-0000-000089270000}"/>
    <cellStyle name="Normal 2 2 8 4 16" xfId="61090" xr:uid="{00000000-0005-0000-0000-00008A270000}"/>
    <cellStyle name="Normal 2 2 8 4 17" xfId="61920" xr:uid="{00000000-0005-0000-0000-00008B270000}"/>
    <cellStyle name="Normal 2 2 8 4 18" xfId="62569" xr:uid="{00000000-0005-0000-0000-00008C270000}"/>
    <cellStyle name="Normal 2 2 8 4 2" xfId="1707" xr:uid="{00000000-0005-0000-0000-00008D270000}"/>
    <cellStyle name="Normal 2 2 8 4 2 10" xfId="63117" xr:uid="{00000000-0005-0000-0000-00008E270000}"/>
    <cellStyle name="Normal 2 2 8 4 2 2" xfId="3631" xr:uid="{00000000-0005-0000-0000-00008F270000}"/>
    <cellStyle name="Normal 2 2 8 4 2 2 2" xfId="15871" xr:uid="{00000000-0005-0000-0000-000090270000}"/>
    <cellStyle name="Normal 2 2 8 4 2 2 2 2" xfId="40969" xr:uid="{00000000-0005-0000-0000-000091270000}"/>
    <cellStyle name="Normal 2 2 8 4 2 2 3" xfId="22114" xr:uid="{00000000-0005-0000-0000-000092270000}"/>
    <cellStyle name="Normal 2 2 8 4 2 2 3 2" xfId="44525" xr:uid="{00000000-0005-0000-0000-000093270000}"/>
    <cellStyle name="Normal 2 2 8 4 2 2 4" xfId="9617" xr:uid="{00000000-0005-0000-0000-000094270000}"/>
    <cellStyle name="Normal 2 2 8 4 2 2 4 2" xfId="48738" xr:uid="{00000000-0005-0000-0000-000095270000}"/>
    <cellStyle name="Normal 2 2 8 4 2 2 5" xfId="27469" xr:uid="{00000000-0005-0000-0000-000096270000}"/>
    <cellStyle name="Normal 2 2 8 4 2 2 5 2" xfId="53929" xr:uid="{00000000-0005-0000-0000-000097270000}"/>
    <cellStyle name="Normal 2 2 8 4 2 2 6" xfId="58144" xr:uid="{00000000-0005-0000-0000-000098270000}"/>
    <cellStyle name="Normal 2 2 8 4 2 2 7" xfId="35047" xr:uid="{00000000-0005-0000-0000-000099270000}"/>
    <cellStyle name="Normal 2 2 8 4 2 3" xfId="5363" xr:uid="{00000000-0005-0000-0000-00009A270000}"/>
    <cellStyle name="Normal 2 2 8 4 2 3 2" xfId="17603" xr:uid="{00000000-0005-0000-0000-00009B270000}"/>
    <cellStyle name="Normal 2 2 8 4 2 3 2 2" xfId="50470" xr:uid="{00000000-0005-0000-0000-00009C270000}"/>
    <cellStyle name="Normal 2 2 8 4 2 3 3" xfId="23846" xr:uid="{00000000-0005-0000-0000-00009D270000}"/>
    <cellStyle name="Normal 2 2 8 4 2 3 4" xfId="11349" xr:uid="{00000000-0005-0000-0000-00009E270000}"/>
    <cellStyle name="Normal 2 2 8 4 2 3 5" xfId="29201" xr:uid="{00000000-0005-0000-0000-00009F270000}"/>
    <cellStyle name="Normal 2 2 8 4 2 3 6" xfId="37486" xr:uid="{00000000-0005-0000-0000-0000A0270000}"/>
    <cellStyle name="Normal 2 2 8 4 2 4" xfId="13952" xr:uid="{00000000-0005-0000-0000-0000A1270000}"/>
    <cellStyle name="Normal 2 2 8 4 2 4 2" xfId="39215" xr:uid="{00000000-0005-0000-0000-0000A2270000}"/>
    <cellStyle name="Normal 2 2 8 4 2 5" xfId="20192" xr:uid="{00000000-0005-0000-0000-0000A3270000}"/>
    <cellStyle name="Normal 2 2 8 4 2 5 2" xfId="42698" xr:uid="{00000000-0005-0000-0000-0000A4270000}"/>
    <cellStyle name="Normal 2 2 8 4 2 6" xfId="7794" xr:uid="{00000000-0005-0000-0000-0000A5270000}"/>
    <cellStyle name="Normal 2 2 8 4 2 6 2" xfId="46915" xr:uid="{00000000-0005-0000-0000-0000A6270000}"/>
    <cellStyle name="Normal 2 2 8 4 2 7" xfId="25646" xr:uid="{00000000-0005-0000-0000-0000A7270000}"/>
    <cellStyle name="Normal 2 2 8 4 2 7 2" xfId="52199" xr:uid="{00000000-0005-0000-0000-0000A8270000}"/>
    <cellStyle name="Normal 2 2 8 4 2 8" xfId="31042" xr:uid="{00000000-0005-0000-0000-0000A9270000}"/>
    <cellStyle name="Normal 2 2 8 4 2 8 2" xfId="56319" xr:uid="{00000000-0005-0000-0000-0000AA270000}"/>
    <cellStyle name="Normal 2 2 8 4 2 9" xfId="33318" xr:uid="{00000000-0005-0000-0000-0000AB270000}"/>
    <cellStyle name="Normal 2 2 8 4 3" xfId="2251" xr:uid="{00000000-0005-0000-0000-0000AC270000}"/>
    <cellStyle name="Normal 2 2 8 4 3 10" xfId="63661" xr:uid="{00000000-0005-0000-0000-0000AD270000}"/>
    <cellStyle name="Normal 2 2 8 4 3 2" xfId="4175" xr:uid="{00000000-0005-0000-0000-0000AE270000}"/>
    <cellStyle name="Normal 2 2 8 4 3 2 2" xfId="16415" xr:uid="{00000000-0005-0000-0000-0000AF270000}"/>
    <cellStyle name="Normal 2 2 8 4 3 2 2 2" xfId="41513" xr:uid="{00000000-0005-0000-0000-0000B0270000}"/>
    <cellStyle name="Normal 2 2 8 4 3 2 3" xfId="22658" xr:uid="{00000000-0005-0000-0000-0000B1270000}"/>
    <cellStyle name="Normal 2 2 8 4 3 2 3 2" xfId="45069" xr:uid="{00000000-0005-0000-0000-0000B2270000}"/>
    <cellStyle name="Normal 2 2 8 4 3 2 4" xfId="10161" xr:uid="{00000000-0005-0000-0000-0000B3270000}"/>
    <cellStyle name="Normal 2 2 8 4 3 2 4 2" xfId="49282" xr:uid="{00000000-0005-0000-0000-0000B4270000}"/>
    <cellStyle name="Normal 2 2 8 4 3 2 5" xfId="28013" xr:uid="{00000000-0005-0000-0000-0000B5270000}"/>
    <cellStyle name="Normal 2 2 8 4 3 2 5 2" xfId="54473" xr:uid="{00000000-0005-0000-0000-0000B6270000}"/>
    <cellStyle name="Normal 2 2 8 4 3 2 6" xfId="58688" xr:uid="{00000000-0005-0000-0000-0000B7270000}"/>
    <cellStyle name="Normal 2 2 8 4 3 2 7" xfId="35591" xr:uid="{00000000-0005-0000-0000-0000B8270000}"/>
    <cellStyle name="Normal 2 2 8 4 3 3" xfId="5907" xr:uid="{00000000-0005-0000-0000-0000B9270000}"/>
    <cellStyle name="Normal 2 2 8 4 3 3 2" xfId="18147" xr:uid="{00000000-0005-0000-0000-0000BA270000}"/>
    <cellStyle name="Normal 2 2 8 4 3 3 2 2" xfId="51014" xr:uid="{00000000-0005-0000-0000-0000BB270000}"/>
    <cellStyle name="Normal 2 2 8 4 3 3 3" xfId="24390" xr:uid="{00000000-0005-0000-0000-0000BC270000}"/>
    <cellStyle name="Normal 2 2 8 4 3 3 4" xfId="11893" xr:uid="{00000000-0005-0000-0000-0000BD270000}"/>
    <cellStyle name="Normal 2 2 8 4 3 3 5" xfId="29745" xr:uid="{00000000-0005-0000-0000-0000BE270000}"/>
    <cellStyle name="Normal 2 2 8 4 3 3 6" xfId="38030" xr:uid="{00000000-0005-0000-0000-0000BF270000}"/>
    <cellStyle name="Normal 2 2 8 4 3 4" xfId="14496" xr:uid="{00000000-0005-0000-0000-0000C0270000}"/>
    <cellStyle name="Normal 2 2 8 4 3 4 2" xfId="39759" xr:uid="{00000000-0005-0000-0000-0000C1270000}"/>
    <cellStyle name="Normal 2 2 8 4 3 5" xfId="20736" xr:uid="{00000000-0005-0000-0000-0000C2270000}"/>
    <cellStyle name="Normal 2 2 8 4 3 5 2" xfId="43242" xr:uid="{00000000-0005-0000-0000-0000C3270000}"/>
    <cellStyle name="Normal 2 2 8 4 3 6" xfId="8338" xr:uid="{00000000-0005-0000-0000-0000C4270000}"/>
    <cellStyle name="Normal 2 2 8 4 3 6 2" xfId="47459" xr:uid="{00000000-0005-0000-0000-0000C5270000}"/>
    <cellStyle name="Normal 2 2 8 4 3 7" xfId="26190" xr:uid="{00000000-0005-0000-0000-0000C6270000}"/>
    <cellStyle name="Normal 2 2 8 4 3 7 2" xfId="52743" xr:uid="{00000000-0005-0000-0000-0000C7270000}"/>
    <cellStyle name="Normal 2 2 8 4 3 8" xfId="31586" xr:uid="{00000000-0005-0000-0000-0000C8270000}"/>
    <cellStyle name="Normal 2 2 8 4 3 8 2" xfId="56863" xr:uid="{00000000-0005-0000-0000-0000C9270000}"/>
    <cellStyle name="Normal 2 2 8 4 3 9" xfId="33862" xr:uid="{00000000-0005-0000-0000-0000CA270000}"/>
    <cellStyle name="Normal 2 2 8 4 4" xfId="3075" xr:uid="{00000000-0005-0000-0000-0000CB270000}"/>
    <cellStyle name="Normal 2 2 8 4 4 2" xfId="15316" xr:uid="{00000000-0005-0000-0000-0000CC270000}"/>
    <cellStyle name="Normal 2 2 8 4 4 2 2" xfId="40420" xr:uid="{00000000-0005-0000-0000-0000CD270000}"/>
    <cellStyle name="Normal 2 2 8 4 4 3" xfId="21559" xr:uid="{00000000-0005-0000-0000-0000CE270000}"/>
    <cellStyle name="Normal 2 2 8 4 4 3 2" xfId="43970" xr:uid="{00000000-0005-0000-0000-0000CF270000}"/>
    <cellStyle name="Normal 2 2 8 4 4 4" xfId="9069" xr:uid="{00000000-0005-0000-0000-0000D0270000}"/>
    <cellStyle name="Normal 2 2 8 4 4 4 2" xfId="48190" xr:uid="{00000000-0005-0000-0000-0000D1270000}"/>
    <cellStyle name="Normal 2 2 8 4 4 5" xfId="26921" xr:uid="{00000000-0005-0000-0000-0000D2270000}"/>
    <cellStyle name="Normal 2 2 8 4 4 5 2" xfId="53380" xr:uid="{00000000-0005-0000-0000-0000D3270000}"/>
    <cellStyle name="Normal 2 2 8 4 4 6" xfId="57596" xr:uid="{00000000-0005-0000-0000-0000D4270000}"/>
    <cellStyle name="Normal 2 2 8 4 4 7" xfId="34499" xr:uid="{00000000-0005-0000-0000-0000D5270000}"/>
    <cellStyle name="Normal 2 2 8 4 5" xfId="4815" xr:uid="{00000000-0005-0000-0000-0000D6270000}"/>
    <cellStyle name="Normal 2 2 8 4 5 2" xfId="17055" xr:uid="{00000000-0005-0000-0000-0000D7270000}"/>
    <cellStyle name="Normal 2 2 8 4 5 2 2" xfId="49922" xr:uid="{00000000-0005-0000-0000-0000D8270000}"/>
    <cellStyle name="Normal 2 2 8 4 5 3" xfId="23298" xr:uid="{00000000-0005-0000-0000-0000D9270000}"/>
    <cellStyle name="Normal 2 2 8 4 5 3 2" xfId="55771" xr:uid="{00000000-0005-0000-0000-0000DA270000}"/>
    <cellStyle name="Normal 2 2 8 4 5 4" xfId="10801" xr:uid="{00000000-0005-0000-0000-0000DB270000}"/>
    <cellStyle name="Normal 2 2 8 4 5 5" xfId="28653" xr:uid="{00000000-0005-0000-0000-0000DC270000}"/>
    <cellStyle name="Normal 2 2 8 4 5 6" xfId="36228" xr:uid="{00000000-0005-0000-0000-0000DD270000}"/>
    <cellStyle name="Normal 2 2 8 4 6" xfId="7244" xr:uid="{00000000-0005-0000-0000-0000DE270000}"/>
    <cellStyle name="Normal 2 2 8 4 6 2" xfId="19642" xr:uid="{00000000-0005-0000-0000-0000DF270000}"/>
    <cellStyle name="Normal 2 2 8 4 6 3" xfId="36937" xr:uid="{00000000-0005-0000-0000-0000E0270000}"/>
    <cellStyle name="Normal 2 2 8 4 7" xfId="12637" xr:uid="{00000000-0005-0000-0000-0000E1270000}"/>
    <cellStyle name="Normal 2 2 8 4 7 2" xfId="38667" xr:uid="{00000000-0005-0000-0000-0000E2270000}"/>
    <cellStyle name="Normal 2 2 8 4 8" xfId="13397" xr:uid="{00000000-0005-0000-0000-0000E3270000}"/>
    <cellStyle name="Normal 2 2 8 4 8 2" xfId="42150" xr:uid="{00000000-0005-0000-0000-0000E4270000}"/>
    <cellStyle name="Normal 2 2 8 4 9" xfId="18937" xr:uid="{00000000-0005-0000-0000-0000E5270000}"/>
    <cellStyle name="Normal 2 2 8 4 9 2" xfId="45706" xr:uid="{00000000-0005-0000-0000-0000E6270000}"/>
    <cellStyle name="Normal 2 2 8 5" xfId="689" xr:uid="{00000000-0005-0000-0000-0000E7270000}"/>
    <cellStyle name="Normal 2 2 8 5 10" xfId="30087" xr:uid="{00000000-0005-0000-0000-0000E8270000}"/>
    <cellStyle name="Normal 2 2 8 5 10 2" xfId="54714" xr:uid="{00000000-0005-0000-0000-0000E9270000}"/>
    <cellStyle name="Normal 2 2 8 5 11" xfId="32356" xr:uid="{00000000-0005-0000-0000-0000EA270000}"/>
    <cellStyle name="Normal 2 2 8 5 12" xfId="59064" xr:uid="{00000000-0005-0000-0000-0000EB270000}"/>
    <cellStyle name="Normal 2 2 8 5 13" xfId="59794" xr:uid="{00000000-0005-0000-0000-0000EC270000}"/>
    <cellStyle name="Normal 2 2 8 5 14" xfId="60630" xr:uid="{00000000-0005-0000-0000-0000ED270000}"/>
    <cellStyle name="Normal 2 2 8 5 15" xfId="61524" xr:uid="{00000000-0005-0000-0000-0000EE270000}"/>
    <cellStyle name="Normal 2 2 8 5 16" xfId="62173" xr:uid="{00000000-0005-0000-0000-0000EF270000}"/>
    <cellStyle name="Normal 2 2 8 5 2" xfId="2618" xr:uid="{00000000-0005-0000-0000-0000F0270000}"/>
    <cellStyle name="Normal 2 2 8 5 2 2" xfId="14861" xr:uid="{00000000-0005-0000-0000-0000F1270000}"/>
    <cellStyle name="Normal 2 2 8 5 2 2 2" xfId="40024" xr:uid="{00000000-0005-0000-0000-0000F2270000}"/>
    <cellStyle name="Normal 2 2 8 5 2 3" xfId="21102" xr:uid="{00000000-0005-0000-0000-0000F3270000}"/>
    <cellStyle name="Normal 2 2 8 5 2 3 2" xfId="43513" xr:uid="{00000000-0005-0000-0000-0000F4270000}"/>
    <cellStyle name="Normal 2 2 8 5 2 4" xfId="8673" xr:uid="{00000000-0005-0000-0000-0000F5270000}"/>
    <cellStyle name="Normal 2 2 8 5 2 4 2" xfId="47794" xr:uid="{00000000-0005-0000-0000-0000F6270000}"/>
    <cellStyle name="Normal 2 2 8 5 2 5" xfId="26525" xr:uid="{00000000-0005-0000-0000-0000F7270000}"/>
    <cellStyle name="Normal 2 2 8 5 2 5 2" xfId="52984" xr:uid="{00000000-0005-0000-0000-0000F8270000}"/>
    <cellStyle name="Normal 2 2 8 5 2 6" xfId="57200" xr:uid="{00000000-0005-0000-0000-0000F9270000}"/>
    <cellStyle name="Normal 2 2 8 5 2 7" xfId="34103" xr:uid="{00000000-0005-0000-0000-0000FA270000}"/>
    <cellStyle name="Normal 2 2 8 5 3" xfId="4419" xr:uid="{00000000-0005-0000-0000-0000FB270000}"/>
    <cellStyle name="Normal 2 2 8 5 3 2" xfId="16659" xr:uid="{00000000-0005-0000-0000-0000FC270000}"/>
    <cellStyle name="Normal 2 2 8 5 3 2 2" xfId="49526" xr:uid="{00000000-0005-0000-0000-0000FD270000}"/>
    <cellStyle name="Normal 2 2 8 5 3 3" xfId="22902" xr:uid="{00000000-0005-0000-0000-0000FE270000}"/>
    <cellStyle name="Normal 2 2 8 5 3 3 2" xfId="55375" xr:uid="{00000000-0005-0000-0000-0000FF270000}"/>
    <cellStyle name="Normal 2 2 8 5 3 4" xfId="10405" xr:uid="{00000000-0005-0000-0000-000000280000}"/>
    <cellStyle name="Normal 2 2 8 5 3 5" xfId="28257" xr:uid="{00000000-0005-0000-0000-000001280000}"/>
    <cellStyle name="Normal 2 2 8 5 3 6" xfId="35832" xr:uid="{00000000-0005-0000-0000-000002280000}"/>
    <cellStyle name="Normal 2 2 8 5 4" xfId="6829" xr:uid="{00000000-0005-0000-0000-000003280000}"/>
    <cellStyle name="Normal 2 2 8 5 4 2" xfId="19228" xr:uid="{00000000-0005-0000-0000-000004280000}"/>
    <cellStyle name="Normal 2 2 8 5 4 3" xfId="36541" xr:uid="{00000000-0005-0000-0000-000005280000}"/>
    <cellStyle name="Normal 2 2 8 5 5" xfId="12180" xr:uid="{00000000-0005-0000-0000-000006280000}"/>
    <cellStyle name="Normal 2 2 8 5 5 2" xfId="38271" xr:uid="{00000000-0005-0000-0000-000007280000}"/>
    <cellStyle name="Normal 2 2 8 5 6" xfId="12942" xr:uid="{00000000-0005-0000-0000-000008280000}"/>
    <cellStyle name="Normal 2 2 8 5 6 2" xfId="41754" xr:uid="{00000000-0005-0000-0000-000009280000}"/>
    <cellStyle name="Normal 2 2 8 5 7" xfId="18480" xr:uid="{00000000-0005-0000-0000-00000A280000}"/>
    <cellStyle name="Normal 2 2 8 5 7 2" xfId="45310" xr:uid="{00000000-0005-0000-0000-00000B280000}"/>
    <cellStyle name="Normal 2 2 8 5 8" xfId="6148" xr:uid="{00000000-0005-0000-0000-00000C280000}"/>
    <cellStyle name="Normal 2 2 8 5 8 2" xfId="45971" xr:uid="{00000000-0005-0000-0000-00000D280000}"/>
    <cellStyle name="Normal 2 2 8 5 9" xfId="24702" xr:uid="{00000000-0005-0000-0000-00000E280000}"/>
    <cellStyle name="Normal 2 2 8 5 9 2" xfId="51255" xr:uid="{00000000-0005-0000-0000-00000F280000}"/>
    <cellStyle name="Normal 2 2 8 6" xfId="1309" xr:uid="{00000000-0005-0000-0000-000010280000}"/>
    <cellStyle name="Normal 2 2 8 6 10" xfId="62721" xr:uid="{00000000-0005-0000-0000-000011280000}"/>
    <cellStyle name="Normal 2 2 8 6 2" xfId="3234" xr:uid="{00000000-0005-0000-0000-000012280000}"/>
    <cellStyle name="Normal 2 2 8 6 2 2" xfId="15475" xr:uid="{00000000-0005-0000-0000-000013280000}"/>
    <cellStyle name="Normal 2 2 8 6 2 2 2" xfId="40572" xr:uid="{00000000-0005-0000-0000-000014280000}"/>
    <cellStyle name="Normal 2 2 8 6 2 3" xfId="21718" xr:uid="{00000000-0005-0000-0000-000015280000}"/>
    <cellStyle name="Normal 2 2 8 6 2 3 2" xfId="44129" xr:uid="{00000000-0005-0000-0000-000016280000}"/>
    <cellStyle name="Normal 2 2 8 6 2 4" xfId="9221" xr:uid="{00000000-0005-0000-0000-000017280000}"/>
    <cellStyle name="Normal 2 2 8 6 2 4 2" xfId="48342" xr:uid="{00000000-0005-0000-0000-000018280000}"/>
    <cellStyle name="Normal 2 2 8 6 2 5" xfId="27073" xr:uid="{00000000-0005-0000-0000-000019280000}"/>
    <cellStyle name="Normal 2 2 8 6 2 5 2" xfId="53532" xr:uid="{00000000-0005-0000-0000-00001A280000}"/>
    <cellStyle name="Normal 2 2 8 6 2 6" xfId="57748" xr:uid="{00000000-0005-0000-0000-00001B280000}"/>
    <cellStyle name="Normal 2 2 8 6 2 7" xfId="34651" xr:uid="{00000000-0005-0000-0000-00001C280000}"/>
    <cellStyle name="Normal 2 2 8 6 3" xfId="4967" xr:uid="{00000000-0005-0000-0000-00001D280000}"/>
    <cellStyle name="Normal 2 2 8 6 3 2" xfId="17207" xr:uid="{00000000-0005-0000-0000-00001E280000}"/>
    <cellStyle name="Normal 2 2 8 6 3 2 2" xfId="50074" xr:uid="{00000000-0005-0000-0000-00001F280000}"/>
    <cellStyle name="Normal 2 2 8 6 3 3" xfId="23450" xr:uid="{00000000-0005-0000-0000-000020280000}"/>
    <cellStyle name="Normal 2 2 8 6 3 4" xfId="10953" xr:uid="{00000000-0005-0000-0000-000021280000}"/>
    <cellStyle name="Normal 2 2 8 6 3 5" xfId="28805" xr:uid="{00000000-0005-0000-0000-000022280000}"/>
    <cellStyle name="Normal 2 2 8 6 3 6" xfId="37089" xr:uid="{00000000-0005-0000-0000-000023280000}"/>
    <cellStyle name="Normal 2 2 8 6 4" xfId="13556" xr:uid="{00000000-0005-0000-0000-000024280000}"/>
    <cellStyle name="Normal 2 2 8 6 4 2" xfId="38819" xr:uid="{00000000-0005-0000-0000-000025280000}"/>
    <cellStyle name="Normal 2 2 8 6 5" xfId="19796" xr:uid="{00000000-0005-0000-0000-000026280000}"/>
    <cellStyle name="Normal 2 2 8 6 5 2" xfId="42302" xr:uid="{00000000-0005-0000-0000-000027280000}"/>
    <cellStyle name="Normal 2 2 8 6 6" xfId="7398" xr:uid="{00000000-0005-0000-0000-000028280000}"/>
    <cellStyle name="Normal 2 2 8 6 6 2" xfId="46519" xr:uid="{00000000-0005-0000-0000-000029280000}"/>
    <cellStyle name="Normal 2 2 8 6 7" xfId="25250" xr:uid="{00000000-0005-0000-0000-00002A280000}"/>
    <cellStyle name="Normal 2 2 8 6 7 2" xfId="51803" xr:uid="{00000000-0005-0000-0000-00002B280000}"/>
    <cellStyle name="Normal 2 2 8 6 8" xfId="30646" xr:uid="{00000000-0005-0000-0000-00002C280000}"/>
    <cellStyle name="Normal 2 2 8 6 8 2" xfId="55923" xr:uid="{00000000-0005-0000-0000-00002D280000}"/>
    <cellStyle name="Normal 2 2 8 6 9" xfId="32922" xr:uid="{00000000-0005-0000-0000-00002E280000}"/>
    <cellStyle name="Normal 2 2 8 7" xfId="1855" xr:uid="{00000000-0005-0000-0000-00002F280000}"/>
    <cellStyle name="Normal 2 2 8 7 10" xfId="63265" xr:uid="{00000000-0005-0000-0000-000030280000}"/>
    <cellStyle name="Normal 2 2 8 7 2" xfId="3779" xr:uid="{00000000-0005-0000-0000-000031280000}"/>
    <cellStyle name="Normal 2 2 8 7 2 2" xfId="16019" xr:uid="{00000000-0005-0000-0000-000032280000}"/>
    <cellStyle name="Normal 2 2 8 7 2 2 2" xfId="41117" xr:uid="{00000000-0005-0000-0000-000033280000}"/>
    <cellStyle name="Normal 2 2 8 7 2 3" xfId="22262" xr:uid="{00000000-0005-0000-0000-000034280000}"/>
    <cellStyle name="Normal 2 2 8 7 2 3 2" xfId="44673" xr:uid="{00000000-0005-0000-0000-000035280000}"/>
    <cellStyle name="Normal 2 2 8 7 2 4" xfId="9765" xr:uid="{00000000-0005-0000-0000-000036280000}"/>
    <cellStyle name="Normal 2 2 8 7 2 4 2" xfId="48886" xr:uid="{00000000-0005-0000-0000-000037280000}"/>
    <cellStyle name="Normal 2 2 8 7 2 5" xfId="27617" xr:uid="{00000000-0005-0000-0000-000038280000}"/>
    <cellStyle name="Normal 2 2 8 7 2 5 2" xfId="54077" xr:uid="{00000000-0005-0000-0000-000039280000}"/>
    <cellStyle name="Normal 2 2 8 7 2 6" xfId="58292" xr:uid="{00000000-0005-0000-0000-00003A280000}"/>
    <cellStyle name="Normal 2 2 8 7 2 7" xfId="35195" xr:uid="{00000000-0005-0000-0000-00003B280000}"/>
    <cellStyle name="Normal 2 2 8 7 3" xfId="5511" xr:uid="{00000000-0005-0000-0000-00003C280000}"/>
    <cellStyle name="Normal 2 2 8 7 3 2" xfId="17751" xr:uid="{00000000-0005-0000-0000-00003D280000}"/>
    <cellStyle name="Normal 2 2 8 7 3 2 2" xfId="50618" xr:uid="{00000000-0005-0000-0000-00003E280000}"/>
    <cellStyle name="Normal 2 2 8 7 3 3" xfId="23994" xr:uid="{00000000-0005-0000-0000-00003F280000}"/>
    <cellStyle name="Normal 2 2 8 7 3 4" xfId="11497" xr:uid="{00000000-0005-0000-0000-000040280000}"/>
    <cellStyle name="Normal 2 2 8 7 3 5" xfId="29349" xr:uid="{00000000-0005-0000-0000-000041280000}"/>
    <cellStyle name="Normal 2 2 8 7 3 6" xfId="37634" xr:uid="{00000000-0005-0000-0000-000042280000}"/>
    <cellStyle name="Normal 2 2 8 7 4" xfId="14100" xr:uid="{00000000-0005-0000-0000-000043280000}"/>
    <cellStyle name="Normal 2 2 8 7 4 2" xfId="39363" xr:uid="{00000000-0005-0000-0000-000044280000}"/>
    <cellStyle name="Normal 2 2 8 7 5" xfId="20340" xr:uid="{00000000-0005-0000-0000-000045280000}"/>
    <cellStyle name="Normal 2 2 8 7 5 2" xfId="42846" xr:uid="{00000000-0005-0000-0000-000046280000}"/>
    <cellStyle name="Normal 2 2 8 7 6" xfId="7942" xr:uid="{00000000-0005-0000-0000-000047280000}"/>
    <cellStyle name="Normal 2 2 8 7 6 2" xfId="47063" xr:uid="{00000000-0005-0000-0000-000048280000}"/>
    <cellStyle name="Normal 2 2 8 7 7" xfId="25794" xr:uid="{00000000-0005-0000-0000-000049280000}"/>
    <cellStyle name="Normal 2 2 8 7 7 2" xfId="52347" xr:uid="{00000000-0005-0000-0000-00004A280000}"/>
    <cellStyle name="Normal 2 2 8 7 8" xfId="31190" xr:uid="{00000000-0005-0000-0000-00004B280000}"/>
    <cellStyle name="Normal 2 2 8 7 8 2" xfId="56467" xr:uid="{00000000-0005-0000-0000-00004C280000}"/>
    <cellStyle name="Normal 2 2 8 7 9" xfId="33466" xr:uid="{00000000-0005-0000-0000-00004D280000}"/>
    <cellStyle name="Normal 2 2 8 8" xfId="2370" xr:uid="{00000000-0005-0000-0000-00004E280000}"/>
    <cellStyle name="Normal 2 2 8 8 2" xfId="14615" xr:uid="{00000000-0005-0000-0000-00004F280000}"/>
    <cellStyle name="Normal 2 2 8 8 2 2" xfId="58807" xr:uid="{00000000-0005-0000-0000-000050280000}"/>
    <cellStyle name="Normal 2 2 8 8 2 3" xfId="39901" xr:uid="{00000000-0005-0000-0000-000051280000}"/>
    <cellStyle name="Normal 2 2 8 8 3" xfId="20855" xr:uid="{00000000-0005-0000-0000-000052280000}"/>
    <cellStyle name="Normal 2 2 8 8 3 2" xfId="43382" xr:uid="{00000000-0005-0000-0000-000053280000}"/>
    <cellStyle name="Normal 2 2 8 8 4" xfId="8457" xr:uid="{00000000-0005-0000-0000-000054280000}"/>
    <cellStyle name="Normal 2 2 8 8 4 2" xfId="47578" xr:uid="{00000000-0005-0000-0000-000055280000}"/>
    <cellStyle name="Normal 2 2 8 8 5" xfId="26309" xr:uid="{00000000-0005-0000-0000-000056280000}"/>
    <cellStyle name="Normal 2 2 8 8 5 2" xfId="52861" xr:uid="{00000000-0005-0000-0000-000057280000}"/>
    <cellStyle name="Normal 2 2 8 8 6" xfId="31705" xr:uid="{00000000-0005-0000-0000-000058280000}"/>
    <cellStyle name="Normal 2 2 8 8 6 2" xfId="56982" xr:uid="{00000000-0005-0000-0000-000059280000}"/>
    <cellStyle name="Normal 2 2 8 8 7" xfId="33980" xr:uid="{00000000-0005-0000-0000-00005A280000}"/>
    <cellStyle name="Normal 2 2 8 8 8" xfId="63780" xr:uid="{00000000-0005-0000-0000-00005B280000}"/>
    <cellStyle name="Normal 2 2 8 9" xfId="2487" xr:uid="{00000000-0005-0000-0000-00005C280000}"/>
    <cellStyle name="Normal 2 2 8 9 2" xfId="14730" xr:uid="{00000000-0005-0000-0000-00005D280000}"/>
    <cellStyle name="Normal 2 2 8 9 2 2" xfId="47671" xr:uid="{00000000-0005-0000-0000-00005E280000}"/>
    <cellStyle name="Normal 2 2 8 9 3" xfId="20971" xr:uid="{00000000-0005-0000-0000-00005F280000}"/>
    <cellStyle name="Normal 2 2 8 9 3 2" xfId="57077" xr:uid="{00000000-0005-0000-0000-000060280000}"/>
    <cellStyle name="Normal 2 2 8 9 4" xfId="8550" xr:uid="{00000000-0005-0000-0000-000061280000}"/>
    <cellStyle name="Normal 2 2 8 9 5" xfId="26402" xr:uid="{00000000-0005-0000-0000-000062280000}"/>
    <cellStyle name="Normal 2 2 8 9 6" xfId="35709" xr:uid="{00000000-0005-0000-0000-000063280000}"/>
    <cellStyle name="Normal 2 2 9" xfId="570" xr:uid="{00000000-0005-0000-0000-000064280000}"/>
    <cellStyle name="Normal 2 2 9 10" xfId="6716" xr:uid="{00000000-0005-0000-0000-000065280000}"/>
    <cellStyle name="Normal 2 2 9 10 2" xfId="19115" xr:uid="{00000000-0005-0000-0000-000066280000}"/>
    <cellStyle name="Normal 2 2 9 10 3" xfId="38160" xr:uid="{00000000-0005-0000-0000-000067280000}"/>
    <cellStyle name="Normal 2 2 9 11" xfId="12061" xr:uid="{00000000-0005-0000-0000-000068280000}"/>
    <cellStyle name="Normal 2 2 9 11 2" xfId="41643" xr:uid="{00000000-0005-0000-0000-000069280000}"/>
    <cellStyle name="Normal 2 2 9 12" xfId="12823" xr:uid="{00000000-0005-0000-0000-00006A280000}"/>
    <cellStyle name="Normal 2 2 9 12 2" xfId="45199" xr:uid="{00000000-0005-0000-0000-00006B280000}"/>
    <cellStyle name="Normal 2 2 9 13" xfId="18361" xr:uid="{00000000-0005-0000-0000-00006C280000}"/>
    <cellStyle name="Normal 2 2 9 13 2" xfId="45860" xr:uid="{00000000-0005-0000-0000-00006D280000}"/>
    <cellStyle name="Normal 2 2 9 14" xfId="6037" xr:uid="{00000000-0005-0000-0000-00006E280000}"/>
    <cellStyle name="Normal 2 2 9 14 2" xfId="51144" xr:uid="{00000000-0005-0000-0000-00006F280000}"/>
    <cellStyle name="Normal 2 2 9 15" xfId="24591" xr:uid="{00000000-0005-0000-0000-000070280000}"/>
    <cellStyle name="Normal 2 2 9 15 2" xfId="54603" xr:uid="{00000000-0005-0000-0000-000071280000}"/>
    <cellStyle name="Normal 2 2 9 16" xfId="29975" xr:uid="{00000000-0005-0000-0000-000072280000}"/>
    <cellStyle name="Normal 2 2 9 17" xfId="32243" xr:uid="{00000000-0005-0000-0000-000073280000}"/>
    <cellStyle name="Normal 2 2 9 18" xfId="58951" xr:uid="{00000000-0005-0000-0000-000074280000}"/>
    <cellStyle name="Normal 2 2 9 19" xfId="59675" xr:uid="{00000000-0005-0000-0000-000075280000}"/>
    <cellStyle name="Normal 2 2 9 2" xfId="779" xr:uid="{00000000-0005-0000-0000-000076280000}"/>
    <cellStyle name="Normal 2 2 9 2 10" xfId="6228" xr:uid="{00000000-0005-0000-0000-000077280000}"/>
    <cellStyle name="Normal 2 2 9 2 10 2" xfId="46051" xr:uid="{00000000-0005-0000-0000-000078280000}"/>
    <cellStyle name="Normal 2 2 9 2 11" xfId="24782" xr:uid="{00000000-0005-0000-0000-000079280000}"/>
    <cellStyle name="Normal 2 2 9 2 11 2" xfId="51335" xr:uid="{00000000-0005-0000-0000-00007A280000}"/>
    <cellStyle name="Normal 2 2 9 2 12" xfId="30168" xr:uid="{00000000-0005-0000-0000-00007B280000}"/>
    <cellStyle name="Normal 2 2 9 2 12 2" xfId="54794" xr:uid="{00000000-0005-0000-0000-00007C280000}"/>
    <cellStyle name="Normal 2 2 9 2 13" xfId="32438" xr:uid="{00000000-0005-0000-0000-00007D280000}"/>
    <cellStyle name="Normal 2 2 9 2 14" xfId="59146" xr:uid="{00000000-0005-0000-0000-00007E280000}"/>
    <cellStyle name="Normal 2 2 9 2 15" xfId="59881" xr:uid="{00000000-0005-0000-0000-00007F280000}"/>
    <cellStyle name="Normal 2 2 9 2 16" xfId="60719" xr:uid="{00000000-0005-0000-0000-000080280000}"/>
    <cellStyle name="Normal 2 2 9 2 17" xfId="61604" xr:uid="{00000000-0005-0000-0000-000081280000}"/>
    <cellStyle name="Normal 2 2 9 2 18" xfId="62253" xr:uid="{00000000-0005-0000-0000-000082280000}"/>
    <cellStyle name="Normal 2 2 9 2 2" xfId="1391" xr:uid="{00000000-0005-0000-0000-000083280000}"/>
    <cellStyle name="Normal 2 2 9 2 2 10" xfId="62801" xr:uid="{00000000-0005-0000-0000-000084280000}"/>
    <cellStyle name="Normal 2 2 9 2 2 2" xfId="3315" xr:uid="{00000000-0005-0000-0000-000085280000}"/>
    <cellStyle name="Normal 2 2 9 2 2 2 2" xfId="15555" xr:uid="{00000000-0005-0000-0000-000086280000}"/>
    <cellStyle name="Normal 2 2 9 2 2 2 2 2" xfId="40653" xr:uid="{00000000-0005-0000-0000-000087280000}"/>
    <cellStyle name="Normal 2 2 9 2 2 2 3" xfId="21798" xr:uid="{00000000-0005-0000-0000-000088280000}"/>
    <cellStyle name="Normal 2 2 9 2 2 2 3 2" xfId="44209" xr:uid="{00000000-0005-0000-0000-000089280000}"/>
    <cellStyle name="Normal 2 2 9 2 2 2 4" xfId="9301" xr:uid="{00000000-0005-0000-0000-00008A280000}"/>
    <cellStyle name="Normal 2 2 9 2 2 2 4 2" xfId="48422" xr:uid="{00000000-0005-0000-0000-00008B280000}"/>
    <cellStyle name="Normal 2 2 9 2 2 2 5" xfId="27153" xr:uid="{00000000-0005-0000-0000-00008C280000}"/>
    <cellStyle name="Normal 2 2 9 2 2 2 5 2" xfId="53613" xr:uid="{00000000-0005-0000-0000-00008D280000}"/>
    <cellStyle name="Normal 2 2 9 2 2 2 6" xfId="57828" xr:uid="{00000000-0005-0000-0000-00008E280000}"/>
    <cellStyle name="Normal 2 2 9 2 2 2 7" xfId="34731" xr:uid="{00000000-0005-0000-0000-00008F280000}"/>
    <cellStyle name="Normal 2 2 9 2 2 3" xfId="5047" xr:uid="{00000000-0005-0000-0000-000090280000}"/>
    <cellStyle name="Normal 2 2 9 2 2 3 2" xfId="17287" xr:uid="{00000000-0005-0000-0000-000091280000}"/>
    <cellStyle name="Normal 2 2 9 2 2 3 2 2" xfId="50154" xr:uid="{00000000-0005-0000-0000-000092280000}"/>
    <cellStyle name="Normal 2 2 9 2 2 3 3" xfId="23530" xr:uid="{00000000-0005-0000-0000-000093280000}"/>
    <cellStyle name="Normal 2 2 9 2 2 3 4" xfId="11033" xr:uid="{00000000-0005-0000-0000-000094280000}"/>
    <cellStyle name="Normal 2 2 9 2 2 3 5" xfId="28885" xr:uid="{00000000-0005-0000-0000-000095280000}"/>
    <cellStyle name="Normal 2 2 9 2 2 3 6" xfId="37170" xr:uid="{00000000-0005-0000-0000-000096280000}"/>
    <cellStyle name="Normal 2 2 9 2 2 4" xfId="13636" xr:uid="{00000000-0005-0000-0000-000097280000}"/>
    <cellStyle name="Normal 2 2 9 2 2 4 2" xfId="38899" xr:uid="{00000000-0005-0000-0000-000098280000}"/>
    <cellStyle name="Normal 2 2 9 2 2 5" xfId="19876" xr:uid="{00000000-0005-0000-0000-000099280000}"/>
    <cellStyle name="Normal 2 2 9 2 2 5 2" xfId="42382" xr:uid="{00000000-0005-0000-0000-00009A280000}"/>
    <cellStyle name="Normal 2 2 9 2 2 6" xfId="7478" xr:uid="{00000000-0005-0000-0000-00009B280000}"/>
    <cellStyle name="Normal 2 2 9 2 2 6 2" xfId="46599" xr:uid="{00000000-0005-0000-0000-00009C280000}"/>
    <cellStyle name="Normal 2 2 9 2 2 7" xfId="25330" xr:uid="{00000000-0005-0000-0000-00009D280000}"/>
    <cellStyle name="Normal 2 2 9 2 2 7 2" xfId="51883" xr:uid="{00000000-0005-0000-0000-00009E280000}"/>
    <cellStyle name="Normal 2 2 9 2 2 8" xfId="30726" xr:uid="{00000000-0005-0000-0000-00009F280000}"/>
    <cellStyle name="Normal 2 2 9 2 2 8 2" xfId="56003" xr:uid="{00000000-0005-0000-0000-0000A0280000}"/>
    <cellStyle name="Normal 2 2 9 2 2 9" xfId="33002" xr:uid="{00000000-0005-0000-0000-0000A1280000}"/>
    <cellStyle name="Normal 2 2 9 2 3" xfId="1935" xr:uid="{00000000-0005-0000-0000-0000A2280000}"/>
    <cellStyle name="Normal 2 2 9 2 3 10" xfId="63345" xr:uid="{00000000-0005-0000-0000-0000A3280000}"/>
    <cellStyle name="Normal 2 2 9 2 3 2" xfId="3859" xr:uid="{00000000-0005-0000-0000-0000A4280000}"/>
    <cellStyle name="Normal 2 2 9 2 3 2 2" xfId="16099" xr:uid="{00000000-0005-0000-0000-0000A5280000}"/>
    <cellStyle name="Normal 2 2 9 2 3 2 2 2" xfId="41197" xr:uid="{00000000-0005-0000-0000-0000A6280000}"/>
    <cellStyle name="Normal 2 2 9 2 3 2 3" xfId="22342" xr:uid="{00000000-0005-0000-0000-0000A7280000}"/>
    <cellStyle name="Normal 2 2 9 2 3 2 3 2" xfId="44753" xr:uid="{00000000-0005-0000-0000-0000A8280000}"/>
    <cellStyle name="Normal 2 2 9 2 3 2 4" xfId="9845" xr:uid="{00000000-0005-0000-0000-0000A9280000}"/>
    <cellStyle name="Normal 2 2 9 2 3 2 4 2" xfId="48966" xr:uid="{00000000-0005-0000-0000-0000AA280000}"/>
    <cellStyle name="Normal 2 2 9 2 3 2 5" xfId="27697" xr:uid="{00000000-0005-0000-0000-0000AB280000}"/>
    <cellStyle name="Normal 2 2 9 2 3 2 5 2" xfId="54157" xr:uid="{00000000-0005-0000-0000-0000AC280000}"/>
    <cellStyle name="Normal 2 2 9 2 3 2 6" xfId="58372" xr:uid="{00000000-0005-0000-0000-0000AD280000}"/>
    <cellStyle name="Normal 2 2 9 2 3 2 7" xfId="35275" xr:uid="{00000000-0005-0000-0000-0000AE280000}"/>
    <cellStyle name="Normal 2 2 9 2 3 3" xfId="5591" xr:uid="{00000000-0005-0000-0000-0000AF280000}"/>
    <cellStyle name="Normal 2 2 9 2 3 3 2" xfId="17831" xr:uid="{00000000-0005-0000-0000-0000B0280000}"/>
    <cellStyle name="Normal 2 2 9 2 3 3 2 2" xfId="50698" xr:uid="{00000000-0005-0000-0000-0000B1280000}"/>
    <cellStyle name="Normal 2 2 9 2 3 3 3" xfId="24074" xr:uid="{00000000-0005-0000-0000-0000B2280000}"/>
    <cellStyle name="Normal 2 2 9 2 3 3 4" xfId="11577" xr:uid="{00000000-0005-0000-0000-0000B3280000}"/>
    <cellStyle name="Normal 2 2 9 2 3 3 5" xfId="29429" xr:uid="{00000000-0005-0000-0000-0000B4280000}"/>
    <cellStyle name="Normal 2 2 9 2 3 3 6" xfId="37714" xr:uid="{00000000-0005-0000-0000-0000B5280000}"/>
    <cellStyle name="Normal 2 2 9 2 3 4" xfId="14180" xr:uid="{00000000-0005-0000-0000-0000B6280000}"/>
    <cellStyle name="Normal 2 2 9 2 3 4 2" xfId="39443" xr:uid="{00000000-0005-0000-0000-0000B7280000}"/>
    <cellStyle name="Normal 2 2 9 2 3 5" xfId="20420" xr:uid="{00000000-0005-0000-0000-0000B8280000}"/>
    <cellStyle name="Normal 2 2 9 2 3 5 2" xfId="42926" xr:uid="{00000000-0005-0000-0000-0000B9280000}"/>
    <cellStyle name="Normal 2 2 9 2 3 6" xfId="8022" xr:uid="{00000000-0005-0000-0000-0000BA280000}"/>
    <cellStyle name="Normal 2 2 9 2 3 6 2" xfId="47143" xr:uid="{00000000-0005-0000-0000-0000BB280000}"/>
    <cellStyle name="Normal 2 2 9 2 3 7" xfId="25874" xr:uid="{00000000-0005-0000-0000-0000BC280000}"/>
    <cellStyle name="Normal 2 2 9 2 3 7 2" xfId="52427" xr:uid="{00000000-0005-0000-0000-0000BD280000}"/>
    <cellStyle name="Normal 2 2 9 2 3 8" xfId="31270" xr:uid="{00000000-0005-0000-0000-0000BE280000}"/>
    <cellStyle name="Normal 2 2 9 2 3 8 2" xfId="56547" xr:uid="{00000000-0005-0000-0000-0000BF280000}"/>
    <cellStyle name="Normal 2 2 9 2 3 9" xfId="33546" xr:uid="{00000000-0005-0000-0000-0000C0280000}"/>
    <cellStyle name="Normal 2 2 9 2 4" xfId="2705" xr:uid="{00000000-0005-0000-0000-0000C1280000}"/>
    <cellStyle name="Normal 2 2 9 2 4 2" xfId="14948" xr:uid="{00000000-0005-0000-0000-0000C2280000}"/>
    <cellStyle name="Normal 2 2 9 2 4 2 2" xfId="40104" xr:uid="{00000000-0005-0000-0000-0000C3280000}"/>
    <cellStyle name="Normal 2 2 9 2 4 3" xfId="21189" xr:uid="{00000000-0005-0000-0000-0000C4280000}"/>
    <cellStyle name="Normal 2 2 9 2 4 3 2" xfId="43600" xr:uid="{00000000-0005-0000-0000-0000C5280000}"/>
    <cellStyle name="Normal 2 2 9 2 4 4" xfId="8753" xr:uid="{00000000-0005-0000-0000-0000C6280000}"/>
    <cellStyle name="Normal 2 2 9 2 4 4 2" xfId="47874" xr:uid="{00000000-0005-0000-0000-0000C7280000}"/>
    <cellStyle name="Normal 2 2 9 2 4 5" xfId="26605" xr:uid="{00000000-0005-0000-0000-0000C8280000}"/>
    <cellStyle name="Normal 2 2 9 2 4 5 2" xfId="53064" xr:uid="{00000000-0005-0000-0000-0000C9280000}"/>
    <cellStyle name="Normal 2 2 9 2 4 6" xfId="57280" xr:uid="{00000000-0005-0000-0000-0000CA280000}"/>
    <cellStyle name="Normal 2 2 9 2 4 7" xfId="34183" xr:uid="{00000000-0005-0000-0000-0000CB280000}"/>
    <cellStyle name="Normal 2 2 9 2 5" xfId="4499" xr:uid="{00000000-0005-0000-0000-0000CC280000}"/>
    <cellStyle name="Normal 2 2 9 2 5 2" xfId="16739" xr:uid="{00000000-0005-0000-0000-0000CD280000}"/>
    <cellStyle name="Normal 2 2 9 2 5 2 2" xfId="49606" xr:uid="{00000000-0005-0000-0000-0000CE280000}"/>
    <cellStyle name="Normal 2 2 9 2 5 3" xfId="22982" xr:uid="{00000000-0005-0000-0000-0000CF280000}"/>
    <cellStyle name="Normal 2 2 9 2 5 3 2" xfId="55455" xr:uid="{00000000-0005-0000-0000-0000D0280000}"/>
    <cellStyle name="Normal 2 2 9 2 5 4" xfId="10485" xr:uid="{00000000-0005-0000-0000-0000D1280000}"/>
    <cellStyle name="Normal 2 2 9 2 5 5" xfId="28337" xr:uid="{00000000-0005-0000-0000-0000D2280000}"/>
    <cellStyle name="Normal 2 2 9 2 5 6" xfId="35912" xr:uid="{00000000-0005-0000-0000-0000D3280000}"/>
    <cellStyle name="Normal 2 2 9 2 6" xfId="6912" xr:uid="{00000000-0005-0000-0000-0000D4280000}"/>
    <cellStyle name="Normal 2 2 9 2 6 2" xfId="19310" xr:uid="{00000000-0005-0000-0000-0000D5280000}"/>
    <cellStyle name="Normal 2 2 9 2 6 3" xfId="36621" xr:uid="{00000000-0005-0000-0000-0000D6280000}"/>
    <cellStyle name="Normal 2 2 9 2 7" xfId="12267" xr:uid="{00000000-0005-0000-0000-0000D7280000}"/>
    <cellStyle name="Normal 2 2 9 2 7 2" xfId="38351" xr:uid="{00000000-0005-0000-0000-0000D8280000}"/>
    <cellStyle name="Normal 2 2 9 2 8" xfId="13029" xr:uid="{00000000-0005-0000-0000-0000D9280000}"/>
    <cellStyle name="Normal 2 2 9 2 8 2" xfId="41834" xr:uid="{00000000-0005-0000-0000-0000DA280000}"/>
    <cellStyle name="Normal 2 2 9 2 9" xfId="18567" xr:uid="{00000000-0005-0000-0000-0000DB280000}"/>
    <cellStyle name="Normal 2 2 9 2 9 2" xfId="45390" xr:uid="{00000000-0005-0000-0000-0000DC280000}"/>
    <cellStyle name="Normal 2 2 9 20" xfId="60511" xr:uid="{00000000-0005-0000-0000-0000DD280000}"/>
    <cellStyle name="Normal 2 2 9 21" xfId="61413" xr:uid="{00000000-0005-0000-0000-0000DE280000}"/>
    <cellStyle name="Normal 2 2 9 22" xfId="62062" xr:uid="{00000000-0005-0000-0000-0000DF280000}"/>
    <cellStyle name="Normal 2 2 9 3" xfId="1059" xr:uid="{00000000-0005-0000-0000-0000E0280000}"/>
    <cellStyle name="Normal 2 2 9 3 10" xfId="6468" xr:uid="{00000000-0005-0000-0000-0000E1280000}"/>
    <cellStyle name="Normal 2 2 9 3 10 2" xfId="46291" xr:uid="{00000000-0005-0000-0000-0000E2280000}"/>
    <cellStyle name="Normal 2 2 9 3 11" xfId="25022" xr:uid="{00000000-0005-0000-0000-0000E3280000}"/>
    <cellStyle name="Normal 2 2 9 3 11 2" xfId="51575" xr:uid="{00000000-0005-0000-0000-0000E4280000}"/>
    <cellStyle name="Normal 2 2 9 3 12" xfId="30411" xr:uid="{00000000-0005-0000-0000-0000E5280000}"/>
    <cellStyle name="Normal 2 2 9 3 12 2" xfId="55034" xr:uid="{00000000-0005-0000-0000-0000E6280000}"/>
    <cellStyle name="Normal 2 2 9 3 13" xfId="32688" xr:uid="{00000000-0005-0000-0000-0000E7280000}"/>
    <cellStyle name="Normal 2 2 9 3 14" xfId="59396" xr:uid="{00000000-0005-0000-0000-0000E8280000}"/>
    <cellStyle name="Normal 2 2 9 3 15" xfId="60160" xr:uid="{00000000-0005-0000-0000-0000E9280000}"/>
    <cellStyle name="Normal 2 2 9 3 16" xfId="60999" xr:uid="{00000000-0005-0000-0000-0000EA280000}"/>
    <cellStyle name="Normal 2 2 9 3 17" xfId="61844" xr:uid="{00000000-0005-0000-0000-0000EB280000}"/>
    <cellStyle name="Normal 2 2 9 3 18" xfId="62493" xr:uid="{00000000-0005-0000-0000-0000EC280000}"/>
    <cellStyle name="Normal 2 2 9 3 2" xfId="1631" xr:uid="{00000000-0005-0000-0000-0000ED280000}"/>
    <cellStyle name="Normal 2 2 9 3 2 10" xfId="63041" xr:uid="{00000000-0005-0000-0000-0000EE280000}"/>
    <cellStyle name="Normal 2 2 9 3 2 2" xfId="3555" xr:uid="{00000000-0005-0000-0000-0000EF280000}"/>
    <cellStyle name="Normal 2 2 9 3 2 2 2" xfId="15795" xr:uid="{00000000-0005-0000-0000-0000F0280000}"/>
    <cellStyle name="Normal 2 2 9 3 2 2 2 2" xfId="40893" xr:uid="{00000000-0005-0000-0000-0000F1280000}"/>
    <cellStyle name="Normal 2 2 9 3 2 2 3" xfId="22038" xr:uid="{00000000-0005-0000-0000-0000F2280000}"/>
    <cellStyle name="Normal 2 2 9 3 2 2 3 2" xfId="44449" xr:uid="{00000000-0005-0000-0000-0000F3280000}"/>
    <cellStyle name="Normal 2 2 9 3 2 2 4" xfId="9541" xr:uid="{00000000-0005-0000-0000-0000F4280000}"/>
    <cellStyle name="Normal 2 2 9 3 2 2 4 2" xfId="48662" xr:uid="{00000000-0005-0000-0000-0000F5280000}"/>
    <cellStyle name="Normal 2 2 9 3 2 2 5" xfId="27393" xr:uid="{00000000-0005-0000-0000-0000F6280000}"/>
    <cellStyle name="Normal 2 2 9 3 2 2 5 2" xfId="53853" xr:uid="{00000000-0005-0000-0000-0000F7280000}"/>
    <cellStyle name="Normal 2 2 9 3 2 2 6" xfId="58068" xr:uid="{00000000-0005-0000-0000-0000F8280000}"/>
    <cellStyle name="Normal 2 2 9 3 2 2 7" xfId="34971" xr:uid="{00000000-0005-0000-0000-0000F9280000}"/>
    <cellStyle name="Normal 2 2 9 3 2 3" xfId="5287" xr:uid="{00000000-0005-0000-0000-0000FA280000}"/>
    <cellStyle name="Normal 2 2 9 3 2 3 2" xfId="17527" xr:uid="{00000000-0005-0000-0000-0000FB280000}"/>
    <cellStyle name="Normal 2 2 9 3 2 3 2 2" xfId="50394" xr:uid="{00000000-0005-0000-0000-0000FC280000}"/>
    <cellStyle name="Normal 2 2 9 3 2 3 3" xfId="23770" xr:uid="{00000000-0005-0000-0000-0000FD280000}"/>
    <cellStyle name="Normal 2 2 9 3 2 3 4" xfId="11273" xr:uid="{00000000-0005-0000-0000-0000FE280000}"/>
    <cellStyle name="Normal 2 2 9 3 2 3 5" xfId="29125" xr:uid="{00000000-0005-0000-0000-0000FF280000}"/>
    <cellStyle name="Normal 2 2 9 3 2 3 6" xfId="37410" xr:uid="{00000000-0005-0000-0000-000000290000}"/>
    <cellStyle name="Normal 2 2 9 3 2 4" xfId="13876" xr:uid="{00000000-0005-0000-0000-000001290000}"/>
    <cellStyle name="Normal 2 2 9 3 2 4 2" xfId="39139" xr:uid="{00000000-0005-0000-0000-000002290000}"/>
    <cellStyle name="Normal 2 2 9 3 2 5" xfId="20116" xr:uid="{00000000-0005-0000-0000-000003290000}"/>
    <cellStyle name="Normal 2 2 9 3 2 5 2" xfId="42622" xr:uid="{00000000-0005-0000-0000-000004290000}"/>
    <cellStyle name="Normal 2 2 9 3 2 6" xfId="7718" xr:uid="{00000000-0005-0000-0000-000005290000}"/>
    <cellStyle name="Normal 2 2 9 3 2 6 2" xfId="46839" xr:uid="{00000000-0005-0000-0000-000006290000}"/>
    <cellStyle name="Normal 2 2 9 3 2 7" xfId="25570" xr:uid="{00000000-0005-0000-0000-000007290000}"/>
    <cellStyle name="Normal 2 2 9 3 2 7 2" xfId="52123" xr:uid="{00000000-0005-0000-0000-000008290000}"/>
    <cellStyle name="Normal 2 2 9 3 2 8" xfId="30966" xr:uid="{00000000-0005-0000-0000-000009290000}"/>
    <cellStyle name="Normal 2 2 9 3 2 8 2" xfId="56243" xr:uid="{00000000-0005-0000-0000-00000A290000}"/>
    <cellStyle name="Normal 2 2 9 3 2 9" xfId="33242" xr:uid="{00000000-0005-0000-0000-00000B290000}"/>
    <cellStyle name="Normal 2 2 9 3 3" xfId="2175" xr:uid="{00000000-0005-0000-0000-00000C290000}"/>
    <cellStyle name="Normal 2 2 9 3 3 10" xfId="63585" xr:uid="{00000000-0005-0000-0000-00000D290000}"/>
    <cellStyle name="Normal 2 2 9 3 3 2" xfId="4099" xr:uid="{00000000-0005-0000-0000-00000E290000}"/>
    <cellStyle name="Normal 2 2 9 3 3 2 2" xfId="16339" xr:uid="{00000000-0005-0000-0000-00000F290000}"/>
    <cellStyle name="Normal 2 2 9 3 3 2 2 2" xfId="41437" xr:uid="{00000000-0005-0000-0000-000010290000}"/>
    <cellStyle name="Normal 2 2 9 3 3 2 3" xfId="22582" xr:uid="{00000000-0005-0000-0000-000011290000}"/>
    <cellStyle name="Normal 2 2 9 3 3 2 3 2" xfId="44993" xr:uid="{00000000-0005-0000-0000-000012290000}"/>
    <cellStyle name="Normal 2 2 9 3 3 2 4" xfId="10085" xr:uid="{00000000-0005-0000-0000-000013290000}"/>
    <cellStyle name="Normal 2 2 9 3 3 2 4 2" xfId="49206" xr:uid="{00000000-0005-0000-0000-000014290000}"/>
    <cellStyle name="Normal 2 2 9 3 3 2 5" xfId="27937" xr:uid="{00000000-0005-0000-0000-000015290000}"/>
    <cellStyle name="Normal 2 2 9 3 3 2 5 2" xfId="54397" xr:uid="{00000000-0005-0000-0000-000016290000}"/>
    <cellStyle name="Normal 2 2 9 3 3 2 6" xfId="58612" xr:uid="{00000000-0005-0000-0000-000017290000}"/>
    <cellStyle name="Normal 2 2 9 3 3 2 7" xfId="35515" xr:uid="{00000000-0005-0000-0000-000018290000}"/>
    <cellStyle name="Normal 2 2 9 3 3 3" xfId="5831" xr:uid="{00000000-0005-0000-0000-000019290000}"/>
    <cellStyle name="Normal 2 2 9 3 3 3 2" xfId="18071" xr:uid="{00000000-0005-0000-0000-00001A290000}"/>
    <cellStyle name="Normal 2 2 9 3 3 3 2 2" xfId="50938" xr:uid="{00000000-0005-0000-0000-00001B290000}"/>
    <cellStyle name="Normal 2 2 9 3 3 3 3" xfId="24314" xr:uid="{00000000-0005-0000-0000-00001C290000}"/>
    <cellStyle name="Normal 2 2 9 3 3 3 4" xfId="11817" xr:uid="{00000000-0005-0000-0000-00001D290000}"/>
    <cellStyle name="Normal 2 2 9 3 3 3 5" xfId="29669" xr:uid="{00000000-0005-0000-0000-00001E290000}"/>
    <cellStyle name="Normal 2 2 9 3 3 3 6" xfId="37954" xr:uid="{00000000-0005-0000-0000-00001F290000}"/>
    <cellStyle name="Normal 2 2 9 3 3 4" xfId="14420" xr:uid="{00000000-0005-0000-0000-000020290000}"/>
    <cellStyle name="Normal 2 2 9 3 3 4 2" xfId="39683" xr:uid="{00000000-0005-0000-0000-000021290000}"/>
    <cellStyle name="Normal 2 2 9 3 3 5" xfId="20660" xr:uid="{00000000-0005-0000-0000-000022290000}"/>
    <cellStyle name="Normal 2 2 9 3 3 5 2" xfId="43166" xr:uid="{00000000-0005-0000-0000-000023290000}"/>
    <cellStyle name="Normal 2 2 9 3 3 6" xfId="8262" xr:uid="{00000000-0005-0000-0000-000024290000}"/>
    <cellStyle name="Normal 2 2 9 3 3 6 2" xfId="47383" xr:uid="{00000000-0005-0000-0000-000025290000}"/>
    <cellStyle name="Normal 2 2 9 3 3 7" xfId="26114" xr:uid="{00000000-0005-0000-0000-000026290000}"/>
    <cellStyle name="Normal 2 2 9 3 3 7 2" xfId="52667" xr:uid="{00000000-0005-0000-0000-000027290000}"/>
    <cellStyle name="Normal 2 2 9 3 3 8" xfId="31510" xr:uid="{00000000-0005-0000-0000-000028290000}"/>
    <cellStyle name="Normal 2 2 9 3 3 8 2" xfId="56787" xr:uid="{00000000-0005-0000-0000-000029290000}"/>
    <cellStyle name="Normal 2 2 9 3 3 9" xfId="33786" xr:uid="{00000000-0005-0000-0000-00002A290000}"/>
    <cellStyle name="Normal 2 2 9 3 4" xfId="2984" xr:uid="{00000000-0005-0000-0000-00002B290000}"/>
    <cellStyle name="Normal 2 2 9 3 4 2" xfId="15225" xr:uid="{00000000-0005-0000-0000-00002C290000}"/>
    <cellStyle name="Normal 2 2 9 3 4 2 2" xfId="40344" xr:uid="{00000000-0005-0000-0000-00002D290000}"/>
    <cellStyle name="Normal 2 2 9 3 4 3" xfId="21468" xr:uid="{00000000-0005-0000-0000-00002E290000}"/>
    <cellStyle name="Normal 2 2 9 3 4 3 2" xfId="43879" xr:uid="{00000000-0005-0000-0000-00002F290000}"/>
    <cellStyle name="Normal 2 2 9 3 4 4" xfId="8993" xr:uid="{00000000-0005-0000-0000-000030290000}"/>
    <cellStyle name="Normal 2 2 9 3 4 4 2" xfId="48114" xr:uid="{00000000-0005-0000-0000-000031290000}"/>
    <cellStyle name="Normal 2 2 9 3 4 5" xfId="26845" xr:uid="{00000000-0005-0000-0000-000032290000}"/>
    <cellStyle name="Normal 2 2 9 3 4 5 2" xfId="53304" xr:uid="{00000000-0005-0000-0000-000033290000}"/>
    <cellStyle name="Normal 2 2 9 3 4 6" xfId="57520" xr:uid="{00000000-0005-0000-0000-000034290000}"/>
    <cellStyle name="Normal 2 2 9 3 4 7" xfId="34423" xr:uid="{00000000-0005-0000-0000-000035290000}"/>
    <cellStyle name="Normal 2 2 9 3 5" xfId="4739" xr:uid="{00000000-0005-0000-0000-000036290000}"/>
    <cellStyle name="Normal 2 2 9 3 5 2" xfId="16979" xr:uid="{00000000-0005-0000-0000-000037290000}"/>
    <cellStyle name="Normal 2 2 9 3 5 2 2" xfId="49846" xr:uid="{00000000-0005-0000-0000-000038290000}"/>
    <cellStyle name="Normal 2 2 9 3 5 3" xfId="23222" xr:uid="{00000000-0005-0000-0000-000039290000}"/>
    <cellStyle name="Normal 2 2 9 3 5 3 2" xfId="55695" xr:uid="{00000000-0005-0000-0000-00003A290000}"/>
    <cellStyle name="Normal 2 2 9 3 5 4" xfId="10725" xr:uid="{00000000-0005-0000-0000-00003B290000}"/>
    <cellStyle name="Normal 2 2 9 3 5 5" xfId="28577" xr:uid="{00000000-0005-0000-0000-00003C290000}"/>
    <cellStyle name="Normal 2 2 9 3 5 6" xfId="36152" xr:uid="{00000000-0005-0000-0000-00003D290000}"/>
    <cellStyle name="Normal 2 2 9 3 6" xfId="7164" xr:uid="{00000000-0005-0000-0000-00003E290000}"/>
    <cellStyle name="Normal 2 2 9 3 6 2" xfId="19562" xr:uid="{00000000-0005-0000-0000-00003F290000}"/>
    <cellStyle name="Normal 2 2 9 3 6 3" xfId="36861" xr:uid="{00000000-0005-0000-0000-000040290000}"/>
    <cellStyle name="Normal 2 2 9 3 7" xfId="12546" xr:uid="{00000000-0005-0000-0000-000041290000}"/>
    <cellStyle name="Normal 2 2 9 3 7 2" xfId="38591" xr:uid="{00000000-0005-0000-0000-000042290000}"/>
    <cellStyle name="Normal 2 2 9 3 8" xfId="13306" xr:uid="{00000000-0005-0000-0000-000043290000}"/>
    <cellStyle name="Normal 2 2 9 3 8 2" xfId="42074" xr:uid="{00000000-0005-0000-0000-000044290000}"/>
    <cellStyle name="Normal 2 2 9 3 9" xfId="18846" xr:uid="{00000000-0005-0000-0000-000045290000}"/>
    <cellStyle name="Normal 2 2 9 3 9 2" xfId="45630" xr:uid="{00000000-0005-0000-0000-000046290000}"/>
    <cellStyle name="Normal 2 2 9 4" xfId="605" xr:uid="{00000000-0005-0000-0000-000047290000}"/>
    <cellStyle name="Normal 2 2 9 4 10" xfId="30010" xr:uid="{00000000-0005-0000-0000-000048290000}"/>
    <cellStyle name="Normal 2 2 9 4 10 2" xfId="54638" xr:uid="{00000000-0005-0000-0000-000049290000}"/>
    <cellStyle name="Normal 2 2 9 4 11" xfId="32278" xr:uid="{00000000-0005-0000-0000-00004A290000}"/>
    <cellStyle name="Normal 2 2 9 4 12" xfId="58986" xr:uid="{00000000-0005-0000-0000-00004B290000}"/>
    <cellStyle name="Normal 2 2 9 4 13" xfId="59710" xr:uid="{00000000-0005-0000-0000-00004C290000}"/>
    <cellStyle name="Normal 2 2 9 4 14" xfId="60546" xr:uid="{00000000-0005-0000-0000-00004D290000}"/>
    <cellStyle name="Normal 2 2 9 4 15" xfId="61448" xr:uid="{00000000-0005-0000-0000-00004E290000}"/>
    <cellStyle name="Normal 2 2 9 4 16" xfId="62097" xr:uid="{00000000-0005-0000-0000-00004F290000}"/>
    <cellStyle name="Normal 2 2 9 4 2" xfId="2534" xr:uid="{00000000-0005-0000-0000-000050290000}"/>
    <cellStyle name="Normal 2 2 9 4 2 2" xfId="14777" xr:uid="{00000000-0005-0000-0000-000051290000}"/>
    <cellStyle name="Normal 2 2 9 4 2 2 2" xfId="39948" xr:uid="{00000000-0005-0000-0000-000052290000}"/>
    <cellStyle name="Normal 2 2 9 4 2 3" xfId="21018" xr:uid="{00000000-0005-0000-0000-000053290000}"/>
    <cellStyle name="Normal 2 2 9 4 2 3 2" xfId="43429" xr:uid="{00000000-0005-0000-0000-000054290000}"/>
    <cellStyle name="Normal 2 2 9 4 2 4" xfId="8597" xr:uid="{00000000-0005-0000-0000-000055290000}"/>
    <cellStyle name="Normal 2 2 9 4 2 4 2" xfId="47718" xr:uid="{00000000-0005-0000-0000-000056290000}"/>
    <cellStyle name="Normal 2 2 9 4 2 5" xfId="26449" xr:uid="{00000000-0005-0000-0000-000057290000}"/>
    <cellStyle name="Normal 2 2 9 4 2 5 2" xfId="52908" xr:uid="{00000000-0005-0000-0000-000058290000}"/>
    <cellStyle name="Normal 2 2 9 4 2 6" xfId="57124" xr:uid="{00000000-0005-0000-0000-000059290000}"/>
    <cellStyle name="Normal 2 2 9 4 2 7" xfId="34027" xr:uid="{00000000-0005-0000-0000-00005A290000}"/>
    <cellStyle name="Normal 2 2 9 4 3" xfId="4343" xr:uid="{00000000-0005-0000-0000-00005B290000}"/>
    <cellStyle name="Normal 2 2 9 4 3 2" xfId="16583" xr:uid="{00000000-0005-0000-0000-00005C290000}"/>
    <cellStyle name="Normal 2 2 9 4 3 2 2" xfId="49450" xr:uid="{00000000-0005-0000-0000-00005D290000}"/>
    <cellStyle name="Normal 2 2 9 4 3 3" xfId="22826" xr:uid="{00000000-0005-0000-0000-00005E290000}"/>
    <cellStyle name="Normal 2 2 9 4 3 3 2" xfId="55299" xr:uid="{00000000-0005-0000-0000-00005F290000}"/>
    <cellStyle name="Normal 2 2 9 4 3 4" xfId="10329" xr:uid="{00000000-0005-0000-0000-000060290000}"/>
    <cellStyle name="Normal 2 2 9 4 3 5" xfId="28181" xr:uid="{00000000-0005-0000-0000-000061290000}"/>
    <cellStyle name="Normal 2 2 9 4 3 6" xfId="35756" xr:uid="{00000000-0005-0000-0000-000062290000}"/>
    <cellStyle name="Normal 2 2 9 4 4" xfId="6751" xr:uid="{00000000-0005-0000-0000-000063290000}"/>
    <cellStyle name="Normal 2 2 9 4 4 2" xfId="19150" xr:uid="{00000000-0005-0000-0000-000064290000}"/>
    <cellStyle name="Normal 2 2 9 4 4 3" xfId="36465" xr:uid="{00000000-0005-0000-0000-000065290000}"/>
    <cellStyle name="Normal 2 2 9 4 5" xfId="12096" xr:uid="{00000000-0005-0000-0000-000066290000}"/>
    <cellStyle name="Normal 2 2 9 4 5 2" xfId="38195" xr:uid="{00000000-0005-0000-0000-000067290000}"/>
    <cellStyle name="Normal 2 2 9 4 6" xfId="12858" xr:uid="{00000000-0005-0000-0000-000068290000}"/>
    <cellStyle name="Normal 2 2 9 4 6 2" xfId="41678" xr:uid="{00000000-0005-0000-0000-000069290000}"/>
    <cellStyle name="Normal 2 2 9 4 7" xfId="18396" xr:uid="{00000000-0005-0000-0000-00006A290000}"/>
    <cellStyle name="Normal 2 2 9 4 7 2" xfId="45234" xr:uid="{00000000-0005-0000-0000-00006B290000}"/>
    <cellStyle name="Normal 2 2 9 4 8" xfId="6072" xr:uid="{00000000-0005-0000-0000-00006C290000}"/>
    <cellStyle name="Normal 2 2 9 4 8 2" xfId="45895" xr:uid="{00000000-0005-0000-0000-00006D290000}"/>
    <cellStyle name="Normal 2 2 9 4 9" xfId="24626" xr:uid="{00000000-0005-0000-0000-00006E290000}"/>
    <cellStyle name="Normal 2 2 9 4 9 2" xfId="51179" xr:uid="{00000000-0005-0000-0000-00006F290000}"/>
    <cellStyle name="Normal 2 2 9 5" xfId="1233" xr:uid="{00000000-0005-0000-0000-000070290000}"/>
    <cellStyle name="Normal 2 2 9 5 10" xfId="62645" xr:uid="{00000000-0005-0000-0000-000071290000}"/>
    <cellStyle name="Normal 2 2 9 5 2" xfId="3158" xr:uid="{00000000-0005-0000-0000-000072290000}"/>
    <cellStyle name="Normal 2 2 9 5 2 2" xfId="15399" xr:uid="{00000000-0005-0000-0000-000073290000}"/>
    <cellStyle name="Normal 2 2 9 5 2 2 2" xfId="40496" xr:uid="{00000000-0005-0000-0000-000074290000}"/>
    <cellStyle name="Normal 2 2 9 5 2 3" xfId="21642" xr:uid="{00000000-0005-0000-0000-000075290000}"/>
    <cellStyle name="Normal 2 2 9 5 2 3 2" xfId="44053" xr:uid="{00000000-0005-0000-0000-000076290000}"/>
    <cellStyle name="Normal 2 2 9 5 2 4" xfId="9145" xr:uid="{00000000-0005-0000-0000-000077290000}"/>
    <cellStyle name="Normal 2 2 9 5 2 4 2" xfId="48266" xr:uid="{00000000-0005-0000-0000-000078290000}"/>
    <cellStyle name="Normal 2 2 9 5 2 5" xfId="26997" xr:uid="{00000000-0005-0000-0000-000079290000}"/>
    <cellStyle name="Normal 2 2 9 5 2 5 2" xfId="53456" xr:uid="{00000000-0005-0000-0000-00007A290000}"/>
    <cellStyle name="Normal 2 2 9 5 2 6" xfId="57672" xr:uid="{00000000-0005-0000-0000-00007B290000}"/>
    <cellStyle name="Normal 2 2 9 5 2 7" xfId="34575" xr:uid="{00000000-0005-0000-0000-00007C290000}"/>
    <cellStyle name="Normal 2 2 9 5 3" xfId="4891" xr:uid="{00000000-0005-0000-0000-00007D290000}"/>
    <cellStyle name="Normal 2 2 9 5 3 2" xfId="17131" xr:uid="{00000000-0005-0000-0000-00007E290000}"/>
    <cellStyle name="Normal 2 2 9 5 3 2 2" xfId="49998" xr:uid="{00000000-0005-0000-0000-00007F290000}"/>
    <cellStyle name="Normal 2 2 9 5 3 3" xfId="23374" xr:uid="{00000000-0005-0000-0000-000080290000}"/>
    <cellStyle name="Normal 2 2 9 5 3 4" xfId="10877" xr:uid="{00000000-0005-0000-0000-000081290000}"/>
    <cellStyle name="Normal 2 2 9 5 3 5" xfId="28729" xr:uid="{00000000-0005-0000-0000-000082290000}"/>
    <cellStyle name="Normal 2 2 9 5 3 6" xfId="37013" xr:uid="{00000000-0005-0000-0000-000083290000}"/>
    <cellStyle name="Normal 2 2 9 5 4" xfId="13480" xr:uid="{00000000-0005-0000-0000-000084290000}"/>
    <cellStyle name="Normal 2 2 9 5 4 2" xfId="38743" xr:uid="{00000000-0005-0000-0000-000085290000}"/>
    <cellStyle name="Normal 2 2 9 5 5" xfId="19720" xr:uid="{00000000-0005-0000-0000-000086290000}"/>
    <cellStyle name="Normal 2 2 9 5 5 2" xfId="42226" xr:uid="{00000000-0005-0000-0000-000087290000}"/>
    <cellStyle name="Normal 2 2 9 5 6" xfId="7322" xr:uid="{00000000-0005-0000-0000-000088290000}"/>
    <cellStyle name="Normal 2 2 9 5 6 2" xfId="46443" xr:uid="{00000000-0005-0000-0000-000089290000}"/>
    <cellStyle name="Normal 2 2 9 5 7" xfId="25174" xr:uid="{00000000-0005-0000-0000-00008A290000}"/>
    <cellStyle name="Normal 2 2 9 5 7 2" xfId="51727" xr:uid="{00000000-0005-0000-0000-00008B290000}"/>
    <cellStyle name="Normal 2 2 9 5 8" xfId="30570" xr:uid="{00000000-0005-0000-0000-00008C290000}"/>
    <cellStyle name="Normal 2 2 9 5 8 2" xfId="55847" xr:uid="{00000000-0005-0000-0000-00008D290000}"/>
    <cellStyle name="Normal 2 2 9 5 9" xfId="32846" xr:uid="{00000000-0005-0000-0000-00008E290000}"/>
    <cellStyle name="Normal 2 2 9 6" xfId="1779" xr:uid="{00000000-0005-0000-0000-00008F290000}"/>
    <cellStyle name="Normal 2 2 9 6 10" xfId="63189" xr:uid="{00000000-0005-0000-0000-000090290000}"/>
    <cellStyle name="Normal 2 2 9 6 2" xfId="3703" xr:uid="{00000000-0005-0000-0000-000091290000}"/>
    <cellStyle name="Normal 2 2 9 6 2 2" xfId="15943" xr:uid="{00000000-0005-0000-0000-000092290000}"/>
    <cellStyle name="Normal 2 2 9 6 2 2 2" xfId="41041" xr:uid="{00000000-0005-0000-0000-000093290000}"/>
    <cellStyle name="Normal 2 2 9 6 2 3" xfId="22186" xr:uid="{00000000-0005-0000-0000-000094290000}"/>
    <cellStyle name="Normal 2 2 9 6 2 3 2" xfId="44597" xr:uid="{00000000-0005-0000-0000-000095290000}"/>
    <cellStyle name="Normal 2 2 9 6 2 4" xfId="9689" xr:uid="{00000000-0005-0000-0000-000096290000}"/>
    <cellStyle name="Normal 2 2 9 6 2 4 2" xfId="48810" xr:uid="{00000000-0005-0000-0000-000097290000}"/>
    <cellStyle name="Normal 2 2 9 6 2 5" xfId="27541" xr:uid="{00000000-0005-0000-0000-000098290000}"/>
    <cellStyle name="Normal 2 2 9 6 2 5 2" xfId="54001" xr:uid="{00000000-0005-0000-0000-000099290000}"/>
    <cellStyle name="Normal 2 2 9 6 2 6" xfId="58216" xr:uid="{00000000-0005-0000-0000-00009A290000}"/>
    <cellStyle name="Normal 2 2 9 6 2 7" xfId="35119" xr:uid="{00000000-0005-0000-0000-00009B290000}"/>
    <cellStyle name="Normal 2 2 9 6 3" xfId="5435" xr:uid="{00000000-0005-0000-0000-00009C290000}"/>
    <cellStyle name="Normal 2 2 9 6 3 2" xfId="17675" xr:uid="{00000000-0005-0000-0000-00009D290000}"/>
    <cellStyle name="Normal 2 2 9 6 3 2 2" xfId="50542" xr:uid="{00000000-0005-0000-0000-00009E290000}"/>
    <cellStyle name="Normal 2 2 9 6 3 3" xfId="23918" xr:uid="{00000000-0005-0000-0000-00009F290000}"/>
    <cellStyle name="Normal 2 2 9 6 3 4" xfId="11421" xr:uid="{00000000-0005-0000-0000-0000A0290000}"/>
    <cellStyle name="Normal 2 2 9 6 3 5" xfId="29273" xr:uid="{00000000-0005-0000-0000-0000A1290000}"/>
    <cellStyle name="Normal 2 2 9 6 3 6" xfId="37558" xr:uid="{00000000-0005-0000-0000-0000A2290000}"/>
    <cellStyle name="Normal 2 2 9 6 4" xfId="14024" xr:uid="{00000000-0005-0000-0000-0000A3290000}"/>
    <cellStyle name="Normal 2 2 9 6 4 2" xfId="39287" xr:uid="{00000000-0005-0000-0000-0000A4290000}"/>
    <cellStyle name="Normal 2 2 9 6 5" xfId="20264" xr:uid="{00000000-0005-0000-0000-0000A5290000}"/>
    <cellStyle name="Normal 2 2 9 6 5 2" xfId="42770" xr:uid="{00000000-0005-0000-0000-0000A6290000}"/>
    <cellStyle name="Normal 2 2 9 6 6" xfId="7866" xr:uid="{00000000-0005-0000-0000-0000A7290000}"/>
    <cellStyle name="Normal 2 2 9 6 6 2" xfId="46987" xr:uid="{00000000-0005-0000-0000-0000A8290000}"/>
    <cellStyle name="Normal 2 2 9 6 7" xfId="25718" xr:uid="{00000000-0005-0000-0000-0000A9290000}"/>
    <cellStyle name="Normal 2 2 9 6 7 2" xfId="52271" xr:uid="{00000000-0005-0000-0000-0000AA290000}"/>
    <cellStyle name="Normal 2 2 9 6 8" xfId="31114" xr:uid="{00000000-0005-0000-0000-0000AB290000}"/>
    <cellStyle name="Normal 2 2 9 6 8 2" xfId="56391" xr:uid="{00000000-0005-0000-0000-0000AC290000}"/>
    <cellStyle name="Normal 2 2 9 6 9" xfId="33390" xr:uid="{00000000-0005-0000-0000-0000AD290000}"/>
    <cellStyle name="Normal 2 2 9 7" xfId="2382" xr:uid="{00000000-0005-0000-0000-0000AE290000}"/>
    <cellStyle name="Normal 2 2 9 7 2" xfId="14627" xr:uid="{00000000-0005-0000-0000-0000AF290000}"/>
    <cellStyle name="Normal 2 2 9 7 2 2" xfId="58819" xr:uid="{00000000-0005-0000-0000-0000B0290000}"/>
    <cellStyle name="Normal 2 2 9 7 2 3" xfId="39913" xr:uid="{00000000-0005-0000-0000-0000B1290000}"/>
    <cellStyle name="Normal 2 2 9 7 3" xfId="20867" xr:uid="{00000000-0005-0000-0000-0000B2290000}"/>
    <cellStyle name="Normal 2 2 9 7 3 2" xfId="43394" xr:uid="{00000000-0005-0000-0000-0000B3290000}"/>
    <cellStyle name="Normal 2 2 9 7 4" xfId="8469" xr:uid="{00000000-0005-0000-0000-0000B4290000}"/>
    <cellStyle name="Normal 2 2 9 7 4 2" xfId="47590" xr:uid="{00000000-0005-0000-0000-0000B5290000}"/>
    <cellStyle name="Normal 2 2 9 7 5" xfId="26321" xr:uid="{00000000-0005-0000-0000-0000B6290000}"/>
    <cellStyle name="Normal 2 2 9 7 5 2" xfId="52873" xr:uid="{00000000-0005-0000-0000-0000B7290000}"/>
    <cellStyle name="Normal 2 2 9 7 6" xfId="31717" xr:uid="{00000000-0005-0000-0000-0000B8290000}"/>
    <cellStyle name="Normal 2 2 9 7 6 2" xfId="56994" xr:uid="{00000000-0005-0000-0000-0000B9290000}"/>
    <cellStyle name="Normal 2 2 9 7 7" xfId="33992" xr:uid="{00000000-0005-0000-0000-0000BA290000}"/>
    <cellStyle name="Normal 2 2 9 7 8" xfId="63792" xr:uid="{00000000-0005-0000-0000-0000BB290000}"/>
    <cellStyle name="Normal 2 2 9 8" xfId="2499" xr:uid="{00000000-0005-0000-0000-0000BC290000}"/>
    <cellStyle name="Normal 2 2 9 8 2" xfId="14742" xr:uid="{00000000-0005-0000-0000-0000BD290000}"/>
    <cellStyle name="Normal 2 2 9 8 2 2" xfId="47683" xr:uid="{00000000-0005-0000-0000-0000BE290000}"/>
    <cellStyle name="Normal 2 2 9 8 3" xfId="20983" xr:uid="{00000000-0005-0000-0000-0000BF290000}"/>
    <cellStyle name="Normal 2 2 9 8 3 2" xfId="57089" xr:uid="{00000000-0005-0000-0000-0000C0290000}"/>
    <cellStyle name="Normal 2 2 9 8 4" xfId="8562" xr:uid="{00000000-0005-0000-0000-0000C1290000}"/>
    <cellStyle name="Normal 2 2 9 8 5" xfId="26414" xr:uid="{00000000-0005-0000-0000-0000C2290000}"/>
    <cellStyle name="Normal 2 2 9 8 6" xfId="35721" xr:uid="{00000000-0005-0000-0000-0000C3290000}"/>
    <cellStyle name="Normal 2 2 9 9" xfId="4308" xr:uid="{00000000-0005-0000-0000-0000C4290000}"/>
    <cellStyle name="Normal 2 2 9 9 2" xfId="16548" xr:uid="{00000000-0005-0000-0000-0000C5290000}"/>
    <cellStyle name="Normal 2 2 9 9 2 2" xfId="49415" xr:uid="{00000000-0005-0000-0000-0000C6290000}"/>
    <cellStyle name="Normal 2 2 9 9 3" xfId="22791" xr:uid="{00000000-0005-0000-0000-0000C7290000}"/>
    <cellStyle name="Normal 2 2 9 9 3 2" xfId="55264" xr:uid="{00000000-0005-0000-0000-0000C8290000}"/>
    <cellStyle name="Normal 2 2 9 9 4" xfId="10294" xr:uid="{00000000-0005-0000-0000-0000C9290000}"/>
    <cellStyle name="Normal 2 2 9 9 5" xfId="28146" xr:uid="{00000000-0005-0000-0000-0000CA290000}"/>
    <cellStyle name="Normal 2 2 9 9 6" xfId="36430" xr:uid="{00000000-0005-0000-0000-0000CB290000}"/>
    <cellStyle name="Normal 2 20" xfId="1747" xr:uid="{00000000-0005-0000-0000-0000CC290000}"/>
    <cellStyle name="Normal 2 20 10" xfId="63157" xr:uid="{00000000-0005-0000-0000-0000CD290000}"/>
    <cellStyle name="Normal 2 20 2" xfId="3671" xr:uid="{00000000-0005-0000-0000-0000CE290000}"/>
    <cellStyle name="Normal 2 20 2 2" xfId="15911" xr:uid="{00000000-0005-0000-0000-0000CF290000}"/>
    <cellStyle name="Normal 2 20 2 2 2" xfId="41009" xr:uid="{00000000-0005-0000-0000-0000D0290000}"/>
    <cellStyle name="Normal 2 20 2 3" xfId="22154" xr:uid="{00000000-0005-0000-0000-0000D1290000}"/>
    <cellStyle name="Normal 2 20 2 3 2" xfId="44565" xr:uid="{00000000-0005-0000-0000-0000D2290000}"/>
    <cellStyle name="Normal 2 20 2 4" xfId="9657" xr:uid="{00000000-0005-0000-0000-0000D3290000}"/>
    <cellStyle name="Normal 2 20 2 4 2" xfId="48778" xr:uid="{00000000-0005-0000-0000-0000D4290000}"/>
    <cellStyle name="Normal 2 20 2 5" xfId="27509" xr:uid="{00000000-0005-0000-0000-0000D5290000}"/>
    <cellStyle name="Normal 2 20 2 5 2" xfId="53969" xr:uid="{00000000-0005-0000-0000-0000D6290000}"/>
    <cellStyle name="Normal 2 20 2 6" xfId="58184" xr:uid="{00000000-0005-0000-0000-0000D7290000}"/>
    <cellStyle name="Normal 2 20 2 7" xfId="35087" xr:uid="{00000000-0005-0000-0000-0000D8290000}"/>
    <cellStyle name="Normal 2 20 3" xfId="5403" xr:uid="{00000000-0005-0000-0000-0000D9290000}"/>
    <cellStyle name="Normal 2 20 3 2" xfId="17643" xr:uid="{00000000-0005-0000-0000-0000DA290000}"/>
    <cellStyle name="Normal 2 20 3 2 2" xfId="50510" xr:uid="{00000000-0005-0000-0000-0000DB290000}"/>
    <cellStyle name="Normal 2 20 3 3" xfId="23886" xr:uid="{00000000-0005-0000-0000-0000DC290000}"/>
    <cellStyle name="Normal 2 20 3 4" xfId="11389" xr:uid="{00000000-0005-0000-0000-0000DD290000}"/>
    <cellStyle name="Normal 2 20 3 5" xfId="29241" xr:uid="{00000000-0005-0000-0000-0000DE290000}"/>
    <cellStyle name="Normal 2 20 3 6" xfId="37526" xr:uid="{00000000-0005-0000-0000-0000DF290000}"/>
    <cellStyle name="Normal 2 20 4" xfId="13992" xr:uid="{00000000-0005-0000-0000-0000E0290000}"/>
    <cellStyle name="Normal 2 20 4 2" xfId="39255" xr:uid="{00000000-0005-0000-0000-0000E1290000}"/>
    <cellStyle name="Normal 2 20 5" xfId="20232" xr:uid="{00000000-0005-0000-0000-0000E2290000}"/>
    <cellStyle name="Normal 2 20 5 2" xfId="42738" xr:uid="{00000000-0005-0000-0000-0000E3290000}"/>
    <cellStyle name="Normal 2 20 6" xfId="7834" xr:uid="{00000000-0005-0000-0000-0000E4290000}"/>
    <cellStyle name="Normal 2 20 6 2" xfId="46955" xr:uid="{00000000-0005-0000-0000-0000E5290000}"/>
    <cellStyle name="Normal 2 20 7" xfId="25686" xr:uid="{00000000-0005-0000-0000-0000E6290000}"/>
    <cellStyle name="Normal 2 20 7 2" xfId="52239" xr:uid="{00000000-0005-0000-0000-0000E7290000}"/>
    <cellStyle name="Normal 2 20 8" xfId="31082" xr:uid="{00000000-0005-0000-0000-0000E8290000}"/>
    <cellStyle name="Normal 2 20 8 2" xfId="56359" xr:uid="{00000000-0005-0000-0000-0000E9290000}"/>
    <cellStyle name="Normal 2 20 9" xfId="33358" xr:uid="{00000000-0005-0000-0000-0000EA290000}"/>
    <cellStyle name="Normal 2 21" xfId="2292" xr:uid="{00000000-0005-0000-0000-0000EB290000}"/>
    <cellStyle name="Normal 2 21 2" xfId="14537" xr:uid="{00000000-0005-0000-0000-0000EC290000}"/>
    <cellStyle name="Normal 2 21 2 2" xfId="58729" xr:uid="{00000000-0005-0000-0000-0000ED290000}"/>
    <cellStyle name="Normal 2 21 2 3" xfId="39799" xr:uid="{00000000-0005-0000-0000-0000EE290000}"/>
    <cellStyle name="Normal 2 21 3" xfId="20777" xr:uid="{00000000-0005-0000-0000-0000EF290000}"/>
    <cellStyle name="Normal 2 21 3 2" xfId="43282" xr:uid="{00000000-0005-0000-0000-0000F0290000}"/>
    <cellStyle name="Normal 2 21 4" xfId="8379" xr:uid="{00000000-0005-0000-0000-0000F1290000}"/>
    <cellStyle name="Normal 2 21 4 2" xfId="47500" xr:uid="{00000000-0005-0000-0000-0000F2290000}"/>
    <cellStyle name="Normal 2 21 5" xfId="26231" xr:uid="{00000000-0005-0000-0000-0000F3290000}"/>
    <cellStyle name="Normal 2 21 5 2" xfId="52783" xr:uid="{00000000-0005-0000-0000-0000F4290000}"/>
    <cellStyle name="Normal 2 21 6" xfId="31627" xr:uid="{00000000-0005-0000-0000-0000F5290000}"/>
    <cellStyle name="Normal 2 21 6 2" xfId="56904" xr:uid="{00000000-0005-0000-0000-0000F6290000}"/>
    <cellStyle name="Normal 2 21 7" xfId="33902" xr:uid="{00000000-0005-0000-0000-0000F7290000}"/>
    <cellStyle name="Normal 2 21 8" xfId="63702" xr:uid="{00000000-0005-0000-0000-0000F8290000}"/>
    <cellStyle name="Normal 2 22" xfId="2385" xr:uid="{00000000-0005-0000-0000-0000F9290000}"/>
    <cellStyle name="Normal 2 22 2" xfId="14630" xr:uid="{00000000-0005-0000-0000-0000FA290000}"/>
    <cellStyle name="Normal 2 22 2 2" xfId="39823" xr:uid="{00000000-0005-0000-0000-0000FB290000}"/>
    <cellStyle name="Normal 2 22 3" xfId="20870" xr:uid="{00000000-0005-0000-0000-0000FC290000}"/>
    <cellStyle name="Normal 2 22 3 2" xfId="47593" xr:uid="{00000000-0005-0000-0000-0000FD290000}"/>
    <cellStyle name="Normal 2 22 4" xfId="8472" xr:uid="{00000000-0005-0000-0000-0000FE290000}"/>
    <cellStyle name="Normal 2 22 4 2" xfId="56999" xr:uid="{00000000-0005-0000-0000-0000FF290000}"/>
    <cellStyle name="Normal 2 22 5" xfId="26324" xr:uid="{00000000-0005-0000-0000-0000002A0000}"/>
    <cellStyle name="Normal 2 22 6" xfId="35631" xr:uid="{00000000-0005-0000-0000-0000012A0000}"/>
    <cellStyle name="Normal 2 23" xfId="4218" xr:uid="{00000000-0005-0000-0000-0000022A0000}"/>
    <cellStyle name="Normal 2 23 2" xfId="16458" xr:uid="{00000000-0005-0000-0000-0000032A0000}"/>
    <cellStyle name="Normal 2 23 2 2" xfId="49325" xr:uid="{00000000-0005-0000-0000-0000042A0000}"/>
    <cellStyle name="Normal 2 23 3" xfId="22701" xr:uid="{00000000-0005-0000-0000-0000052A0000}"/>
    <cellStyle name="Normal 2 23 3 2" xfId="55174" xr:uid="{00000000-0005-0000-0000-0000062A0000}"/>
    <cellStyle name="Normal 2 23 4" xfId="10204" xr:uid="{00000000-0005-0000-0000-0000072A0000}"/>
    <cellStyle name="Normal 2 23 5" xfId="28056" xr:uid="{00000000-0005-0000-0000-0000082A0000}"/>
    <cellStyle name="Normal 2 23 6" xfId="36292" xr:uid="{00000000-0005-0000-0000-0000092A0000}"/>
    <cellStyle name="Normal 2 24" xfId="6609" xr:uid="{00000000-0005-0000-0000-00000A2A0000}"/>
    <cellStyle name="Normal 2 24 2" xfId="19008" xr:uid="{00000000-0005-0000-0000-00000B2A0000}"/>
    <cellStyle name="Normal 2 24 3" xfId="36316" xr:uid="{00000000-0005-0000-0000-00000C2A0000}"/>
    <cellStyle name="Normal 2 25" xfId="11937" xr:uid="{00000000-0005-0000-0000-00000D2A0000}"/>
    <cellStyle name="Normal 2 25 2" xfId="36340" xr:uid="{00000000-0005-0000-0000-00000E2A0000}"/>
    <cellStyle name="Normal 2 26" xfId="12711" xr:uid="{00000000-0005-0000-0000-00000F2A0000}"/>
    <cellStyle name="Normal 2 26 2" xfId="38070" xr:uid="{00000000-0005-0000-0000-0000102A0000}"/>
    <cellStyle name="Normal 2 27" xfId="18236" xr:uid="{00000000-0005-0000-0000-0000112A0000}"/>
    <cellStyle name="Normal 2 27 2" xfId="41553" xr:uid="{00000000-0005-0000-0000-0000122A0000}"/>
    <cellStyle name="Normal 2 28" xfId="5947" xr:uid="{00000000-0005-0000-0000-0000132A0000}"/>
    <cellStyle name="Normal 2 28 2" xfId="45109" xr:uid="{00000000-0005-0000-0000-0000142A0000}"/>
    <cellStyle name="Normal 2 29" xfId="24501" xr:uid="{00000000-0005-0000-0000-0000152A0000}"/>
    <cellStyle name="Normal 2 29 2" xfId="45770" xr:uid="{00000000-0005-0000-0000-0000162A0000}"/>
    <cellStyle name="Normal 2 3" xfId="2" xr:uid="{00000000-0005-0000-0000-0000172A0000}"/>
    <cellStyle name="Normal 2 3 2" xfId="126" xr:uid="{00000000-0005-0000-0000-0000182A0000}"/>
    <cellStyle name="Normal 2 3 2 2" xfId="414" xr:uid="{00000000-0005-0000-0000-0000192A0000}"/>
    <cellStyle name="Normal 2 3 3" xfId="413" xr:uid="{00000000-0005-0000-0000-00001A2A0000}"/>
    <cellStyle name="Normal 2 3 70 5" xfId="74" xr:uid="{00000000-0005-0000-0000-00001B2A0000}"/>
    <cellStyle name="Normal 2 30" xfId="29787" xr:uid="{00000000-0005-0000-0000-00001C2A0000}"/>
    <cellStyle name="Normal 2 30 2" xfId="51054" xr:uid="{00000000-0005-0000-0000-00001D2A0000}"/>
    <cellStyle name="Normal 2 31" xfId="54513" xr:uid="{00000000-0005-0000-0000-00001E2A0000}"/>
    <cellStyle name="Normal 2 32" xfId="32149" xr:uid="{00000000-0005-0000-0000-00001F2A0000}"/>
    <cellStyle name="Normal 2 33" xfId="58823" xr:uid="{00000000-0005-0000-0000-0000202A0000}"/>
    <cellStyle name="Normal 2 34" xfId="59530" xr:uid="{00000000-0005-0000-0000-0000212A0000}"/>
    <cellStyle name="Normal 2 35" xfId="60310" xr:uid="{00000000-0005-0000-0000-0000222A0000}"/>
    <cellStyle name="Normal 2 36" xfId="61292" xr:uid="{00000000-0005-0000-0000-0000232A0000}"/>
    <cellStyle name="Normal 2 37" xfId="61972" xr:uid="{00000000-0005-0000-0000-0000242A0000}"/>
    <cellStyle name="Normal 2 4" xfId="124" xr:uid="{00000000-0005-0000-0000-0000252A0000}"/>
    <cellStyle name="Normal 2 4 2" xfId="181" xr:uid="{00000000-0005-0000-0000-0000262A0000}"/>
    <cellStyle name="Normal 2 4 3" xfId="191" xr:uid="{00000000-0005-0000-0000-0000272A0000}"/>
    <cellStyle name="Normal 2 4 3 10" xfId="1774" xr:uid="{00000000-0005-0000-0000-0000282A0000}"/>
    <cellStyle name="Normal 2 4 3 10 10" xfId="63184" xr:uid="{00000000-0005-0000-0000-0000292A0000}"/>
    <cellStyle name="Normal 2 4 3 10 2" xfId="3698" xr:uid="{00000000-0005-0000-0000-00002A2A0000}"/>
    <cellStyle name="Normal 2 4 3 10 2 2" xfId="15938" xr:uid="{00000000-0005-0000-0000-00002B2A0000}"/>
    <cellStyle name="Normal 2 4 3 10 2 2 2" xfId="41036" xr:uid="{00000000-0005-0000-0000-00002C2A0000}"/>
    <cellStyle name="Normal 2 4 3 10 2 3" xfId="22181" xr:uid="{00000000-0005-0000-0000-00002D2A0000}"/>
    <cellStyle name="Normal 2 4 3 10 2 3 2" xfId="44592" xr:uid="{00000000-0005-0000-0000-00002E2A0000}"/>
    <cellStyle name="Normal 2 4 3 10 2 4" xfId="9684" xr:uid="{00000000-0005-0000-0000-00002F2A0000}"/>
    <cellStyle name="Normal 2 4 3 10 2 4 2" xfId="48805" xr:uid="{00000000-0005-0000-0000-0000302A0000}"/>
    <cellStyle name="Normal 2 4 3 10 2 5" xfId="27536" xr:uid="{00000000-0005-0000-0000-0000312A0000}"/>
    <cellStyle name="Normal 2 4 3 10 2 5 2" xfId="53996" xr:uid="{00000000-0005-0000-0000-0000322A0000}"/>
    <cellStyle name="Normal 2 4 3 10 2 6" xfId="58211" xr:uid="{00000000-0005-0000-0000-0000332A0000}"/>
    <cellStyle name="Normal 2 4 3 10 2 7" xfId="35114" xr:uid="{00000000-0005-0000-0000-0000342A0000}"/>
    <cellStyle name="Normal 2 4 3 10 3" xfId="5430" xr:uid="{00000000-0005-0000-0000-0000352A0000}"/>
    <cellStyle name="Normal 2 4 3 10 3 2" xfId="17670" xr:uid="{00000000-0005-0000-0000-0000362A0000}"/>
    <cellStyle name="Normal 2 4 3 10 3 2 2" xfId="50537" xr:uid="{00000000-0005-0000-0000-0000372A0000}"/>
    <cellStyle name="Normal 2 4 3 10 3 3" xfId="23913" xr:uid="{00000000-0005-0000-0000-0000382A0000}"/>
    <cellStyle name="Normal 2 4 3 10 3 4" xfId="11416" xr:uid="{00000000-0005-0000-0000-0000392A0000}"/>
    <cellStyle name="Normal 2 4 3 10 3 5" xfId="29268" xr:uid="{00000000-0005-0000-0000-00003A2A0000}"/>
    <cellStyle name="Normal 2 4 3 10 3 6" xfId="37553" xr:uid="{00000000-0005-0000-0000-00003B2A0000}"/>
    <cellStyle name="Normal 2 4 3 10 4" xfId="14019" xr:uid="{00000000-0005-0000-0000-00003C2A0000}"/>
    <cellStyle name="Normal 2 4 3 10 4 2" xfId="39282" xr:uid="{00000000-0005-0000-0000-00003D2A0000}"/>
    <cellStyle name="Normal 2 4 3 10 5" xfId="20259" xr:uid="{00000000-0005-0000-0000-00003E2A0000}"/>
    <cellStyle name="Normal 2 4 3 10 5 2" xfId="42765" xr:uid="{00000000-0005-0000-0000-00003F2A0000}"/>
    <cellStyle name="Normal 2 4 3 10 6" xfId="7861" xr:uid="{00000000-0005-0000-0000-0000402A0000}"/>
    <cellStyle name="Normal 2 4 3 10 6 2" xfId="46982" xr:uid="{00000000-0005-0000-0000-0000412A0000}"/>
    <cellStyle name="Normal 2 4 3 10 7" xfId="25713" xr:uid="{00000000-0005-0000-0000-0000422A0000}"/>
    <cellStyle name="Normal 2 4 3 10 7 2" xfId="52266" xr:uid="{00000000-0005-0000-0000-0000432A0000}"/>
    <cellStyle name="Normal 2 4 3 10 8" xfId="31109" xr:uid="{00000000-0005-0000-0000-0000442A0000}"/>
    <cellStyle name="Normal 2 4 3 10 8 2" xfId="56386" xr:uid="{00000000-0005-0000-0000-0000452A0000}"/>
    <cellStyle name="Normal 2 4 3 10 9" xfId="33385" xr:uid="{00000000-0005-0000-0000-0000462A0000}"/>
    <cellStyle name="Normal 2 4 3 11" xfId="2315" xr:uid="{00000000-0005-0000-0000-0000472A0000}"/>
    <cellStyle name="Normal 2 4 3 11 2" xfId="14560" xr:uid="{00000000-0005-0000-0000-0000482A0000}"/>
    <cellStyle name="Normal 2 4 3 11 2 2" xfId="58752" xr:uid="{00000000-0005-0000-0000-0000492A0000}"/>
    <cellStyle name="Normal 2 4 3 11 2 3" xfId="39814" xr:uid="{00000000-0005-0000-0000-00004A2A0000}"/>
    <cellStyle name="Normal 2 4 3 11 3" xfId="20800" xr:uid="{00000000-0005-0000-0000-00004B2A0000}"/>
    <cellStyle name="Normal 2 4 3 11 3 2" xfId="43310" xr:uid="{00000000-0005-0000-0000-00004C2A0000}"/>
    <cellStyle name="Normal 2 4 3 11 4" xfId="8402" xr:uid="{00000000-0005-0000-0000-00004D2A0000}"/>
    <cellStyle name="Normal 2 4 3 11 4 2" xfId="47523" xr:uid="{00000000-0005-0000-0000-00004E2A0000}"/>
    <cellStyle name="Normal 2 4 3 11 5" xfId="26254" xr:uid="{00000000-0005-0000-0000-00004F2A0000}"/>
    <cellStyle name="Normal 2 4 3 11 5 2" xfId="52806" xr:uid="{00000000-0005-0000-0000-0000502A0000}"/>
    <cellStyle name="Normal 2 4 3 11 6" xfId="31650" xr:uid="{00000000-0005-0000-0000-0000512A0000}"/>
    <cellStyle name="Normal 2 4 3 11 6 2" xfId="56927" xr:uid="{00000000-0005-0000-0000-0000522A0000}"/>
    <cellStyle name="Normal 2 4 3 11 7" xfId="33925" xr:uid="{00000000-0005-0000-0000-0000532A0000}"/>
    <cellStyle name="Normal 2 4 3 11 8" xfId="63725" xr:uid="{00000000-0005-0000-0000-0000542A0000}"/>
    <cellStyle name="Normal 2 4 3 12" xfId="2413" xr:uid="{00000000-0005-0000-0000-0000552A0000}"/>
    <cellStyle name="Normal 2 4 3 12 2" xfId="14658" xr:uid="{00000000-0005-0000-0000-0000562A0000}"/>
    <cellStyle name="Normal 2 4 3 12 2 2" xfId="39846" xr:uid="{00000000-0005-0000-0000-0000572A0000}"/>
    <cellStyle name="Normal 2 4 3 12 3" xfId="20898" xr:uid="{00000000-0005-0000-0000-0000582A0000}"/>
    <cellStyle name="Normal 2 4 3 12 3 2" xfId="47616" xr:uid="{00000000-0005-0000-0000-0000592A0000}"/>
    <cellStyle name="Normal 2 4 3 12 4" xfId="8495" xr:uid="{00000000-0005-0000-0000-00005A2A0000}"/>
    <cellStyle name="Normal 2 4 3 12 4 2" xfId="57022" xr:uid="{00000000-0005-0000-0000-00005B2A0000}"/>
    <cellStyle name="Normal 2 4 3 12 5" xfId="26347" xr:uid="{00000000-0005-0000-0000-00005C2A0000}"/>
    <cellStyle name="Normal 2 4 3 12 6" xfId="35654" xr:uid="{00000000-0005-0000-0000-00005D2A0000}"/>
    <cellStyle name="Normal 2 4 3 13" xfId="4241" xr:uid="{00000000-0005-0000-0000-00005E2A0000}"/>
    <cellStyle name="Normal 2 4 3 13 2" xfId="16481" xr:uid="{00000000-0005-0000-0000-00005F2A0000}"/>
    <cellStyle name="Normal 2 4 3 13 2 2" xfId="49348" xr:uid="{00000000-0005-0000-0000-0000602A0000}"/>
    <cellStyle name="Normal 2 4 3 13 3" xfId="22724" xr:uid="{00000000-0005-0000-0000-0000612A0000}"/>
    <cellStyle name="Normal 2 4 3 13 3 2" xfId="55197" xr:uid="{00000000-0005-0000-0000-0000622A0000}"/>
    <cellStyle name="Normal 2 4 3 13 4" xfId="10227" xr:uid="{00000000-0005-0000-0000-0000632A0000}"/>
    <cellStyle name="Normal 2 4 3 13 5" xfId="28079" xr:uid="{00000000-0005-0000-0000-0000642A0000}"/>
    <cellStyle name="Normal 2 4 3 13 6" xfId="36307" xr:uid="{00000000-0005-0000-0000-0000652A0000}"/>
    <cellStyle name="Normal 2 4 3 14" xfId="6637" xr:uid="{00000000-0005-0000-0000-0000662A0000}"/>
    <cellStyle name="Normal 2 4 3 14 2" xfId="19036" xr:uid="{00000000-0005-0000-0000-0000672A0000}"/>
    <cellStyle name="Normal 2 4 3 14 3" xfId="36331" xr:uid="{00000000-0005-0000-0000-0000682A0000}"/>
    <cellStyle name="Normal 2 4 3 15" xfId="11968" xr:uid="{00000000-0005-0000-0000-0000692A0000}"/>
    <cellStyle name="Normal 2 4 3 15 2" xfId="36363" xr:uid="{00000000-0005-0000-0000-00006A2A0000}"/>
    <cellStyle name="Normal 2 4 3 16" xfId="12739" xr:uid="{00000000-0005-0000-0000-00006B2A0000}"/>
    <cellStyle name="Normal 2 4 3 16 2" xfId="38093" xr:uid="{00000000-0005-0000-0000-00006C2A0000}"/>
    <cellStyle name="Normal 2 4 3 17" xfId="18266" xr:uid="{00000000-0005-0000-0000-00006D2A0000}"/>
    <cellStyle name="Normal 2 4 3 17 2" xfId="41576" xr:uid="{00000000-0005-0000-0000-00006E2A0000}"/>
    <cellStyle name="Normal 2 4 3 18" xfId="5970" xr:uid="{00000000-0005-0000-0000-00006F2A0000}"/>
    <cellStyle name="Normal 2 4 3 18 2" xfId="45132" xr:uid="{00000000-0005-0000-0000-0000702A0000}"/>
    <cellStyle name="Normal 2 4 3 19" xfId="24524" xr:uid="{00000000-0005-0000-0000-0000712A0000}"/>
    <cellStyle name="Normal 2 4 3 19 2" xfId="45793" xr:uid="{00000000-0005-0000-0000-0000722A0000}"/>
    <cellStyle name="Normal 2 4 3 2" xfId="550" xr:uid="{00000000-0005-0000-0000-0000732A0000}"/>
    <cellStyle name="Normal 2 4 3 2 10" xfId="4291" xr:uid="{00000000-0005-0000-0000-0000742A0000}"/>
    <cellStyle name="Normal 2 4 3 2 10 2" xfId="16531" xr:uid="{00000000-0005-0000-0000-0000752A0000}"/>
    <cellStyle name="Normal 2 4 3 2 10 2 2" xfId="49398" xr:uid="{00000000-0005-0000-0000-0000762A0000}"/>
    <cellStyle name="Normal 2 4 3 2 10 3" xfId="22774" xr:uid="{00000000-0005-0000-0000-0000772A0000}"/>
    <cellStyle name="Normal 2 4 3 2 10 3 2" xfId="55247" xr:uid="{00000000-0005-0000-0000-0000782A0000}"/>
    <cellStyle name="Normal 2 4 3 2 10 4" xfId="10277" xr:uid="{00000000-0005-0000-0000-0000792A0000}"/>
    <cellStyle name="Normal 2 4 3 2 10 5" xfId="28129" xr:uid="{00000000-0005-0000-0000-00007A2A0000}"/>
    <cellStyle name="Normal 2 4 3 2 10 6" xfId="36413" xr:uid="{00000000-0005-0000-0000-00007B2A0000}"/>
    <cellStyle name="Normal 2 4 3 2 11" xfId="6697" xr:uid="{00000000-0005-0000-0000-00007C2A0000}"/>
    <cellStyle name="Normal 2 4 3 2 11 2" xfId="19096" xr:uid="{00000000-0005-0000-0000-00007D2A0000}"/>
    <cellStyle name="Normal 2 4 3 2 11 3" xfId="38143" xr:uid="{00000000-0005-0000-0000-00007E2A0000}"/>
    <cellStyle name="Normal 2 4 3 2 12" xfId="12042" xr:uid="{00000000-0005-0000-0000-00007F2A0000}"/>
    <cellStyle name="Normal 2 4 3 2 12 2" xfId="41626" xr:uid="{00000000-0005-0000-0000-0000802A0000}"/>
    <cellStyle name="Normal 2 4 3 2 13" xfId="12804" xr:uid="{00000000-0005-0000-0000-0000812A0000}"/>
    <cellStyle name="Normal 2 4 3 2 13 2" xfId="45182" xr:uid="{00000000-0005-0000-0000-0000822A0000}"/>
    <cellStyle name="Normal 2 4 3 2 14" xfId="18342" xr:uid="{00000000-0005-0000-0000-0000832A0000}"/>
    <cellStyle name="Normal 2 4 3 2 14 2" xfId="45843" xr:uid="{00000000-0005-0000-0000-0000842A0000}"/>
    <cellStyle name="Normal 2 4 3 2 15" xfId="6020" xr:uid="{00000000-0005-0000-0000-0000852A0000}"/>
    <cellStyle name="Normal 2 4 3 2 15 2" xfId="51127" xr:uid="{00000000-0005-0000-0000-0000862A0000}"/>
    <cellStyle name="Normal 2 4 3 2 16" xfId="24574" xr:uid="{00000000-0005-0000-0000-0000872A0000}"/>
    <cellStyle name="Normal 2 4 3 2 16 2" xfId="54586" xr:uid="{00000000-0005-0000-0000-0000882A0000}"/>
    <cellStyle name="Normal 2 4 3 2 17" xfId="29958" xr:uid="{00000000-0005-0000-0000-0000892A0000}"/>
    <cellStyle name="Normal 2 4 3 2 18" xfId="32224" xr:uid="{00000000-0005-0000-0000-00008A2A0000}"/>
    <cellStyle name="Normal 2 4 3 2 19" xfId="58932" xr:uid="{00000000-0005-0000-0000-00008B2A0000}"/>
    <cellStyle name="Normal 2 4 3 2 2" xfId="969" xr:uid="{00000000-0005-0000-0000-00008C2A0000}"/>
    <cellStyle name="Normal 2 4 3 2 2 10" xfId="6387" xr:uid="{00000000-0005-0000-0000-00008D2A0000}"/>
    <cellStyle name="Normal 2 4 3 2 2 10 2" xfId="46210" xr:uid="{00000000-0005-0000-0000-00008E2A0000}"/>
    <cellStyle name="Normal 2 4 3 2 2 11" xfId="24941" xr:uid="{00000000-0005-0000-0000-00008F2A0000}"/>
    <cellStyle name="Normal 2 4 3 2 2 11 2" xfId="51494" xr:uid="{00000000-0005-0000-0000-0000902A0000}"/>
    <cellStyle name="Normal 2 4 3 2 2 12" xfId="30330" xr:uid="{00000000-0005-0000-0000-0000912A0000}"/>
    <cellStyle name="Normal 2 4 3 2 2 12 2" xfId="54953" xr:uid="{00000000-0005-0000-0000-0000922A0000}"/>
    <cellStyle name="Normal 2 4 3 2 2 13" xfId="32603" xr:uid="{00000000-0005-0000-0000-0000932A0000}"/>
    <cellStyle name="Normal 2 4 3 2 2 14" xfId="59311" xr:uid="{00000000-0005-0000-0000-0000942A0000}"/>
    <cellStyle name="Normal 2 4 3 2 2 15" xfId="60070" xr:uid="{00000000-0005-0000-0000-0000952A0000}"/>
    <cellStyle name="Normal 2 4 3 2 2 16" xfId="60909" xr:uid="{00000000-0005-0000-0000-0000962A0000}"/>
    <cellStyle name="Normal 2 4 3 2 2 17" xfId="61763" xr:uid="{00000000-0005-0000-0000-0000972A0000}"/>
    <cellStyle name="Normal 2 4 3 2 2 18" xfId="62412" xr:uid="{00000000-0005-0000-0000-0000982A0000}"/>
    <cellStyle name="Normal 2 4 3 2 2 2" xfId="1550" xr:uid="{00000000-0005-0000-0000-0000992A0000}"/>
    <cellStyle name="Normal 2 4 3 2 2 2 10" xfId="62960" xr:uid="{00000000-0005-0000-0000-00009A2A0000}"/>
    <cellStyle name="Normal 2 4 3 2 2 2 2" xfId="3474" xr:uid="{00000000-0005-0000-0000-00009B2A0000}"/>
    <cellStyle name="Normal 2 4 3 2 2 2 2 2" xfId="15714" xr:uid="{00000000-0005-0000-0000-00009C2A0000}"/>
    <cellStyle name="Normal 2 4 3 2 2 2 2 2 2" xfId="40812" xr:uid="{00000000-0005-0000-0000-00009D2A0000}"/>
    <cellStyle name="Normal 2 4 3 2 2 2 2 3" xfId="21957" xr:uid="{00000000-0005-0000-0000-00009E2A0000}"/>
    <cellStyle name="Normal 2 4 3 2 2 2 2 3 2" xfId="44368" xr:uid="{00000000-0005-0000-0000-00009F2A0000}"/>
    <cellStyle name="Normal 2 4 3 2 2 2 2 4" xfId="9460" xr:uid="{00000000-0005-0000-0000-0000A02A0000}"/>
    <cellStyle name="Normal 2 4 3 2 2 2 2 4 2" xfId="48581" xr:uid="{00000000-0005-0000-0000-0000A12A0000}"/>
    <cellStyle name="Normal 2 4 3 2 2 2 2 5" xfId="27312" xr:uid="{00000000-0005-0000-0000-0000A22A0000}"/>
    <cellStyle name="Normal 2 4 3 2 2 2 2 5 2" xfId="53772" xr:uid="{00000000-0005-0000-0000-0000A32A0000}"/>
    <cellStyle name="Normal 2 4 3 2 2 2 2 6" xfId="57987" xr:uid="{00000000-0005-0000-0000-0000A42A0000}"/>
    <cellStyle name="Normal 2 4 3 2 2 2 2 7" xfId="34890" xr:uid="{00000000-0005-0000-0000-0000A52A0000}"/>
    <cellStyle name="Normal 2 4 3 2 2 2 3" xfId="5206" xr:uid="{00000000-0005-0000-0000-0000A62A0000}"/>
    <cellStyle name="Normal 2 4 3 2 2 2 3 2" xfId="17446" xr:uid="{00000000-0005-0000-0000-0000A72A0000}"/>
    <cellStyle name="Normal 2 4 3 2 2 2 3 2 2" xfId="50313" xr:uid="{00000000-0005-0000-0000-0000A82A0000}"/>
    <cellStyle name="Normal 2 4 3 2 2 2 3 3" xfId="23689" xr:uid="{00000000-0005-0000-0000-0000A92A0000}"/>
    <cellStyle name="Normal 2 4 3 2 2 2 3 4" xfId="11192" xr:uid="{00000000-0005-0000-0000-0000AA2A0000}"/>
    <cellStyle name="Normal 2 4 3 2 2 2 3 5" xfId="29044" xr:uid="{00000000-0005-0000-0000-0000AB2A0000}"/>
    <cellStyle name="Normal 2 4 3 2 2 2 3 6" xfId="37329" xr:uid="{00000000-0005-0000-0000-0000AC2A0000}"/>
    <cellStyle name="Normal 2 4 3 2 2 2 4" xfId="13795" xr:uid="{00000000-0005-0000-0000-0000AD2A0000}"/>
    <cellStyle name="Normal 2 4 3 2 2 2 4 2" xfId="39058" xr:uid="{00000000-0005-0000-0000-0000AE2A0000}"/>
    <cellStyle name="Normal 2 4 3 2 2 2 5" xfId="20035" xr:uid="{00000000-0005-0000-0000-0000AF2A0000}"/>
    <cellStyle name="Normal 2 4 3 2 2 2 5 2" xfId="42541" xr:uid="{00000000-0005-0000-0000-0000B02A0000}"/>
    <cellStyle name="Normal 2 4 3 2 2 2 6" xfId="7637" xr:uid="{00000000-0005-0000-0000-0000B12A0000}"/>
    <cellStyle name="Normal 2 4 3 2 2 2 6 2" xfId="46758" xr:uid="{00000000-0005-0000-0000-0000B22A0000}"/>
    <cellStyle name="Normal 2 4 3 2 2 2 7" xfId="25489" xr:uid="{00000000-0005-0000-0000-0000B32A0000}"/>
    <cellStyle name="Normal 2 4 3 2 2 2 7 2" xfId="52042" xr:uid="{00000000-0005-0000-0000-0000B42A0000}"/>
    <cellStyle name="Normal 2 4 3 2 2 2 8" xfId="30885" xr:uid="{00000000-0005-0000-0000-0000B52A0000}"/>
    <cellStyle name="Normal 2 4 3 2 2 2 8 2" xfId="56162" xr:uid="{00000000-0005-0000-0000-0000B62A0000}"/>
    <cellStyle name="Normal 2 4 3 2 2 2 9" xfId="33161" xr:uid="{00000000-0005-0000-0000-0000B72A0000}"/>
    <cellStyle name="Normal 2 4 3 2 2 3" xfId="2094" xr:uid="{00000000-0005-0000-0000-0000B82A0000}"/>
    <cellStyle name="Normal 2 4 3 2 2 3 10" xfId="63504" xr:uid="{00000000-0005-0000-0000-0000B92A0000}"/>
    <cellStyle name="Normal 2 4 3 2 2 3 2" xfId="4018" xr:uid="{00000000-0005-0000-0000-0000BA2A0000}"/>
    <cellStyle name="Normal 2 4 3 2 2 3 2 2" xfId="16258" xr:uid="{00000000-0005-0000-0000-0000BB2A0000}"/>
    <cellStyle name="Normal 2 4 3 2 2 3 2 2 2" xfId="41356" xr:uid="{00000000-0005-0000-0000-0000BC2A0000}"/>
    <cellStyle name="Normal 2 4 3 2 2 3 2 3" xfId="22501" xr:uid="{00000000-0005-0000-0000-0000BD2A0000}"/>
    <cellStyle name="Normal 2 4 3 2 2 3 2 3 2" xfId="44912" xr:uid="{00000000-0005-0000-0000-0000BE2A0000}"/>
    <cellStyle name="Normal 2 4 3 2 2 3 2 4" xfId="10004" xr:uid="{00000000-0005-0000-0000-0000BF2A0000}"/>
    <cellStyle name="Normal 2 4 3 2 2 3 2 4 2" xfId="49125" xr:uid="{00000000-0005-0000-0000-0000C02A0000}"/>
    <cellStyle name="Normal 2 4 3 2 2 3 2 5" xfId="27856" xr:uid="{00000000-0005-0000-0000-0000C12A0000}"/>
    <cellStyle name="Normal 2 4 3 2 2 3 2 5 2" xfId="54316" xr:uid="{00000000-0005-0000-0000-0000C22A0000}"/>
    <cellStyle name="Normal 2 4 3 2 2 3 2 6" xfId="58531" xr:uid="{00000000-0005-0000-0000-0000C32A0000}"/>
    <cellStyle name="Normal 2 4 3 2 2 3 2 7" xfId="35434" xr:uid="{00000000-0005-0000-0000-0000C42A0000}"/>
    <cellStyle name="Normal 2 4 3 2 2 3 3" xfId="5750" xr:uid="{00000000-0005-0000-0000-0000C52A0000}"/>
    <cellStyle name="Normal 2 4 3 2 2 3 3 2" xfId="17990" xr:uid="{00000000-0005-0000-0000-0000C62A0000}"/>
    <cellStyle name="Normal 2 4 3 2 2 3 3 2 2" xfId="50857" xr:uid="{00000000-0005-0000-0000-0000C72A0000}"/>
    <cellStyle name="Normal 2 4 3 2 2 3 3 3" xfId="24233" xr:uid="{00000000-0005-0000-0000-0000C82A0000}"/>
    <cellStyle name="Normal 2 4 3 2 2 3 3 4" xfId="11736" xr:uid="{00000000-0005-0000-0000-0000C92A0000}"/>
    <cellStyle name="Normal 2 4 3 2 2 3 3 5" xfId="29588" xr:uid="{00000000-0005-0000-0000-0000CA2A0000}"/>
    <cellStyle name="Normal 2 4 3 2 2 3 3 6" xfId="37873" xr:uid="{00000000-0005-0000-0000-0000CB2A0000}"/>
    <cellStyle name="Normal 2 4 3 2 2 3 4" xfId="14339" xr:uid="{00000000-0005-0000-0000-0000CC2A0000}"/>
    <cellStyle name="Normal 2 4 3 2 2 3 4 2" xfId="39602" xr:uid="{00000000-0005-0000-0000-0000CD2A0000}"/>
    <cellStyle name="Normal 2 4 3 2 2 3 5" xfId="20579" xr:uid="{00000000-0005-0000-0000-0000CE2A0000}"/>
    <cellStyle name="Normal 2 4 3 2 2 3 5 2" xfId="43085" xr:uid="{00000000-0005-0000-0000-0000CF2A0000}"/>
    <cellStyle name="Normal 2 4 3 2 2 3 6" xfId="8181" xr:uid="{00000000-0005-0000-0000-0000D02A0000}"/>
    <cellStyle name="Normal 2 4 3 2 2 3 6 2" xfId="47302" xr:uid="{00000000-0005-0000-0000-0000D12A0000}"/>
    <cellStyle name="Normal 2 4 3 2 2 3 7" xfId="26033" xr:uid="{00000000-0005-0000-0000-0000D22A0000}"/>
    <cellStyle name="Normal 2 4 3 2 2 3 7 2" xfId="52586" xr:uid="{00000000-0005-0000-0000-0000D32A0000}"/>
    <cellStyle name="Normal 2 4 3 2 2 3 8" xfId="31429" xr:uid="{00000000-0005-0000-0000-0000D42A0000}"/>
    <cellStyle name="Normal 2 4 3 2 2 3 8 2" xfId="56706" xr:uid="{00000000-0005-0000-0000-0000D52A0000}"/>
    <cellStyle name="Normal 2 4 3 2 2 3 9" xfId="33705" xr:uid="{00000000-0005-0000-0000-0000D62A0000}"/>
    <cellStyle name="Normal 2 4 3 2 2 4" xfId="2894" xr:uid="{00000000-0005-0000-0000-0000D72A0000}"/>
    <cellStyle name="Normal 2 4 3 2 2 4 2" xfId="15135" xr:uid="{00000000-0005-0000-0000-0000D82A0000}"/>
    <cellStyle name="Normal 2 4 3 2 2 4 2 2" xfId="40263" xr:uid="{00000000-0005-0000-0000-0000D92A0000}"/>
    <cellStyle name="Normal 2 4 3 2 2 4 3" xfId="21378" xr:uid="{00000000-0005-0000-0000-0000DA2A0000}"/>
    <cellStyle name="Normal 2 4 3 2 2 4 3 2" xfId="43789" xr:uid="{00000000-0005-0000-0000-0000DB2A0000}"/>
    <cellStyle name="Normal 2 4 3 2 2 4 4" xfId="8912" xr:uid="{00000000-0005-0000-0000-0000DC2A0000}"/>
    <cellStyle name="Normal 2 4 3 2 2 4 4 2" xfId="48033" xr:uid="{00000000-0005-0000-0000-0000DD2A0000}"/>
    <cellStyle name="Normal 2 4 3 2 2 4 5" xfId="26764" xr:uid="{00000000-0005-0000-0000-0000DE2A0000}"/>
    <cellStyle name="Normal 2 4 3 2 2 4 5 2" xfId="53223" xr:uid="{00000000-0005-0000-0000-0000DF2A0000}"/>
    <cellStyle name="Normal 2 4 3 2 2 4 6" xfId="57439" xr:uid="{00000000-0005-0000-0000-0000E02A0000}"/>
    <cellStyle name="Normal 2 4 3 2 2 4 7" xfId="34342" xr:uid="{00000000-0005-0000-0000-0000E12A0000}"/>
    <cellStyle name="Normal 2 4 3 2 2 5" xfId="4658" xr:uid="{00000000-0005-0000-0000-0000E22A0000}"/>
    <cellStyle name="Normal 2 4 3 2 2 5 2" xfId="16898" xr:uid="{00000000-0005-0000-0000-0000E32A0000}"/>
    <cellStyle name="Normal 2 4 3 2 2 5 2 2" xfId="49765" xr:uid="{00000000-0005-0000-0000-0000E42A0000}"/>
    <cellStyle name="Normal 2 4 3 2 2 5 3" xfId="23141" xr:uid="{00000000-0005-0000-0000-0000E52A0000}"/>
    <cellStyle name="Normal 2 4 3 2 2 5 3 2" xfId="55614" xr:uid="{00000000-0005-0000-0000-0000E62A0000}"/>
    <cellStyle name="Normal 2 4 3 2 2 5 4" xfId="10644" xr:uid="{00000000-0005-0000-0000-0000E72A0000}"/>
    <cellStyle name="Normal 2 4 3 2 2 5 5" xfId="28496" xr:uid="{00000000-0005-0000-0000-0000E82A0000}"/>
    <cellStyle name="Normal 2 4 3 2 2 5 6" xfId="36071" xr:uid="{00000000-0005-0000-0000-0000E92A0000}"/>
    <cellStyle name="Normal 2 4 3 2 2 6" xfId="7079" xr:uid="{00000000-0005-0000-0000-0000EA2A0000}"/>
    <cellStyle name="Normal 2 4 3 2 2 6 2" xfId="19477" xr:uid="{00000000-0005-0000-0000-0000EB2A0000}"/>
    <cellStyle name="Normal 2 4 3 2 2 6 3" xfId="36780" xr:uid="{00000000-0005-0000-0000-0000EC2A0000}"/>
    <cellStyle name="Normal 2 4 3 2 2 7" xfId="12456" xr:uid="{00000000-0005-0000-0000-0000ED2A0000}"/>
    <cellStyle name="Normal 2 4 3 2 2 7 2" xfId="38510" xr:uid="{00000000-0005-0000-0000-0000EE2A0000}"/>
    <cellStyle name="Normal 2 4 3 2 2 8" xfId="13216" xr:uid="{00000000-0005-0000-0000-0000EF2A0000}"/>
    <cellStyle name="Normal 2 4 3 2 2 8 2" xfId="41993" xr:uid="{00000000-0005-0000-0000-0000F02A0000}"/>
    <cellStyle name="Normal 2 4 3 2 2 9" xfId="18756" xr:uid="{00000000-0005-0000-0000-0000F12A0000}"/>
    <cellStyle name="Normal 2 4 3 2 2 9 2" xfId="45549" xr:uid="{00000000-0005-0000-0000-0000F22A0000}"/>
    <cellStyle name="Normal 2 4 3 2 20" xfId="59656" xr:uid="{00000000-0005-0000-0000-0000F32A0000}"/>
    <cellStyle name="Normal 2 4 3 2 21" xfId="60492" xr:uid="{00000000-0005-0000-0000-0000F42A0000}"/>
    <cellStyle name="Normal 2 4 3 2 22" xfId="61396" xr:uid="{00000000-0005-0000-0000-0000F52A0000}"/>
    <cellStyle name="Normal 2 4 3 2 23" xfId="62045" xr:uid="{00000000-0005-0000-0000-0000F62A0000}"/>
    <cellStyle name="Normal 2 4 3 2 3" xfId="864" xr:uid="{00000000-0005-0000-0000-0000F72A0000}"/>
    <cellStyle name="Normal 2 4 3 2 3 10" xfId="6299" xr:uid="{00000000-0005-0000-0000-0000F82A0000}"/>
    <cellStyle name="Normal 2 4 3 2 3 10 2" xfId="46122" xr:uid="{00000000-0005-0000-0000-0000F92A0000}"/>
    <cellStyle name="Normal 2 4 3 2 3 11" xfId="24853" xr:uid="{00000000-0005-0000-0000-0000FA2A0000}"/>
    <cellStyle name="Normal 2 4 3 2 3 11 2" xfId="51406" xr:uid="{00000000-0005-0000-0000-0000FB2A0000}"/>
    <cellStyle name="Normal 2 4 3 2 3 12" xfId="30240" xr:uid="{00000000-0005-0000-0000-0000FC2A0000}"/>
    <cellStyle name="Normal 2 4 3 2 3 12 2" xfId="54865" xr:uid="{00000000-0005-0000-0000-0000FD2A0000}"/>
    <cellStyle name="Normal 2 4 3 2 3 13" xfId="32511" xr:uid="{00000000-0005-0000-0000-0000FE2A0000}"/>
    <cellStyle name="Normal 2 4 3 2 3 14" xfId="59219" xr:uid="{00000000-0005-0000-0000-0000FF2A0000}"/>
    <cellStyle name="Normal 2 4 3 2 3 15" xfId="59965" xr:uid="{00000000-0005-0000-0000-0000002B0000}"/>
    <cellStyle name="Normal 2 4 3 2 3 16" xfId="60804" xr:uid="{00000000-0005-0000-0000-0000012B0000}"/>
    <cellStyle name="Normal 2 4 3 2 3 17" xfId="61675" xr:uid="{00000000-0005-0000-0000-0000022B0000}"/>
    <cellStyle name="Normal 2 4 3 2 3 18" xfId="62324" xr:uid="{00000000-0005-0000-0000-0000032B0000}"/>
    <cellStyle name="Normal 2 4 3 2 3 2" xfId="1462" xr:uid="{00000000-0005-0000-0000-0000042B0000}"/>
    <cellStyle name="Normal 2 4 3 2 3 2 10" xfId="62872" xr:uid="{00000000-0005-0000-0000-0000052B0000}"/>
    <cellStyle name="Normal 2 4 3 2 3 2 2" xfId="3386" xr:uid="{00000000-0005-0000-0000-0000062B0000}"/>
    <cellStyle name="Normal 2 4 3 2 3 2 2 2" xfId="15626" xr:uid="{00000000-0005-0000-0000-0000072B0000}"/>
    <cellStyle name="Normal 2 4 3 2 3 2 2 2 2" xfId="40724" xr:uid="{00000000-0005-0000-0000-0000082B0000}"/>
    <cellStyle name="Normal 2 4 3 2 3 2 2 3" xfId="21869" xr:uid="{00000000-0005-0000-0000-0000092B0000}"/>
    <cellStyle name="Normal 2 4 3 2 3 2 2 3 2" xfId="44280" xr:uid="{00000000-0005-0000-0000-00000A2B0000}"/>
    <cellStyle name="Normal 2 4 3 2 3 2 2 4" xfId="9372" xr:uid="{00000000-0005-0000-0000-00000B2B0000}"/>
    <cellStyle name="Normal 2 4 3 2 3 2 2 4 2" xfId="48493" xr:uid="{00000000-0005-0000-0000-00000C2B0000}"/>
    <cellStyle name="Normal 2 4 3 2 3 2 2 5" xfId="27224" xr:uid="{00000000-0005-0000-0000-00000D2B0000}"/>
    <cellStyle name="Normal 2 4 3 2 3 2 2 5 2" xfId="53684" xr:uid="{00000000-0005-0000-0000-00000E2B0000}"/>
    <cellStyle name="Normal 2 4 3 2 3 2 2 6" xfId="57899" xr:uid="{00000000-0005-0000-0000-00000F2B0000}"/>
    <cellStyle name="Normal 2 4 3 2 3 2 2 7" xfId="34802" xr:uid="{00000000-0005-0000-0000-0000102B0000}"/>
    <cellStyle name="Normal 2 4 3 2 3 2 3" xfId="5118" xr:uid="{00000000-0005-0000-0000-0000112B0000}"/>
    <cellStyle name="Normal 2 4 3 2 3 2 3 2" xfId="17358" xr:uid="{00000000-0005-0000-0000-0000122B0000}"/>
    <cellStyle name="Normal 2 4 3 2 3 2 3 2 2" xfId="50225" xr:uid="{00000000-0005-0000-0000-0000132B0000}"/>
    <cellStyle name="Normal 2 4 3 2 3 2 3 3" xfId="23601" xr:uid="{00000000-0005-0000-0000-0000142B0000}"/>
    <cellStyle name="Normal 2 4 3 2 3 2 3 4" xfId="11104" xr:uid="{00000000-0005-0000-0000-0000152B0000}"/>
    <cellStyle name="Normal 2 4 3 2 3 2 3 5" xfId="28956" xr:uid="{00000000-0005-0000-0000-0000162B0000}"/>
    <cellStyle name="Normal 2 4 3 2 3 2 3 6" xfId="37241" xr:uid="{00000000-0005-0000-0000-0000172B0000}"/>
    <cellStyle name="Normal 2 4 3 2 3 2 4" xfId="13707" xr:uid="{00000000-0005-0000-0000-0000182B0000}"/>
    <cellStyle name="Normal 2 4 3 2 3 2 4 2" xfId="38970" xr:uid="{00000000-0005-0000-0000-0000192B0000}"/>
    <cellStyle name="Normal 2 4 3 2 3 2 5" xfId="19947" xr:uid="{00000000-0005-0000-0000-00001A2B0000}"/>
    <cellStyle name="Normal 2 4 3 2 3 2 5 2" xfId="42453" xr:uid="{00000000-0005-0000-0000-00001B2B0000}"/>
    <cellStyle name="Normal 2 4 3 2 3 2 6" xfId="7549" xr:uid="{00000000-0005-0000-0000-00001C2B0000}"/>
    <cellStyle name="Normal 2 4 3 2 3 2 6 2" xfId="46670" xr:uid="{00000000-0005-0000-0000-00001D2B0000}"/>
    <cellStyle name="Normal 2 4 3 2 3 2 7" xfId="25401" xr:uid="{00000000-0005-0000-0000-00001E2B0000}"/>
    <cellStyle name="Normal 2 4 3 2 3 2 7 2" xfId="51954" xr:uid="{00000000-0005-0000-0000-00001F2B0000}"/>
    <cellStyle name="Normal 2 4 3 2 3 2 8" xfId="30797" xr:uid="{00000000-0005-0000-0000-0000202B0000}"/>
    <cellStyle name="Normal 2 4 3 2 3 2 8 2" xfId="56074" xr:uid="{00000000-0005-0000-0000-0000212B0000}"/>
    <cellStyle name="Normal 2 4 3 2 3 2 9" xfId="33073" xr:uid="{00000000-0005-0000-0000-0000222B0000}"/>
    <cellStyle name="Normal 2 4 3 2 3 3" xfId="2006" xr:uid="{00000000-0005-0000-0000-0000232B0000}"/>
    <cellStyle name="Normal 2 4 3 2 3 3 10" xfId="63416" xr:uid="{00000000-0005-0000-0000-0000242B0000}"/>
    <cellStyle name="Normal 2 4 3 2 3 3 2" xfId="3930" xr:uid="{00000000-0005-0000-0000-0000252B0000}"/>
    <cellStyle name="Normal 2 4 3 2 3 3 2 2" xfId="16170" xr:uid="{00000000-0005-0000-0000-0000262B0000}"/>
    <cellStyle name="Normal 2 4 3 2 3 3 2 2 2" xfId="41268" xr:uid="{00000000-0005-0000-0000-0000272B0000}"/>
    <cellStyle name="Normal 2 4 3 2 3 3 2 3" xfId="22413" xr:uid="{00000000-0005-0000-0000-0000282B0000}"/>
    <cellStyle name="Normal 2 4 3 2 3 3 2 3 2" xfId="44824" xr:uid="{00000000-0005-0000-0000-0000292B0000}"/>
    <cellStyle name="Normal 2 4 3 2 3 3 2 4" xfId="9916" xr:uid="{00000000-0005-0000-0000-00002A2B0000}"/>
    <cellStyle name="Normal 2 4 3 2 3 3 2 4 2" xfId="49037" xr:uid="{00000000-0005-0000-0000-00002B2B0000}"/>
    <cellStyle name="Normal 2 4 3 2 3 3 2 5" xfId="27768" xr:uid="{00000000-0005-0000-0000-00002C2B0000}"/>
    <cellStyle name="Normal 2 4 3 2 3 3 2 5 2" xfId="54228" xr:uid="{00000000-0005-0000-0000-00002D2B0000}"/>
    <cellStyle name="Normal 2 4 3 2 3 3 2 6" xfId="58443" xr:uid="{00000000-0005-0000-0000-00002E2B0000}"/>
    <cellStyle name="Normal 2 4 3 2 3 3 2 7" xfId="35346" xr:uid="{00000000-0005-0000-0000-00002F2B0000}"/>
    <cellStyle name="Normal 2 4 3 2 3 3 3" xfId="5662" xr:uid="{00000000-0005-0000-0000-0000302B0000}"/>
    <cellStyle name="Normal 2 4 3 2 3 3 3 2" xfId="17902" xr:uid="{00000000-0005-0000-0000-0000312B0000}"/>
    <cellStyle name="Normal 2 4 3 2 3 3 3 2 2" xfId="50769" xr:uid="{00000000-0005-0000-0000-0000322B0000}"/>
    <cellStyle name="Normal 2 4 3 2 3 3 3 3" xfId="24145" xr:uid="{00000000-0005-0000-0000-0000332B0000}"/>
    <cellStyle name="Normal 2 4 3 2 3 3 3 4" xfId="11648" xr:uid="{00000000-0005-0000-0000-0000342B0000}"/>
    <cellStyle name="Normal 2 4 3 2 3 3 3 5" xfId="29500" xr:uid="{00000000-0005-0000-0000-0000352B0000}"/>
    <cellStyle name="Normal 2 4 3 2 3 3 3 6" xfId="37785" xr:uid="{00000000-0005-0000-0000-0000362B0000}"/>
    <cellStyle name="Normal 2 4 3 2 3 3 4" xfId="14251" xr:uid="{00000000-0005-0000-0000-0000372B0000}"/>
    <cellStyle name="Normal 2 4 3 2 3 3 4 2" xfId="39514" xr:uid="{00000000-0005-0000-0000-0000382B0000}"/>
    <cellStyle name="Normal 2 4 3 2 3 3 5" xfId="20491" xr:uid="{00000000-0005-0000-0000-0000392B0000}"/>
    <cellStyle name="Normal 2 4 3 2 3 3 5 2" xfId="42997" xr:uid="{00000000-0005-0000-0000-00003A2B0000}"/>
    <cellStyle name="Normal 2 4 3 2 3 3 6" xfId="8093" xr:uid="{00000000-0005-0000-0000-00003B2B0000}"/>
    <cellStyle name="Normal 2 4 3 2 3 3 6 2" xfId="47214" xr:uid="{00000000-0005-0000-0000-00003C2B0000}"/>
    <cellStyle name="Normal 2 4 3 2 3 3 7" xfId="25945" xr:uid="{00000000-0005-0000-0000-00003D2B0000}"/>
    <cellStyle name="Normal 2 4 3 2 3 3 7 2" xfId="52498" xr:uid="{00000000-0005-0000-0000-00003E2B0000}"/>
    <cellStyle name="Normal 2 4 3 2 3 3 8" xfId="31341" xr:uid="{00000000-0005-0000-0000-00003F2B0000}"/>
    <cellStyle name="Normal 2 4 3 2 3 3 8 2" xfId="56618" xr:uid="{00000000-0005-0000-0000-0000402B0000}"/>
    <cellStyle name="Normal 2 4 3 2 3 3 9" xfId="33617" xr:uid="{00000000-0005-0000-0000-0000412B0000}"/>
    <cellStyle name="Normal 2 4 3 2 3 4" xfId="2789" xr:uid="{00000000-0005-0000-0000-0000422B0000}"/>
    <cellStyle name="Normal 2 4 3 2 3 4 2" xfId="15032" xr:uid="{00000000-0005-0000-0000-0000432B0000}"/>
    <cellStyle name="Normal 2 4 3 2 3 4 2 2" xfId="40175" xr:uid="{00000000-0005-0000-0000-0000442B0000}"/>
    <cellStyle name="Normal 2 4 3 2 3 4 3" xfId="21273" xr:uid="{00000000-0005-0000-0000-0000452B0000}"/>
    <cellStyle name="Normal 2 4 3 2 3 4 3 2" xfId="43684" xr:uid="{00000000-0005-0000-0000-0000462B0000}"/>
    <cellStyle name="Normal 2 4 3 2 3 4 4" xfId="8824" xr:uid="{00000000-0005-0000-0000-0000472B0000}"/>
    <cellStyle name="Normal 2 4 3 2 3 4 4 2" xfId="47945" xr:uid="{00000000-0005-0000-0000-0000482B0000}"/>
    <cellStyle name="Normal 2 4 3 2 3 4 5" xfId="26676" xr:uid="{00000000-0005-0000-0000-0000492B0000}"/>
    <cellStyle name="Normal 2 4 3 2 3 4 5 2" xfId="53135" xr:uid="{00000000-0005-0000-0000-00004A2B0000}"/>
    <cellStyle name="Normal 2 4 3 2 3 4 6" xfId="57351" xr:uid="{00000000-0005-0000-0000-00004B2B0000}"/>
    <cellStyle name="Normal 2 4 3 2 3 4 7" xfId="34254" xr:uid="{00000000-0005-0000-0000-00004C2B0000}"/>
    <cellStyle name="Normal 2 4 3 2 3 5" xfId="4570" xr:uid="{00000000-0005-0000-0000-00004D2B0000}"/>
    <cellStyle name="Normal 2 4 3 2 3 5 2" xfId="16810" xr:uid="{00000000-0005-0000-0000-00004E2B0000}"/>
    <cellStyle name="Normal 2 4 3 2 3 5 2 2" xfId="49677" xr:uid="{00000000-0005-0000-0000-00004F2B0000}"/>
    <cellStyle name="Normal 2 4 3 2 3 5 3" xfId="23053" xr:uid="{00000000-0005-0000-0000-0000502B0000}"/>
    <cellStyle name="Normal 2 4 3 2 3 5 3 2" xfId="55526" xr:uid="{00000000-0005-0000-0000-0000512B0000}"/>
    <cellStyle name="Normal 2 4 3 2 3 5 4" xfId="10556" xr:uid="{00000000-0005-0000-0000-0000522B0000}"/>
    <cellStyle name="Normal 2 4 3 2 3 5 5" xfId="28408" xr:uid="{00000000-0005-0000-0000-0000532B0000}"/>
    <cellStyle name="Normal 2 4 3 2 3 5 6" xfId="35983" xr:uid="{00000000-0005-0000-0000-0000542B0000}"/>
    <cellStyle name="Normal 2 4 3 2 3 6" xfId="6986" xr:uid="{00000000-0005-0000-0000-0000552B0000}"/>
    <cellStyle name="Normal 2 4 3 2 3 6 2" xfId="19384" xr:uid="{00000000-0005-0000-0000-0000562B0000}"/>
    <cellStyle name="Normal 2 4 3 2 3 6 3" xfId="36692" xr:uid="{00000000-0005-0000-0000-0000572B0000}"/>
    <cellStyle name="Normal 2 4 3 2 3 7" xfId="12352" xr:uid="{00000000-0005-0000-0000-0000582B0000}"/>
    <cellStyle name="Normal 2 4 3 2 3 7 2" xfId="38422" xr:uid="{00000000-0005-0000-0000-0000592B0000}"/>
    <cellStyle name="Normal 2 4 3 2 3 8" xfId="13113" xr:uid="{00000000-0005-0000-0000-00005A2B0000}"/>
    <cellStyle name="Normal 2 4 3 2 3 8 2" xfId="41905" xr:uid="{00000000-0005-0000-0000-00005B2B0000}"/>
    <cellStyle name="Normal 2 4 3 2 3 9" xfId="18652" xr:uid="{00000000-0005-0000-0000-00005C2B0000}"/>
    <cellStyle name="Normal 2 4 3 2 3 9 2" xfId="45461" xr:uid="{00000000-0005-0000-0000-00005D2B0000}"/>
    <cellStyle name="Normal 2 4 3 2 4" xfId="1143" xr:uid="{00000000-0005-0000-0000-00005E2B0000}"/>
    <cellStyle name="Normal 2 4 3 2 4 10" xfId="6539" xr:uid="{00000000-0005-0000-0000-00005F2B0000}"/>
    <cellStyle name="Normal 2 4 3 2 4 10 2" xfId="46362" xr:uid="{00000000-0005-0000-0000-0000602B0000}"/>
    <cellStyle name="Normal 2 4 3 2 4 11" xfId="25093" xr:uid="{00000000-0005-0000-0000-0000612B0000}"/>
    <cellStyle name="Normal 2 4 3 2 4 11 2" xfId="51646" xr:uid="{00000000-0005-0000-0000-0000622B0000}"/>
    <cellStyle name="Normal 2 4 3 2 4 12" xfId="30484" xr:uid="{00000000-0005-0000-0000-0000632B0000}"/>
    <cellStyle name="Normal 2 4 3 2 4 12 2" xfId="55105" xr:uid="{00000000-0005-0000-0000-0000642B0000}"/>
    <cellStyle name="Normal 2 4 3 2 4 13" xfId="32761" xr:uid="{00000000-0005-0000-0000-0000652B0000}"/>
    <cellStyle name="Normal 2 4 3 2 4 14" xfId="59469" xr:uid="{00000000-0005-0000-0000-0000662B0000}"/>
    <cellStyle name="Normal 2 4 3 2 4 15" xfId="60244" xr:uid="{00000000-0005-0000-0000-0000672B0000}"/>
    <cellStyle name="Normal 2 4 3 2 4 16" xfId="61083" xr:uid="{00000000-0005-0000-0000-0000682B0000}"/>
    <cellStyle name="Normal 2 4 3 2 4 17" xfId="61915" xr:uid="{00000000-0005-0000-0000-0000692B0000}"/>
    <cellStyle name="Normal 2 4 3 2 4 18" xfId="62564" xr:uid="{00000000-0005-0000-0000-00006A2B0000}"/>
    <cellStyle name="Normal 2 4 3 2 4 2" xfId="1702" xr:uid="{00000000-0005-0000-0000-00006B2B0000}"/>
    <cellStyle name="Normal 2 4 3 2 4 2 10" xfId="63112" xr:uid="{00000000-0005-0000-0000-00006C2B0000}"/>
    <cellStyle name="Normal 2 4 3 2 4 2 2" xfId="3626" xr:uid="{00000000-0005-0000-0000-00006D2B0000}"/>
    <cellStyle name="Normal 2 4 3 2 4 2 2 2" xfId="15866" xr:uid="{00000000-0005-0000-0000-00006E2B0000}"/>
    <cellStyle name="Normal 2 4 3 2 4 2 2 2 2" xfId="40964" xr:uid="{00000000-0005-0000-0000-00006F2B0000}"/>
    <cellStyle name="Normal 2 4 3 2 4 2 2 3" xfId="22109" xr:uid="{00000000-0005-0000-0000-0000702B0000}"/>
    <cellStyle name="Normal 2 4 3 2 4 2 2 3 2" xfId="44520" xr:uid="{00000000-0005-0000-0000-0000712B0000}"/>
    <cellStyle name="Normal 2 4 3 2 4 2 2 4" xfId="9612" xr:uid="{00000000-0005-0000-0000-0000722B0000}"/>
    <cellStyle name="Normal 2 4 3 2 4 2 2 4 2" xfId="48733" xr:uid="{00000000-0005-0000-0000-0000732B0000}"/>
    <cellStyle name="Normal 2 4 3 2 4 2 2 5" xfId="27464" xr:uid="{00000000-0005-0000-0000-0000742B0000}"/>
    <cellStyle name="Normal 2 4 3 2 4 2 2 5 2" xfId="53924" xr:uid="{00000000-0005-0000-0000-0000752B0000}"/>
    <cellStyle name="Normal 2 4 3 2 4 2 2 6" xfId="58139" xr:uid="{00000000-0005-0000-0000-0000762B0000}"/>
    <cellStyle name="Normal 2 4 3 2 4 2 2 7" xfId="35042" xr:uid="{00000000-0005-0000-0000-0000772B0000}"/>
    <cellStyle name="Normal 2 4 3 2 4 2 3" xfId="5358" xr:uid="{00000000-0005-0000-0000-0000782B0000}"/>
    <cellStyle name="Normal 2 4 3 2 4 2 3 2" xfId="17598" xr:uid="{00000000-0005-0000-0000-0000792B0000}"/>
    <cellStyle name="Normal 2 4 3 2 4 2 3 2 2" xfId="50465" xr:uid="{00000000-0005-0000-0000-00007A2B0000}"/>
    <cellStyle name="Normal 2 4 3 2 4 2 3 3" xfId="23841" xr:uid="{00000000-0005-0000-0000-00007B2B0000}"/>
    <cellStyle name="Normal 2 4 3 2 4 2 3 4" xfId="11344" xr:uid="{00000000-0005-0000-0000-00007C2B0000}"/>
    <cellStyle name="Normal 2 4 3 2 4 2 3 5" xfId="29196" xr:uid="{00000000-0005-0000-0000-00007D2B0000}"/>
    <cellStyle name="Normal 2 4 3 2 4 2 3 6" xfId="37481" xr:uid="{00000000-0005-0000-0000-00007E2B0000}"/>
    <cellStyle name="Normal 2 4 3 2 4 2 4" xfId="13947" xr:uid="{00000000-0005-0000-0000-00007F2B0000}"/>
    <cellStyle name="Normal 2 4 3 2 4 2 4 2" xfId="39210" xr:uid="{00000000-0005-0000-0000-0000802B0000}"/>
    <cellStyle name="Normal 2 4 3 2 4 2 5" xfId="20187" xr:uid="{00000000-0005-0000-0000-0000812B0000}"/>
    <cellStyle name="Normal 2 4 3 2 4 2 5 2" xfId="42693" xr:uid="{00000000-0005-0000-0000-0000822B0000}"/>
    <cellStyle name="Normal 2 4 3 2 4 2 6" xfId="7789" xr:uid="{00000000-0005-0000-0000-0000832B0000}"/>
    <cellStyle name="Normal 2 4 3 2 4 2 6 2" xfId="46910" xr:uid="{00000000-0005-0000-0000-0000842B0000}"/>
    <cellStyle name="Normal 2 4 3 2 4 2 7" xfId="25641" xr:uid="{00000000-0005-0000-0000-0000852B0000}"/>
    <cellStyle name="Normal 2 4 3 2 4 2 7 2" xfId="52194" xr:uid="{00000000-0005-0000-0000-0000862B0000}"/>
    <cellStyle name="Normal 2 4 3 2 4 2 8" xfId="31037" xr:uid="{00000000-0005-0000-0000-0000872B0000}"/>
    <cellStyle name="Normal 2 4 3 2 4 2 8 2" xfId="56314" xr:uid="{00000000-0005-0000-0000-0000882B0000}"/>
    <cellStyle name="Normal 2 4 3 2 4 2 9" xfId="33313" xr:uid="{00000000-0005-0000-0000-0000892B0000}"/>
    <cellStyle name="Normal 2 4 3 2 4 3" xfId="2246" xr:uid="{00000000-0005-0000-0000-00008A2B0000}"/>
    <cellStyle name="Normal 2 4 3 2 4 3 10" xfId="63656" xr:uid="{00000000-0005-0000-0000-00008B2B0000}"/>
    <cellStyle name="Normal 2 4 3 2 4 3 2" xfId="4170" xr:uid="{00000000-0005-0000-0000-00008C2B0000}"/>
    <cellStyle name="Normal 2 4 3 2 4 3 2 2" xfId="16410" xr:uid="{00000000-0005-0000-0000-00008D2B0000}"/>
    <cellStyle name="Normal 2 4 3 2 4 3 2 2 2" xfId="41508" xr:uid="{00000000-0005-0000-0000-00008E2B0000}"/>
    <cellStyle name="Normal 2 4 3 2 4 3 2 3" xfId="22653" xr:uid="{00000000-0005-0000-0000-00008F2B0000}"/>
    <cellStyle name="Normal 2 4 3 2 4 3 2 3 2" xfId="45064" xr:uid="{00000000-0005-0000-0000-0000902B0000}"/>
    <cellStyle name="Normal 2 4 3 2 4 3 2 4" xfId="10156" xr:uid="{00000000-0005-0000-0000-0000912B0000}"/>
    <cellStyle name="Normal 2 4 3 2 4 3 2 4 2" xfId="49277" xr:uid="{00000000-0005-0000-0000-0000922B0000}"/>
    <cellStyle name="Normal 2 4 3 2 4 3 2 5" xfId="28008" xr:uid="{00000000-0005-0000-0000-0000932B0000}"/>
    <cellStyle name="Normal 2 4 3 2 4 3 2 5 2" xfId="54468" xr:uid="{00000000-0005-0000-0000-0000942B0000}"/>
    <cellStyle name="Normal 2 4 3 2 4 3 2 6" xfId="58683" xr:uid="{00000000-0005-0000-0000-0000952B0000}"/>
    <cellStyle name="Normal 2 4 3 2 4 3 2 7" xfId="35586" xr:uid="{00000000-0005-0000-0000-0000962B0000}"/>
    <cellStyle name="Normal 2 4 3 2 4 3 3" xfId="5902" xr:uid="{00000000-0005-0000-0000-0000972B0000}"/>
    <cellStyle name="Normal 2 4 3 2 4 3 3 2" xfId="18142" xr:uid="{00000000-0005-0000-0000-0000982B0000}"/>
    <cellStyle name="Normal 2 4 3 2 4 3 3 2 2" xfId="51009" xr:uid="{00000000-0005-0000-0000-0000992B0000}"/>
    <cellStyle name="Normal 2 4 3 2 4 3 3 3" xfId="24385" xr:uid="{00000000-0005-0000-0000-00009A2B0000}"/>
    <cellStyle name="Normal 2 4 3 2 4 3 3 4" xfId="11888" xr:uid="{00000000-0005-0000-0000-00009B2B0000}"/>
    <cellStyle name="Normal 2 4 3 2 4 3 3 5" xfId="29740" xr:uid="{00000000-0005-0000-0000-00009C2B0000}"/>
    <cellStyle name="Normal 2 4 3 2 4 3 3 6" xfId="38025" xr:uid="{00000000-0005-0000-0000-00009D2B0000}"/>
    <cellStyle name="Normal 2 4 3 2 4 3 4" xfId="14491" xr:uid="{00000000-0005-0000-0000-00009E2B0000}"/>
    <cellStyle name="Normal 2 4 3 2 4 3 4 2" xfId="39754" xr:uid="{00000000-0005-0000-0000-00009F2B0000}"/>
    <cellStyle name="Normal 2 4 3 2 4 3 5" xfId="20731" xr:uid="{00000000-0005-0000-0000-0000A02B0000}"/>
    <cellStyle name="Normal 2 4 3 2 4 3 5 2" xfId="43237" xr:uid="{00000000-0005-0000-0000-0000A12B0000}"/>
    <cellStyle name="Normal 2 4 3 2 4 3 6" xfId="8333" xr:uid="{00000000-0005-0000-0000-0000A22B0000}"/>
    <cellStyle name="Normal 2 4 3 2 4 3 6 2" xfId="47454" xr:uid="{00000000-0005-0000-0000-0000A32B0000}"/>
    <cellStyle name="Normal 2 4 3 2 4 3 7" xfId="26185" xr:uid="{00000000-0005-0000-0000-0000A42B0000}"/>
    <cellStyle name="Normal 2 4 3 2 4 3 7 2" xfId="52738" xr:uid="{00000000-0005-0000-0000-0000A52B0000}"/>
    <cellStyle name="Normal 2 4 3 2 4 3 8" xfId="31581" xr:uid="{00000000-0005-0000-0000-0000A62B0000}"/>
    <cellStyle name="Normal 2 4 3 2 4 3 8 2" xfId="56858" xr:uid="{00000000-0005-0000-0000-0000A72B0000}"/>
    <cellStyle name="Normal 2 4 3 2 4 3 9" xfId="33857" xr:uid="{00000000-0005-0000-0000-0000A82B0000}"/>
    <cellStyle name="Normal 2 4 3 2 4 4" xfId="3068" xr:uid="{00000000-0005-0000-0000-0000A92B0000}"/>
    <cellStyle name="Normal 2 4 3 2 4 4 2" xfId="15309" xr:uid="{00000000-0005-0000-0000-0000AA2B0000}"/>
    <cellStyle name="Normal 2 4 3 2 4 4 2 2" xfId="40415" xr:uid="{00000000-0005-0000-0000-0000AB2B0000}"/>
    <cellStyle name="Normal 2 4 3 2 4 4 3" xfId="21552" xr:uid="{00000000-0005-0000-0000-0000AC2B0000}"/>
    <cellStyle name="Normal 2 4 3 2 4 4 3 2" xfId="43963" xr:uid="{00000000-0005-0000-0000-0000AD2B0000}"/>
    <cellStyle name="Normal 2 4 3 2 4 4 4" xfId="9064" xr:uid="{00000000-0005-0000-0000-0000AE2B0000}"/>
    <cellStyle name="Normal 2 4 3 2 4 4 4 2" xfId="48185" xr:uid="{00000000-0005-0000-0000-0000AF2B0000}"/>
    <cellStyle name="Normal 2 4 3 2 4 4 5" xfId="26916" xr:uid="{00000000-0005-0000-0000-0000B02B0000}"/>
    <cellStyle name="Normal 2 4 3 2 4 4 5 2" xfId="53375" xr:uid="{00000000-0005-0000-0000-0000B12B0000}"/>
    <cellStyle name="Normal 2 4 3 2 4 4 6" xfId="57591" xr:uid="{00000000-0005-0000-0000-0000B22B0000}"/>
    <cellStyle name="Normal 2 4 3 2 4 4 7" xfId="34494" xr:uid="{00000000-0005-0000-0000-0000B32B0000}"/>
    <cellStyle name="Normal 2 4 3 2 4 5" xfId="4810" xr:uid="{00000000-0005-0000-0000-0000B42B0000}"/>
    <cellStyle name="Normal 2 4 3 2 4 5 2" xfId="17050" xr:uid="{00000000-0005-0000-0000-0000B52B0000}"/>
    <cellStyle name="Normal 2 4 3 2 4 5 2 2" xfId="49917" xr:uid="{00000000-0005-0000-0000-0000B62B0000}"/>
    <cellStyle name="Normal 2 4 3 2 4 5 3" xfId="23293" xr:uid="{00000000-0005-0000-0000-0000B72B0000}"/>
    <cellStyle name="Normal 2 4 3 2 4 5 3 2" xfId="55766" xr:uid="{00000000-0005-0000-0000-0000B82B0000}"/>
    <cellStyle name="Normal 2 4 3 2 4 5 4" xfId="10796" xr:uid="{00000000-0005-0000-0000-0000B92B0000}"/>
    <cellStyle name="Normal 2 4 3 2 4 5 5" xfId="28648" xr:uid="{00000000-0005-0000-0000-0000BA2B0000}"/>
    <cellStyle name="Normal 2 4 3 2 4 5 6" xfId="36223" xr:uid="{00000000-0005-0000-0000-0000BB2B0000}"/>
    <cellStyle name="Normal 2 4 3 2 4 6" xfId="7237" xr:uid="{00000000-0005-0000-0000-0000BC2B0000}"/>
    <cellStyle name="Normal 2 4 3 2 4 6 2" xfId="19635" xr:uid="{00000000-0005-0000-0000-0000BD2B0000}"/>
    <cellStyle name="Normal 2 4 3 2 4 6 3" xfId="36932" xr:uid="{00000000-0005-0000-0000-0000BE2B0000}"/>
    <cellStyle name="Normal 2 4 3 2 4 7" xfId="12630" xr:uid="{00000000-0005-0000-0000-0000BF2B0000}"/>
    <cellStyle name="Normal 2 4 3 2 4 7 2" xfId="38662" xr:uid="{00000000-0005-0000-0000-0000C02B0000}"/>
    <cellStyle name="Normal 2 4 3 2 4 8" xfId="13390" xr:uid="{00000000-0005-0000-0000-0000C12B0000}"/>
    <cellStyle name="Normal 2 4 3 2 4 8 2" xfId="42145" xr:uid="{00000000-0005-0000-0000-0000C22B0000}"/>
    <cellStyle name="Normal 2 4 3 2 4 9" xfId="18930" xr:uid="{00000000-0005-0000-0000-0000C32B0000}"/>
    <cellStyle name="Normal 2 4 3 2 4 9 2" xfId="45701" xr:uid="{00000000-0005-0000-0000-0000C42B0000}"/>
    <cellStyle name="Normal 2 4 3 2 5" xfId="684" xr:uid="{00000000-0005-0000-0000-0000C52B0000}"/>
    <cellStyle name="Normal 2 4 3 2 5 10" xfId="30082" xr:uid="{00000000-0005-0000-0000-0000C62B0000}"/>
    <cellStyle name="Normal 2 4 3 2 5 10 2" xfId="54709" xr:uid="{00000000-0005-0000-0000-0000C72B0000}"/>
    <cellStyle name="Normal 2 4 3 2 5 11" xfId="32351" xr:uid="{00000000-0005-0000-0000-0000C82B0000}"/>
    <cellStyle name="Normal 2 4 3 2 5 12" xfId="59059" xr:uid="{00000000-0005-0000-0000-0000C92B0000}"/>
    <cellStyle name="Normal 2 4 3 2 5 13" xfId="59789" xr:uid="{00000000-0005-0000-0000-0000CA2B0000}"/>
    <cellStyle name="Normal 2 4 3 2 5 14" xfId="60625" xr:uid="{00000000-0005-0000-0000-0000CB2B0000}"/>
    <cellStyle name="Normal 2 4 3 2 5 15" xfId="61519" xr:uid="{00000000-0005-0000-0000-0000CC2B0000}"/>
    <cellStyle name="Normal 2 4 3 2 5 16" xfId="62168" xr:uid="{00000000-0005-0000-0000-0000CD2B0000}"/>
    <cellStyle name="Normal 2 4 3 2 5 2" xfId="2613" xr:uid="{00000000-0005-0000-0000-0000CE2B0000}"/>
    <cellStyle name="Normal 2 4 3 2 5 2 2" xfId="14856" xr:uid="{00000000-0005-0000-0000-0000CF2B0000}"/>
    <cellStyle name="Normal 2 4 3 2 5 2 2 2" xfId="40019" xr:uid="{00000000-0005-0000-0000-0000D02B0000}"/>
    <cellStyle name="Normal 2 4 3 2 5 2 3" xfId="21097" xr:uid="{00000000-0005-0000-0000-0000D12B0000}"/>
    <cellStyle name="Normal 2 4 3 2 5 2 3 2" xfId="43508" xr:uid="{00000000-0005-0000-0000-0000D22B0000}"/>
    <cellStyle name="Normal 2 4 3 2 5 2 4" xfId="8668" xr:uid="{00000000-0005-0000-0000-0000D32B0000}"/>
    <cellStyle name="Normal 2 4 3 2 5 2 4 2" xfId="47789" xr:uid="{00000000-0005-0000-0000-0000D42B0000}"/>
    <cellStyle name="Normal 2 4 3 2 5 2 5" xfId="26520" xr:uid="{00000000-0005-0000-0000-0000D52B0000}"/>
    <cellStyle name="Normal 2 4 3 2 5 2 5 2" xfId="52979" xr:uid="{00000000-0005-0000-0000-0000D62B0000}"/>
    <cellStyle name="Normal 2 4 3 2 5 2 6" xfId="57195" xr:uid="{00000000-0005-0000-0000-0000D72B0000}"/>
    <cellStyle name="Normal 2 4 3 2 5 2 7" xfId="34098" xr:uid="{00000000-0005-0000-0000-0000D82B0000}"/>
    <cellStyle name="Normal 2 4 3 2 5 3" xfId="4414" xr:uid="{00000000-0005-0000-0000-0000D92B0000}"/>
    <cellStyle name="Normal 2 4 3 2 5 3 2" xfId="16654" xr:uid="{00000000-0005-0000-0000-0000DA2B0000}"/>
    <cellStyle name="Normal 2 4 3 2 5 3 2 2" xfId="49521" xr:uid="{00000000-0005-0000-0000-0000DB2B0000}"/>
    <cellStyle name="Normal 2 4 3 2 5 3 3" xfId="22897" xr:uid="{00000000-0005-0000-0000-0000DC2B0000}"/>
    <cellStyle name="Normal 2 4 3 2 5 3 3 2" xfId="55370" xr:uid="{00000000-0005-0000-0000-0000DD2B0000}"/>
    <cellStyle name="Normal 2 4 3 2 5 3 4" xfId="10400" xr:uid="{00000000-0005-0000-0000-0000DE2B0000}"/>
    <cellStyle name="Normal 2 4 3 2 5 3 5" xfId="28252" xr:uid="{00000000-0005-0000-0000-0000DF2B0000}"/>
    <cellStyle name="Normal 2 4 3 2 5 3 6" xfId="35827" xr:uid="{00000000-0005-0000-0000-0000E02B0000}"/>
    <cellStyle name="Normal 2 4 3 2 5 4" xfId="6824" xr:uid="{00000000-0005-0000-0000-0000E12B0000}"/>
    <cellStyle name="Normal 2 4 3 2 5 4 2" xfId="19223" xr:uid="{00000000-0005-0000-0000-0000E22B0000}"/>
    <cellStyle name="Normal 2 4 3 2 5 4 3" xfId="36536" xr:uid="{00000000-0005-0000-0000-0000E32B0000}"/>
    <cellStyle name="Normal 2 4 3 2 5 5" xfId="12175" xr:uid="{00000000-0005-0000-0000-0000E42B0000}"/>
    <cellStyle name="Normal 2 4 3 2 5 5 2" xfId="38266" xr:uid="{00000000-0005-0000-0000-0000E52B0000}"/>
    <cellStyle name="Normal 2 4 3 2 5 6" xfId="12937" xr:uid="{00000000-0005-0000-0000-0000E62B0000}"/>
    <cellStyle name="Normal 2 4 3 2 5 6 2" xfId="41749" xr:uid="{00000000-0005-0000-0000-0000E72B0000}"/>
    <cellStyle name="Normal 2 4 3 2 5 7" xfId="18475" xr:uid="{00000000-0005-0000-0000-0000E82B0000}"/>
    <cellStyle name="Normal 2 4 3 2 5 7 2" xfId="45305" xr:uid="{00000000-0005-0000-0000-0000E92B0000}"/>
    <cellStyle name="Normal 2 4 3 2 5 8" xfId="6143" xr:uid="{00000000-0005-0000-0000-0000EA2B0000}"/>
    <cellStyle name="Normal 2 4 3 2 5 8 2" xfId="45966" xr:uid="{00000000-0005-0000-0000-0000EB2B0000}"/>
    <cellStyle name="Normal 2 4 3 2 5 9" xfId="24697" xr:uid="{00000000-0005-0000-0000-0000EC2B0000}"/>
    <cellStyle name="Normal 2 4 3 2 5 9 2" xfId="51250" xr:uid="{00000000-0005-0000-0000-0000ED2B0000}"/>
    <cellStyle name="Normal 2 4 3 2 6" xfId="1304" xr:uid="{00000000-0005-0000-0000-0000EE2B0000}"/>
    <cellStyle name="Normal 2 4 3 2 6 10" xfId="62716" xr:uid="{00000000-0005-0000-0000-0000EF2B0000}"/>
    <cellStyle name="Normal 2 4 3 2 6 2" xfId="3229" xr:uid="{00000000-0005-0000-0000-0000F02B0000}"/>
    <cellStyle name="Normal 2 4 3 2 6 2 2" xfId="15470" xr:uid="{00000000-0005-0000-0000-0000F12B0000}"/>
    <cellStyle name="Normal 2 4 3 2 6 2 2 2" xfId="40567" xr:uid="{00000000-0005-0000-0000-0000F22B0000}"/>
    <cellStyle name="Normal 2 4 3 2 6 2 3" xfId="21713" xr:uid="{00000000-0005-0000-0000-0000F32B0000}"/>
    <cellStyle name="Normal 2 4 3 2 6 2 3 2" xfId="44124" xr:uid="{00000000-0005-0000-0000-0000F42B0000}"/>
    <cellStyle name="Normal 2 4 3 2 6 2 4" xfId="9216" xr:uid="{00000000-0005-0000-0000-0000F52B0000}"/>
    <cellStyle name="Normal 2 4 3 2 6 2 4 2" xfId="48337" xr:uid="{00000000-0005-0000-0000-0000F62B0000}"/>
    <cellStyle name="Normal 2 4 3 2 6 2 5" xfId="27068" xr:uid="{00000000-0005-0000-0000-0000F72B0000}"/>
    <cellStyle name="Normal 2 4 3 2 6 2 5 2" xfId="53527" xr:uid="{00000000-0005-0000-0000-0000F82B0000}"/>
    <cellStyle name="Normal 2 4 3 2 6 2 6" xfId="57743" xr:uid="{00000000-0005-0000-0000-0000F92B0000}"/>
    <cellStyle name="Normal 2 4 3 2 6 2 7" xfId="34646" xr:uid="{00000000-0005-0000-0000-0000FA2B0000}"/>
    <cellStyle name="Normal 2 4 3 2 6 3" xfId="4962" xr:uid="{00000000-0005-0000-0000-0000FB2B0000}"/>
    <cellStyle name="Normal 2 4 3 2 6 3 2" xfId="17202" xr:uid="{00000000-0005-0000-0000-0000FC2B0000}"/>
    <cellStyle name="Normal 2 4 3 2 6 3 2 2" xfId="50069" xr:uid="{00000000-0005-0000-0000-0000FD2B0000}"/>
    <cellStyle name="Normal 2 4 3 2 6 3 3" xfId="23445" xr:uid="{00000000-0005-0000-0000-0000FE2B0000}"/>
    <cellStyle name="Normal 2 4 3 2 6 3 4" xfId="10948" xr:uid="{00000000-0005-0000-0000-0000FF2B0000}"/>
    <cellStyle name="Normal 2 4 3 2 6 3 5" xfId="28800" xr:uid="{00000000-0005-0000-0000-0000002C0000}"/>
    <cellStyle name="Normal 2 4 3 2 6 3 6" xfId="37084" xr:uid="{00000000-0005-0000-0000-0000012C0000}"/>
    <cellStyle name="Normal 2 4 3 2 6 4" xfId="13551" xr:uid="{00000000-0005-0000-0000-0000022C0000}"/>
    <cellStyle name="Normal 2 4 3 2 6 4 2" xfId="38814" xr:uid="{00000000-0005-0000-0000-0000032C0000}"/>
    <cellStyle name="Normal 2 4 3 2 6 5" xfId="19791" xr:uid="{00000000-0005-0000-0000-0000042C0000}"/>
    <cellStyle name="Normal 2 4 3 2 6 5 2" xfId="42297" xr:uid="{00000000-0005-0000-0000-0000052C0000}"/>
    <cellStyle name="Normal 2 4 3 2 6 6" xfId="7393" xr:uid="{00000000-0005-0000-0000-0000062C0000}"/>
    <cellStyle name="Normal 2 4 3 2 6 6 2" xfId="46514" xr:uid="{00000000-0005-0000-0000-0000072C0000}"/>
    <cellStyle name="Normal 2 4 3 2 6 7" xfId="25245" xr:uid="{00000000-0005-0000-0000-0000082C0000}"/>
    <cellStyle name="Normal 2 4 3 2 6 7 2" xfId="51798" xr:uid="{00000000-0005-0000-0000-0000092C0000}"/>
    <cellStyle name="Normal 2 4 3 2 6 8" xfId="30641" xr:uid="{00000000-0005-0000-0000-00000A2C0000}"/>
    <cellStyle name="Normal 2 4 3 2 6 8 2" xfId="55918" xr:uid="{00000000-0005-0000-0000-00000B2C0000}"/>
    <cellStyle name="Normal 2 4 3 2 6 9" xfId="32917" xr:uid="{00000000-0005-0000-0000-00000C2C0000}"/>
    <cellStyle name="Normal 2 4 3 2 7" xfId="1850" xr:uid="{00000000-0005-0000-0000-00000D2C0000}"/>
    <cellStyle name="Normal 2 4 3 2 7 10" xfId="63260" xr:uid="{00000000-0005-0000-0000-00000E2C0000}"/>
    <cellStyle name="Normal 2 4 3 2 7 2" xfId="3774" xr:uid="{00000000-0005-0000-0000-00000F2C0000}"/>
    <cellStyle name="Normal 2 4 3 2 7 2 2" xfId="16014" xr:uid="{00000000-0005-0000-0000-0000102C0000}"/>
    <cellStyle name="Normal 2 4 3 2 7 2 2 2" xfId="41112" xr:uid="{00000000-0005-0000-0000-0000112C0000}"/>
    <cellStyle name="Normal 2 4 3 2 7 2 3" xfId="22257" xr:uid="{00000000-0005-0000-0000-0000122C0000}"/>
    <cellStyle name="Normal 2 4 3 2 7 2 3 2" xfId="44668" xr:uid="{00000000-0005-0000-0000-0000132C0000}"/>
    <cellStyle name="Normal 2 4 3 2 7 2 4" xfId="9760" xr:uid="{00000000-0005-0000-0000-0000142C0000}"/>
    <cellStyle name="Normal 2 4 3 2 7 2 4 2" xfId="48881" xr:uid="{00000000-0005-0000-0000-0000152C0000}"/>
    <cellStyle name="Normal 2 4 3 2 7 2 5" xfId="27612" xr:uid="{00000000-0005-0000-0000-0000162C0000}"/>
    <cellStyle name="Normal 2 4 3 2 7 2 5 2" xfId="54072" xr:uid="{00000000-0005-0000-0000-0000172C0000}"/>
    <cellStyle name="Normal 2 4 3 2 7 2 6" xfId="58287" xr:uid="{00000000-0005-0000-0000-0000182C0000}"/>
    <cellStyle name="Normal 2 4 3 2 7 2 7" xfId="35190" xr:uid="{00000000-0005-0000-0000-0000192C0000}"/>
    <cellStyle name="Normal 2 4 3 2 7 3" xfId="5506" xr:uid="{00000000-0005-0000-0000-00001A2C0000}"/>
    <cellStyle name="Normal 2 4 3 2 7 3 2" xfId="17746" xr:uid="{00000000-0005-0000-0000-00001B2C0000}"/>
    <cellStyle name="Normal 2 4 3 2 7 3 2 2" xfId="50613" xr:uid="{00000000-0005-0000-0000-00001C2C0000}"/>
    <cellStyle name="Normal 2 4 3 2 7 3 3" xfId="23989" xr:uid="{00000000-0005-0000-0000-00001D2C0000}"/>
    <cellStyle name="Normal 2 4 3 2 7 3 4" xfId="11492" xr:uid="{00000000-0005-0000-0000-00001E2C0000}"/>
    <cellStyle name="Normal 2 4 3 2 7 3 5" xfId="29344" xr:uid="{00000000-0005-0000-0000-00001F2C0000}"/>
    <cellStyle name="Normal 2 4 3 2 7 3 6" xfId="37629" xr:uid="{00000000-0005-0000-0000-0000202C0000}"/>
    <cellStyle name="Normal 2 4 3 2 7 4" xfId="14095" xr:uid="{00000000-0005-0000-0000-0000212C0000}"/>
    <cellStyle name="Normal 2 4 3 2 7 4 2" xfId="39358" xr:uid="{00000000-0005-0000-0000-0000222C0000}"/>
    <cellStyle name="Normal 2 4 3 2 7 5" xfId="20335" xr:uid="{00000000-0005-0000-0000-0000232C0000}"/>
    <cellStyle name="Normal 2 4 3 2 7 5 2" xfId="42841" xr:uid="{00000000-0005-0000-0000-0000242C0000}"/>
    <cellStyle name="Normal 2 4 3 2 7 6" xfId="7937" xr:uid="{00000000-0005-0000-0000-0000252C0000}"/>
    <cellStyle name="Normal 2 4 3 2 7 6 2" xfId="47058" xr:uid="{00000000-0005-0000-0000-0000262C0000}"/>
    <cellStyle name="Normal 2 4 3 2 7 7" xfId="25789" xr:uid="{00000000-0005-0000-0000-0000272C0000}"/>
    <cellStyle name="Normal 2 4 3 2 7 7 2" xfId="52342" xr:uid="{00000000-0005-0000-0000-0000282C0000}"/>
    <cellStyle name="Normal 2 4 3 2 7 8" xfId="31185" xr:uid="{00000000-0005-0000-0000-0000292C0000}"/>
    <cellStyle name="Normal 2 4 3 2 7 8 2" xfId="56462" xr:uid="{00000000-0005-0000-0000-00002A2C0000}"/>
    <cellStyle name="Normal 2 4 3 2 7 9" xfId="33461" xr:uid="{00000000-0005-0000-0000-00002B2C0000}"/>
    <cellStyle name="Normal 2 4 3 2 8" xfId="2365" xr:uid="{00000000-0005-0000-0000-00002C2C0000}"/>
    <cellStyle name="Normal 2 4 3 2 8 2" xfId="14610" xr:uid="{00000000-0005-0000-0000-00002D2C0000}"/>
    <cellStyle name="Normal 2 4 3 2 8 2 2" xfId="58802" xr:uid="{00000000-0005-0000-0000-00002E2C0000}"/>
    <cellStyle name="Normal 2 4 3 2 8 2 3" xfId="39896" xr:uid="{00000000-0005-0000-0000-00002F2C0000}"/>
    <cellStyle name="Normal 2 4 3 2 8 3" xfId="20850" xr:uid="{00000000-0005-0000-0000-0000302C0000}"/>
    <cellStyle name="Normal 2 4 3 2 8 3 2" xfId="43375" xr:uid="{00000000-0005-0000-0000-0000312C0000}"/>
    <cellStyle name="Normal 2 4 3 2 8 4" xfId="8452" xr:uid="{00000000-0005-0000-0000-0000322C0000}"/>
    <cellStyle name="Normal 2 4 3 2 8 4 2" xfId="47573" xr:uid="{00000000-0005-0000-0000-0000332C0000}"/>
    <cellStyle name="Normal 2 4 3 2 8 5" xfId="26304" xr:uid="{00000000-0005-0000-0000-0000342C0000}"/>
    <cellStyle name="Normal 2 4 3 2 8 5 2" xfId="52856" xr:uid="{00000000-0005-0000-0000-0000352C0000}"/>
    <cellStyle name="Normal 2 4 3 2 8 6" xfId="31700" xr:uid="{00000000-0005-0000-0000-0000362C0000}"/>
    <cellStyle name="Normal 2 4 3 2 8 6 2" xfId="56977" xr:uid="{00000000-0005-0000-0000-0000372C0000}"/>
    <cellStyle name="Normal 2 4 3 2 8 7" xfId="33975" xr:uid="{00000000-0005-0000-0000-0000382C0000}"/>
    <cellStyle name="Normal 2 4 3 2 8 8" xfId="63775" xr:uid="{00000000-0005-0000-0000-0000392C0000}"/>
    <cellStyle name="Normal 2 4 3 2 9" xfId="2480" xr:uid="{00000000-0005-0000-0000-00003A2C0000}"/>
    <cellStyle name="Normal 2 4 3 2 9 2" xfId="14723" xr:uid="{00000000-0005-0000-0000-00003B2C0000}"/>
    <cellStyle name="Normal 2 4 3 2 9 2 2" xfId="47666" xr:uid="{00000000-0005-0000-0000-00003C2C0000}"/>
    <cellStyle name="Normal 2 4 3 2 9 3" xfId="20964" xr:uid="{00000000-0005-0000-0000-00003D2C0000}"/>
    <cellStyle name="Normal 2 4 3 2 9 3 2" xfId="57072" xr:uid="{00000000-0005-0000-0000-00003E2C0000}"/>
    <cellStyle name="Normal 2 4 3 2 9 4" xfId="8545" xr:uid="{00000000-0005-0000-0000-00003F2C0000}"/>
    <cellStyle name="Normal 2 4 3 2 9 5" xfId="26397" xr:uid="{00000000-0005-0000-0000-0000402C0000}"/>
    <cellStyle name="Normal 2 4 3 2 9 6" xfId="35704" xr:uid="{00000000-0005-0000-0000-0000412C0000}"/>
    <cellStyle name="Normal 2 4 3 20" xfId="29832" xr:uid="{00000000-0005-0000-0000-0000422C0000}"/>
    <cellStyle name="Normal 2 4 3 20 2" xfId="51077" xr:uid="{00000000-0005-0000-0000-0000432C0000}"/>
    <cellStyle name="Normal 2 4 3 21" xfId="54536" xr:uid="{00000000-0005-0000-0000-0000442C0000}"/>
    <cellStyle name="Normal 2 4 3 22" xfId="32172" xr:uid="{00000000-0005-0000-0000-0000452C0000}"/>
    <cellStyle name="Normal 2 4 3 23" xfId="58850" xr:uid="{00000000-0005-0000-0000-0000462C0000}"/>
    <cellStyle name="Normal 2 4 3 24" xfId="59562" xr:uid="{00000000-0005-0000-0000-0000472C0000}"/>
    <cellStyle name="Normal 2 4 3 25" xfId="60356" xr:uid="{00000000-0005-0000-0000-0000482C0000}"/>
    <cellStyle name="Normal 2 4 3 26" xfId="61319" xr:uid="{00000000-0005-0000-0000-0000492C0000}"/>
    <cellStyle name="Normal 2 4 3 27" xfId="61995" xr:uid="{00000000-0005-0000-0000-00004A2C0000}"/>
    <cellStyle name="Normal 2 4 3 3" xfId="626" xr:uid="{00000000-0005-0000-0000-00004B2C0000}"/>
    <cellStyle name="Normal 2 4 3 3 10" xfId="12879" xr:uid="{00000000-0005-0000-0000-00004C2C0000}"/>
    <cellStyle name="Normal 2 4 3 3 10 2" xfId="41699" xr:uid="{00000000-0005-0000-0000-00004D2C0000}"/>
    <cellStyle name="Normal 2 4 3 3 11" xfId="18417" xr:uid="{00000000-0005-0000-0000-00004E2C0000}"/>
    <cellStyle name="Normal 2 4 3 3 11 2" xfId="45255" xr:uid="{00000000-0005-0000-0000-00004F2C0000}"/>
    <cellStyle name="Normal 2 4 3 3 12" xfId="6093" xr:uid="{00000000-0005-0000-0000-0000502C0000}"/>
    <cellStyle name="Normal 2 4 3 3 12 2" xfId="45916" xr:uid="{00000000-0005-0000-0000-0000512C0000}"/>
    <cellStyle name="Normal 2 4 3 3 13" xfId="24647" xr:uid="{00000000-0005-0000-0000-0000522C0000}"/>
    <cellStyle name="Normal 2 4 3 3 13 2" xfId="51200" xr:uid="{00000000-0005-0000-0000-0000532C0000}"/>
    <cellStyle name="Normal 2 4 3 3 14" xfId="30031" xr:uid="{00000000-0005-0000-0000-0000542C0000}"/>
    <cellStyle name="Normal 2 4 3 3 14 2" xfId="54659" xr:uid="{00000000-0005-0000-0000-0000552C0000}"/>
    <cellStyle name="Normal 2 4 3 3 15" xfId="32299" xr:uid="{00000000-0005-0000-0000-0000562C0000}"/>
    <cellStyle name="Normal 2 4 3 3 16" xfId="59007" xr:uid="{00000000-0005-0000-0000-0000572C0000}"/>
    <cellStyle name="Normal 2 4 3 3 17" xfId="59731" xr:uid="{00000000-0005-0000-0000-0000582C0000}"/>
    <cellStyle name="Normal 2 4 3 3 18" xfId="60567" xr:uid="{00000000-0005-0000-0000-0000592C0000}"/>
    <cellStyle name="Normal 2 4 3 3 19" xfId="61469" xr:uid="{00000000-0005-0000-0000-00005A2C0000}"/>
    <cellStyle name="Normal 2 4 3 3 2" xfId="800" xr:uid="{00000000-0005-0000-0000-00005B2C0000}"/>
    <cellStyle name="Normal 2 4 3 3 2 10" xfId="6249" xr:uid="{00000000-0005-0000-0000-00005C2C0000}"/>
    <cellStyle name="Normal 2 4 3 3 2 10 2" xfId="46072" xr:uid="{00000000-0005-0000-0000-00005D2C0000}"/>
    <cellStyle name="Normal 2 4 3 3 2 11" xfId="24803" xr:uid="{00000000-0005-0000-0000-00005E2C0000}"/>
    <cellStyle name="Normal 2 4 3 3 2 11 2" xfId="51356" xr:uid="{00000000-0005-0000-0000-00005F2C0000}"/>
    <cellStyle name="Normal 2 4 3 3 2 12" xfId="30189" xr:uid="{00000000-0005-0000-0000-0000602C0000}"/>
    <cellStyle name="Normal 2 4 3 3 2 12 2" xfId="54815" xr:uid="{00000000-0005-0000-0000-0000612C0000}"/>
    <cellStyle name="Normal 2 4 3 3 2 13" xfId="32459" xr:uid="{00000000-0005-0000-0000-0000622C0000}"/>
    <cellStyle name="Normal 2 4 3 3 2 14" xfId="59167" xr:uid="{00000000-0005-0000-0000-0000632C0000}"/>
    <cellStyle name="Normal 2 4 3 3 2 15" xfId="59902" xr:uid="{00000000-0005-0000-0000-0000642C0000}"/>
    <cellStyle name="Normal 2 4 3 3 2 16" xfId="60740" xr:uid="{00000000-0005-0000-0000-0000652C0000}"/>
    <cellStyle name="Normal 2 4 3 3 2 17" xfId="61625" xr:uid="{00000000-0005-0000-0000-0000662C0000}"/>
    <cellStyle name="Normal 2 4 3 3 2 18" xfId="62274" xr:uid="{00000000-0005-0000-0000-0000672C0000}"/>
    <cellStyle name="Normal 2 4 3 3 2 2" xfId="1412" xr:uid="{00000000-0005-0000-0000-0000682C0000}"/>
    <cellStyle name="Normal 2 4 3 3 2 2 10" xfId="62822" xr:uid="{00000000-0005-0000-0000-0000692C0000}"/>
    <cellStyle name="Normal 2 4 3 3 2 2 2" xfId="3336" xr:uid="{00000000-0005-0000-0000-00006A2C0000}"/>
    <cellStyle name="Normal 2 4 3 3 2 2 2 2" xfId="15576" xr:uid="{00000000-0005-0000-0000-00006B2C0000}"/>
    <cellStyle name="Normal 2 4 3 3 2 2 2 2 2" xfId="40674" xr:uid="{00000000-0005-0000-0000-00006C2C0000}"/>
    <cellStyle name="Normal 2 4 3 3 2 2 2 3" xfId="21819" xr:uid="{00000000-0005-0000-0000-00006D2C0000}"/>
    <cellStyle name="Normal 2 4 3 3 2 2 2 3 2" xfId="44230" xr:uid="{00000000-0005-0000-0000-00006E2C0000}"/>
    <cellStyle name="Normal 2 4 3 3 2 2 2 4" xfId="9322" xr:uid="{00000000-0005-0000-0000-00006F2C0000}"/>
    <cellStyle name="Normal 2 4 3 3 2 2 2 4 2" xfId="48443" xr:uid="{00000000-0005-0000-0000-0000702C0000}"/>
    <cellStyle name="Normal 2 4 3 3 2 2 2 5" xfId="27174" xr:uid="{00000000-0005-0000-0000-0000712C0000}"/>
    <cellStyle name="Normal 2 4 3 3 2 2 2 5 2" xfId="53634" xr:uid="{00000000-0005-0000-0000-0000722C0000}"/>
    <cellStyle name="Normal 2 4 3 3 2 2 2 6" xfId="57849" xr:uid="{00000000-0005-0000-0000-0000732C0000}"/>
    <cellStyle name="Normal 2 4 3 3 2 2 2 7" xfId="34752" xr:uid="{00000000-0005-0000-0000-0000742C0000}"/>
    <cellStyle name="Normal 2 4 3 3 2 2 3" xfId="5068" xr:uid="{00000000-0005-0000-0000-0000752C0000}"/>
    <cellStyle name="Normal 2 4 3 3 2 2 3 2" xfId="17308" xr:uid="{00000000-0005-0000-0000-0000762C0000}"/>
    <cellStyle name="Normal 2 4 3 3 2 2 3 2 2" xfId="50175" xr:uid="{00000000-0005-0000-0000-0000772C0000}"/>
    <cellStyle name="Normal 2 4 3 3 2 2 3 3" xfId="23551" xr:uid="{00000000-0005-0000-0000-0000782C0000}"/>
    <cellStyle name="Normal 2 4 3 3 2 2 3 4" xfId="11054" xr:uid="{00000000-0005-0000-0000-0000792C0000}"/>
    <cellStyle name="Normal 2 4 3 3 2 2 3 5" xfId="28906" xr:uid="{00000000-0005-0000-0000-00007A2C0000}"/>
    <cellStyle name="Normal 2 4 3 3 2 2 3 6" xfId="37191" xr:uid="{00000000-0005-0000-0000-00007B2C0000}"/>
    <cellStyle name="Normal 2 4 3 3 2 2 4" xfId="13657" xr:uid="{00000000-0005-0000-0000-00007C2C0000}"/>
    <cellStyle name="Normal 2 4 3 3 2 2 4 2" xfId="38920" xr:uid="{00000000-0005-0000-0000-00007D2C0000}"/>
    <cellStyle name="Normal 2 4 3 3 2 2 5" xfId="19897" xr:uid="{00000000-0005-0000-0000-00007E2C0000}"/>
    <cellStyle name="Normal 2 4 3 3 2 2 5 2" xfId="42403" xr:uid="{00000000-0005-0000-0000-00007F2C0000}"/>
    <cellStyle name="Normal 2 4 3 3 2 2 6" xfId="7499" xr:uid="{00000000-0005-0000-0000-0000802C0000}"/>
    <cellStyle name="Normal 2 4 3 3 2 2 6 2" xfId="46620" xr:uid="{00000000-0005-0000-0000-0000812C0000}"/>
    <cellStyle name="Normal 2 4 3 3 2 2 7" xfId="25351" xr:uid="{00000000-0005-0000-0000-0000822C0000}"/>
    <cellStyle name="Normal 2 4 3 3 2 2 7 2" xfId="51904" xr:uid="{00000000-0005-0000-0000-0000832C0000}"/>
    <cellStyle name="Normal 2 4 3 3 2 2 8" xfId="30747" xr:uid="{00000000-0005-0000-0000-0000842C0000}"/>
    <cellStyle name="Normal 2 4 3 3 2 2 8 2" xfId="56024" xr:uid="{00000000-0005-0000-0000-0000852C0000}"/>
    <cellStyle name="Normal 2 4 3 3 2 2 9" xfId="33023" xr:uid="{00000000-0005-0000-0000-0000862C0000}"/>
    <cellStyle name="Normal 2 4 3 3 2 3" xfId="1956" xr:uid="{00000000-0005-0000-0000-0000872C0000}"/>
    <cellStyle name="Normal 2 4 3 3 2 3 10" xfId="63366" xr:uid="{00000000-0005-0000-0000-0000882C0000}"/>
    <cellStyle name="Normal 2 4 3 3 2 3 2" xfId="3880" xr:uid="{00000000-0005-0000-0000-0000892C0000}"/>
    <cellStyle name="Normal 2 4 3 3 2 3 2 2" xfId="16120" xr:uid="{00000000-0005-0000-0000-00008A2C0000}"/>
    <cellStyle name="Normal 2 4 3 3 2 3 2 2 2" xfId="41218" xr:uid="{00000000-0005-0000-0000-00008B2C0000}"/>
    <cellStyle name="Normal 2 4 3 3 2 3 2 3" xfId="22363" xr:uid="{00000000-0005-0000-0000-00008C2C0000}"/>
    <cellStyle name="Normal 2 4 3 3 2 3 2 3 2" xfId="44774" xr:uid="{00000000-0005-0000-0000-00008D2C0000}"/>
    <cellStyle name="Normal 2 4 3 3 2 3 2 4" xfId="9866" xr:uid="{00000000-0005-0000-0000-00008E2C0000}"/>
    <cellStyle name="Normal 2 4 3 3 2 3 2 4 2" xfId="48987" xr:uid="{00000000-0005-0000-0000-00008F2C0000}"/>
    <cellStyle name="Normal 2 4 3 3 2 3 2 5" xfId="27718" xr:uid="{00000000-0005-0000-0000-0000902C0000}"/>
    <cellStyle name="Normal 2 4 3 3 2 3 2 5 2" xfId="54178" xr:uid="{00000000-0005-0000-0000-0000912C0000}"/>
    <cellStyle name="Normal 2 4 3 3 2 3 2 6" xfId="58393" xr:uid="{00000000-0005-0000-0000-0000922C0000}"/>
    <cellStyle name="Normal 2 4 3 3 2 3 2 7" xfId="35296" xr:uid="{00000000-0005-0000-0000-0000932C0000}"/>
    <cellStyle name="Normal 2 4 3 3 2 3 3" xfId="5612" xr:uid="{00000000-0005-0000-0000-0000942C0000}"/>
    <cellStyle name="Normal 2 4 3 3 2 3 3 2" xfId="17852" xr:uid="{00000000-0005-0000-0000-0000952C0000}"/>
    <cellStyle name="Normal 2 4 3 3 2 3 3 2 2" xfId="50719" xr:uid="{00000000-0005-0000-0000-0000962C0000}"/>
    <cellStyle name="Normal 2 4 3 3 2 3 3 3" xfId="24095" xr:uid="{00000000-0005-0000-0000-0000972C0000}"/>
    <cellStyle name="Normal 2 4 3 3 2 3 3 4" xfId="11598" xr:uid="{00000000-0005-0000-0000-0000982C0000}"/>
    <cellStyle name="Normal 2 4 3 3 2 3 3 5" xfId="29450" xr:uid="{00000000-0005-0000-0000-0000992C0000}"/>
    <cellStyle name="Normal 2 4 3 3 2 3 3 6" xfId="37735" xr:uid="{00000000-0005-0000-0000-00009A2C0000}"/>
    <cellStyle name="Normal 2 4 3 3 2 3 4" xfId="14201" xr:uid="{00000000-0005-0000-0000-00009B2C0000}"/>
    <cellStyle name="Normal 2 4 3 3 2 3 4 2" xfId="39464" xr:uid="{00000000-0005-0000-0000-00009C2C0000}"/>
    <cellStyle name="Normal 2 4 3 3 2 3 5" xfId="20441" xr:uid="{00000000-0005-0000-0000-00009D2C0000}"/>
    <cellStyle name="Normal 2 4 3 3 2 3 5 2" xfId="42947" xr:uid="{00000000-0005-0000-0000-00009E2C0000}"/>
    <cellStyle name="Normal 2 4 3 3 2 3 6" xfId="8043" xr:uid="{00000000-0005-0000-0000-00009F2C0000}"/>
    <cellStyle name="Normal 2 4 3 3 2 3 6 2" xfId="47164" xr:uid="{00000000-0005-0000-0000-0000A02C0000}"/>
    <cellStyle name="Normal 2 4 3 3 2 3 7" xfId="25895" xr:uid="{00000000-0005-0000-0000-0000A12C0000}"/>
    <cellStyle name="Normal 2 4 3 3 2 3 7 2" xfId="52448" xr:uid="{00000000-0005-0000-0000-0000A22C0000}"/>
    <cellStyle name="Normal 2 4 3 3 2 3 8" xfId="31291" xr:uid="{00000000-0005-0000-0000-0000A32C0000}"/>
    <cellStyle name="Normal 2 4 3 3 2 3 8 2" xfId="56568" xr:uid="{00000000-0005-0000-0000-0000A42C0000}"/>
    <cellStyle name="Normal 2 4 3 3 2 3 9" xfId="33567" xr:uid="{00000000-0005-0000-0000-0000A52C0000}"/>
    <cellStyle name="Normal 2 4 3 3 2 4" xfId="2726" xr:uid="{00000000-0005-0000-0000-0000A62C0000}"/>
    <cellStyle name="Normal 2 4 3 3 2 4 2" xfId="14969" xr:uid="{00000000-0005-0000-0000-0000A72C0000}"/>
    <cellStyle name="Normal 2 4 3 3 2 4 2 2" xfId="40125" xr:uid="{00000000-0005-0000-0000-0000A82C0000}"/>
    <cellStyle name="Normal 2 4 3 3 2 4 3" xfId="21210" xr:uid="{00000000-0005-0000-0000-0000A92C0000}"/>
    <cellStyle name="Normal 2 4 3 3 2 4 3 2" xfId="43621" xr:uid="{00000000-0005-0000-0000-0000AA2C0000}"/>
    <cellStyle name="Normal 2 4 3 3 2 4 4" xfId="8774" xr:uid="{00000000-0005-0000-0000-0000AB2C0000}"/>
    <cellStyle name="Normal 2 4 3 3 2 4 4 2" xfId="47895" xr:uid="{00000000-0005-0000-0000-0000AC2C0000}"/>
    <cellStyle name="Normal 2 4 3 3 2 4 5" xfId="26626" xr:uid="{00000000-0005-0000-0000-0000AD2C0000}"/>
    <cellStyle name="Normal 2 4 3 3 2 4 5 2" xfId="53085" xr:uid="{00000000-0005-0000-0000-0000AE2C0000}"/>
    <cellStyle name="Normal 2 4 3 3 2 4 6" xfId="57301" xr:uid="{00000000-0005-0000-0000-0000AF2C0000}"/>
    <cellStyle name="Normal 2 4 3 3 2 4 7" xfId="34204" xr:uid="{00000000-0005-0000-0000-0000B02C0000}"/>
    <cellStyle name="Normal 2 4 3 3 2 5" xfId="4520" xr:uid="{00000000-0005-0000-0000-0000B12C0000}"/>
    <cellStyle name="Normal 2 4 3 3 2 5 2" xfId="16760" xr:uid="{00000000-0005-0000-0000-0000B22C0000}"/>
    <cellStyle name="Normal 2 4 3 3 2 5 2 2" xfId="49627" xr:uid="{00000000-0005-0000-0000-0000B32C0000}"/>
    <cellStyle name="Normal 2 4 3 3 2 5 3" xfId="23003" xr:uid="{00000000-0005-0000-0000-0000B42C0000}"/>
    <cellStyle name="Normal 2 4 3 3 2 5 3 2" xfId="55476" xr:uid="{00000000-0005-0000-0000-0000B52C0000}"/>
    <cellStyle name="Normal 2 4 3 3 2 5 4" xfId="10506" xr:uid="{00000000-0005-0000-0000-0000B62C0000}"/>
    <cellStyle name="Normal 2 4 3 3 2 5 5" xfId="28358" xr:uid="{00000000-0005-0000-0000-0000B72C0000}"/>
    <cellStyle name="Normal 2 4 3 3 2 5 6" xfId="35933" xr:uid="{00000000-0005-0000-0000-0000B82C0000}"/>
    <cellStyle name="Normal 2 4 3 3 2 6" xfId="6933" xr:uid="{00000000-0005-0000-0000-0000B92C0000}"/>
    <cellStyle name="Normal 2 4 3 3 2 6 2" xfId="19331" xr:uid="{00000000-0005-0000-0000-0000BA2C0000}"/>
    <cellStyle name="Normal 2 4 3 3 2 6 3" xfId="36642" xr:uid="{00000000-0005-0000-0000-0000BB2C0000}"/>
    <cellStyle name="Normal 2 4 3 3 2 7" xfId="12288" xr:uid="{00000000-0005-0000-0000-0000BC2C0000}"/>
    <cellStyle name="Normal 2 4 3 3 2 7 2" xfId="38372" xr:uid="{00000000-0005-0000-0000-0000BD2C0000}"/>
    <cellStyle name="Normal 2 4 3 3 2 8" xfId="13050" xr:uid="{00000000-0005-0000-0000-0000BE2C0000}"/>
    <cellStyle name="Normal 2 4 3 3 2 8 2" xfId="41855" xr:uid="{00000000-0005-0000-0000-0000BF2C0000}"/>
    <cellStyle name="Normal 2 4 3 3 2 9" xfId="18588" xr:uid="{00000000-0005-0000-0000-0000C02C0000}"/>
    <cellStyle name="Normal 2 4 3 3 2 9 2" xfId="45411" xr:uid="{00000000-0005-0000-0000-0000C12C0000}"/>
    <cellStyle name="Normal 2 4 3 3 20" xfId="62118" xr:uid="{00000000-0005-0000-0000-0000C22C0000}"/>
    <cellStyle name="Normal 2 4 3 3 3" xfId="1080" xr:uid="{00000000-0005-0000-0000-0000C32C0000}"/>
    <cellStyle name="Normal 2 4 3 3 3 10" xfId="6489" xr:uid="{00000000-0005-0000-0000-0000C42C0000}"/>
    <cellStyle name="Normal 2 4 3 3 3 10 2" xfId="46312" xr:uid="{00000000-0005-0000-0000-0000C52C0000}"/>
    <cellStyle name="Normal 2 4 3 3 3 11" xfId="25043" xr:uid="{00000000-0005-0000-0000-0000C62C0000}"/>
    <cellStyle name="Normal 2 4 3 3 3 11 2" xfId="51596" xr:uid="{00000000-0005-0000-0000-0000C72C0000}"/>
    <cellStyle name="Normal 2 4 3 3 3 12" xfId="30432" xr:uid="{00000000-0005-0000-0000-0000C82C0000}"/>
    <cellStyle name="Normal 2 4 3 3 3 12 2" xfId="55055" xr:uid="{00000000-0005-0000-0000-0000C92C0000}"/>
    <cellStyle name="Normal 2 4 3 3 3 13" xfId="32709" xr:uid="{00000000-0005-0000-0000-0000CA2C0000}"/>
    <cellStyle name="Normal 2 4 3 3 3 14" xfId="59417" xr:uid="{00000000-0005-0000-0000-0000CB2C0000}"/>
    <cellStyle name="Normal 2 4 3 3 3 15" xfId="60181" xr:uid="{00000000-0005-0000-0000-0000CC2C0000}"/>
    <cellStyle name="Normal 2 4 3 3 3 16" xfId="61020" xr:uid="{00000000-0005-0000-0000-0000CD2C0000}"/>
    <cellStyle name="Normal 2 4 3 3 3 17" xfId="61865" xr:uid="{00000000-0005-0000-0000-0000CE2C0000}"/>
    <cellStyle name="Normal 2 4 3 3 3 18" xfId="62514" xr:uid="{00000000-0005-0000-0000-0000CF2C0000}"/>
    <cellStyle name="Normal 2 4 3 3 3 2" xfId="1652" xr:uid="{00000000-0005-0000-0000-0000D02C0000}"/>
    <cellStyle name="Normal 2 4 3 3 3 2 10" xfId="63062" xr:uid="{00000000-0005-0000-0000-0000D12C0000}"/>
    <cellStyle name="Normal 2 4 3 3 3 2 2" xfId="3576" xr:uid="{00000000-0005-0000-0000-0000D22C0000}"/>
    <cellStyle name="Normal 2 4 3 3 3 2 2 2" xfId="15816" xr:uid="{00000000-0005-0000-0000-0000D32C0000}"/>
    <cellStyle name="Normal 2 4 3 3 3 2 2 2 2" xfId="40914" xr:uid="{00000000-0005-0000-0000-0000D42C0000}"/>
    <cellStyle name="Normal 2 4 3 3 3 2 2 3" xfId="22059" xr:uid="{00000000-0005-0000-0000-0000D52C0000}"/>
    <cellStyle name="Normal 2 4 3 3 3 2 2 3 2" xfId="44470" xr:uid="{00000000-0005-0000-0000-0000D62C0000}"/>
    <cellStyle name="Normal 2 4 3 3 3 2 2 4" xfId="9562" xr:uid="{00000000-0005-0000-0000-0000D72C0000}"/>
    <cellStyle name="Normal 2 4 3 3 3 2 2 4 2" xfId="48683" xr:uid="{00000000-0005-0000-0000-0000D82C0000}"/>
    <cellStyle name="Normal 2 4 3 3 3 2 2 5" xfId="27414" xr:uid="{00000000-0005-0000-0000-0000D92C0000}"/>
    <cellStyle name="Normal 2 4 3 3 3 2 2 5 2" xfId="53874" xr:uid="{00000000-0005-0000-0000-0000DA2C0000}"/>
    <cellStyle name="Normal 2 4 3 3 3 2 2 6" xfId="58089" xr:uid="{00000000-0005-0000-0000-0000DB2C0000}"/>
    <cellStyle name="Normal 2 4 3 3 3 2 2 7" xfId="34992" xr:uid="{00000000-0005-0000-0000-0000DC2C0000}"/>
    <cellStyle name="Normal 2 4 3 3 3 2 3" xfId="5308" xr:uid="{00000000-0005-0000-0000-0000DD2C0000}"/>
    <cellStyle name="Normal 2 4 3 3 3 2 3 2" xfId="17548" xr:uid="{00000000-0005-0000-0000-0000DE2C0000}"/>
    <cellStyle name="Normal 2 4 3 3 3 2 3 2 2" xfId="50415" xr:uid="{00000000-0005-0000-0000-0000DF2C0000}"/>
    <cellStyle name="Normal 2 4 3 3 3 2 3 3" xfId="23791" xr:uid="{00000000-0005-0000-0000-0000E02C0000}"/>
    <cellStyle name="Normal 2 4 3 3 3 2 3 4" xfId="11294" xr:uid="{00000000-0005-0000-0000-0000E12C0000}"/>
    <cellStyle name="Normal 2 4 3 3 3 2 3 5" xfId="29146" xr:uid="{00000000-0005-0000-0000-0000E22C0000}"/>
    <cellStyle name="Normal 2 4 3 3 3 2 3 6" xfId="37431" xr:uid="{00000000-0005-0000-0000-0000E32C0000}"/>
    <cellStyle name="Normal 2 4 3 3 3 2 4" xfId="13897" xr:uid="{00000000-0005-0000-0000-0000E42C0000}"/>
    <cellStyle name="Normal 2 4 3 3 3 2 4 2" xfId="39160" xr:uid="{00000000-0005-0000-0000-0000E52C0000}"/>
    <cellStyle name="Normal 2 4 3 3 3 2 5" xfId="20137" xr:uid="{00000000-0005-0000-0000-0000E62C0000}"/>
    <cellStyle name="Normal 2 4 3 3 3 2 5 2" xfId="42643" xr:uid="{00000000-0005-0000-0000-0000E72C0000}"/>
    <cellStyle name="Normal 2 4 3 3 3 2 6" xfId="7739" xr:uid="{00000000-0005-0000-0000-0000E82C0000}"/>
    <cellStyle name="Normal 2 4 3 3 3 2 6 2" xfId="46860" xr:uid="{00000000-0005-0000-0000-0000E92C0000}"/>
    <cellStyle name="Normal 2 4 3 3 3 2 7" xfId="25591" xr:uid="{00000000-0005-0000-0000-0000EA2C0000}"/>
    <cellStyle name="Normal 2 4 3 3 3 2 7 2" xfId="52144" xr:uid="{00000000-0005-0000-0000-0000EB2C0000}"/>
    <cellStyle name="Normal 2 4 3 3 3 2 8" xfId="30987" xr:uid="{00000000-0005-0000-0000-0000EC2C0000}"/>
    <cellStyle name="Normal 2 4 3 3 3 2 8 2" xfId="56264" xr:uid="{00000000-0005-0000-0000-0000ED2C0000}"/>
    <cellStyle name="Normal 2 4 3 3 3 2 9" xfId="33263" xr:uid="{00000000-0005-0000-0000-0000EE2C0000}"/>
    <cellStyle name="Normal 2 4 3 3 3 3" xfId="2196" xr:uid="{00000000-0005-0000-0000-0000EF2C0000}"/>
    <cellStyle name="Normal 2 4 3 3 3 3 10" xfId="63606" xr:uid="{00000000-0005-0000-0000-0000F02C0000}"/>
    <cellStyle name="Normal 2 4 3 3 3 3 2" xfId="4120" xr:uid="{00000000-0005-0000-0000-0000F12C0000}"/>
    <cellStyle name="Normal 2 4 3 3 3 3 2 2" xfId="16360" xr:uid="{00000000-0005-0000-0000-0000F22C0000}"/>
    <cellStyle name="Normal 2 4 3 3 3 3 2 2 2" xfId="41458" xr:uid="{00000000-0005-0000-0000-0000F32C0000}"/>
    <cellStyle name="Normal 2 4 3 3 3 3 2 3" xfId="22603" xr:uid="{00000000-0005-0000-0000-0000F42C0000}"/>
    <cellStyle name="Normal 2 4 3 3 3 3 2 3 2" xfId="45014" xr:uid="{00000000-0005-0000-0000-0000F52C0000}"/>
    <cellStyle name="Normal 2 4 3 3 3 3 2 4" xfId="10106" xr:uid="{00000000-0005-0000-0000-0000F62C0000}"/>
    <cellStyle name="Normal 2 4 3 3 3 3 2 4 2" xfId="49227" xr:uid="{00000000-0005-0000-0000-0000F72C0000}"/>
    <cellStyle name="Normal 2 4 3 3 3 3 2 5" xfId="27958" xr:uid="{00000000-0005-0000-0000-0000F82C0000}"/>
    <cellStyle name="Normal 2 4 3 3 3 3 2 5 2" xfId="54418" xr:uid="{00000000-0005-0000-0000-0000F92C0000}"/>
    <cellStyle name="Normal 2 4 3 3 3 3 2 6" xfId="58633" xr:uid="{00000000-0005-0000-0000-0000FA2C0000}"/>
    <cellStyle name="Normal 2 4 3 3 3 3 2 7" xfId="35536" xr:uid="{00000000-0005-0000-0000-0000FB2C0000}"/>
    <cellStyle name="Normal 2 4 3 3 3 3 3" xfId="5852" xr:uid="{00000000-0005-0000-0000-0000FC2C0000}"/>
    <cellStyle name="Normal 2 4 3 3 3 3 3 2" xfId="18092" xr:uid="{00000000-0005-0000-0000-0000FD2C0000}"/>
    <cellStyle name="Normal 2 4 3 3 3 3 3 2 2" xfId="50959" xr:uid="{00000000-0005-0000-0000-0000FE2C0000}"/>
    <cellStyle name="Normal 2 4 3 3 3 3 3 3" xfId="24335" xr:uid="{00000000-0005-0000-0000-0000FF2C0000}"/>
    <cellStyle name="Normal 2 4 3 3 3 3 3 4" xfId="11838" xr:uid="{00000000-0005-0000-0000-0000002D0000}"/>
    <cellStyle name="Normal 2 4 3 3 3 3 3 5" xfId="29690" xr:uid="{00000000-0005-0000-0000-0000012D0000}"/>
    <cellStyle name="Normal 2 4 3 3 3 3 3 6" xfId="37975" xr:uid="{00000000-0005-0000-0000-0000022D0000}"/>
    <cellStyle name="Normal 2 4 3 3 3 3 4" xfId="14441" xr:uid="{00000000-0005-0000-0000-0000032D0000}"/>
    <cellStyle name="Normal 2 4 3 3 3 3 4 2" xfId="39704" xr:uid="{00000000-0005-0000-0000-0000042D0000}"/>
    <cellStyle name="Normal 2 4 3 3 3 3 5" xfId="20681" xr:uid="{00000000-0005-0000-0000-0000052D0000}"/>
    <cellStyle name="Normal 2 4 3 3 3 3 5 2" xfId="43187" xr:uid="{00000000-0005-0000-0000-0000062D0000}"/>
    <cellStyle name="Normal 2 4 3 3 3 3 6" xfId="8283" xr:uid="{00000000-0005-0000-0000-0000072D0000}"/>
    <cellStyle name="Normal 2 4 3 3 3 3 6 2" xfId="47404" xr:uid="{00000000-0005-0000-0000-0000082D0000}"/>
    <cellStyle name="Normal 2 4 3 3 3 3 7" xfId="26135" xr:uid="{00000000-0005-0000-0000-0000092D0000}"/>
    <cellStyle name="Normal 2 4 3 3 3 3 7 2" xfId="52688" xr:uid="{00000000-0005-0000-0000-00000A2D0000}"/>
    <cellStyle name="Normal 2 4 3 3 3 3 8" xfId="31531" xr:uid="{00000000-0005-0000-0000-00000B2D0000}"/>
    <cellStyle name="Normal 2 4 3 3 3 3 8 2" xfId="56808" xr:uid="{00000000-0005-0000-0000-00000C2D0000}"/>
    <cellStyle name="Normal 2 4 3 3 3 3 9" xfId="33807" xr:uid="{00000000-0005-0000-0000-00000D2D0000}"/>
    <cellStyle name="Normal 2 4 3 3 3 4" xfId="3005" xr:uid="{00000000-0005-0000-0000-00000E2D0000}"/>
    <cellStyle name="Normal 2 4 3 3 3 4 2" xfId="15246" xr:uid="{00000000-0005-0000-0000-00000F2D0000}"/>
    <cellStyle name="Normal 2 4 3 3 3 4 2 2" xfId="40365" xr:uid="{00000000-0005-0000-0000-0000102D0000}"/>
    <cellStyle name="Normal 2 4 3 3 3 4 3" xfId="21489" xr:uid="{00000000-0005-0000-0000-0000112D0000}"/>
    <cellStyle name="Normal 2 4 3 3 3 4 3 2" xfId="43900" xr:uid="{00000000-0005-0000-0000-0000122D0000}"/>
    <cellStyle name="Normal 2 4 3 3 3 4 4" xfId="9014" xr:uid="{00000000-0005-0000-0000-0000132D0000}"/>
    <cellStyle name="Normal 2 4 3 3 3 4 4 2" xfId="48135" xr:uid="{00000000-0005-0000-0000-0000142D0000}"/>
    <cellStyle name="Normal 2 4 3 3 3 4 5" xfId="26866" xr:uid="{00000000-0005-0000-0000-0000152D0000}"/>
    <cellStyle name="Normal 2 4 3 3 3 4 5 2" xfId="53325" xr:uid="{00000000-0005-0000-0000-0000162D0000}"/>
    <cellStyle name="Normal 2 4 3 3 3 4 6" xfId="57541" xr:uid="{00000000-0005-0000-0000-0000172D0000}"/>
    <cellStyle name="Normal 2 4 3 3 3 4 7" xfId="34444" xr:uid="{00000000-0005-0000-0000-0000182D0000}"/>
    <cellStyle name="Normal 2 4 3 3 3 5" xfId="4760" xr:uid="{00000000-0005-0000-0000-0000192D0000}"/>
    <cellStyle name="Normal 2 4 3 3 3 5 2" xfId="17000" xr:uid="{00000000-0005-0000-0000-00001A2D0000}"/>
    <cellStyle name="Normal 2 4 3 3 3 5 2 2" xfId="49867" xr:uid="{00000000-0005-0000-0000-00001B2D0000}"/>
    <cellStyle name="Normal 2 4 3 3 3 5 3" xfId="23243" xr:uid="{00000000-0005-0000-0000-00001C2D0000}"/>
    <cellStyle name="Normal 2 4 3 3 3 5 3 2" xfId="55716" xr:uid="{00000000-0005-0000-0000-00001D2D0000}"/>
    <cellStyle name="Normal 2 4 3 3 3 5 4" xfId="10746" xr:uid="{00000000-0005-0000-0000-00001E2D0000}"/>
    <cellStyle name="Normal 2 4 3 3 3 5 5" xfId="28598" xr:uid="{00000000-0005-0000-0000-00001F2D0000}"/>
    <cellStyle name="Normal 2 4 3 3 3 5 6" xfId="36173" xr:uid="{00000000-0005-0000-0000-0000202D0000}"/>
    <cellStyle name="Normal 2 4 3 3 3 6" xfId="7185" xr:uid="{00000000-0005-0000-0000-0000212D0000}"/>
    <cellStyle name="Normal 2 4 3 3 3 6 2" xfId="19583" xr:uid="{00000000-0005-0000-0000-0000222D0000}"/>
    <cellStyle name="Normal 2 4 3 3 3 6 3" xfId="36882" xr:uid="{00000000-0005-0000-0000-0000232D0000}"/>
    <cellStyle name="Normal 2 4 3 3 3 7" xfId="12567" xr:uid="{00000000-0005-0000-0000-0000242D0000}"/>
    <cellStyle name="Normal 2 4 3 3 3 7 2" xfId="38612" xr:uid="{00000000-0005-0000-0000-0000252D0000}"/>
    <cellStyle name="Normal 2 4 3 3 3 8" xfId="13327" xr:uid="{00000000-0005-0000-0000-0000262D0000}"/>
    <cellStyle name="Normal 2 4 3 3 3 8 2" xfId="42095" xr:uid="{00000000-0005-0000-0000-0000272D0000}"/>
    <cellStyle name="Normal 2 4 3 3 3 9" xfId="18867" xr:uid="{00000000-0005-0000-0000-0000282D0000}"/>
    <cellStyle name="Normal 2 4 3 3 3 9 2" xfId="45651" xr:uid="{00000000-0005-0000-0000-0000292D0000}"/>
    <cellStyle name="Normal 2 4 3 3 4" xfId="1254" xr:uid="{00000000-0005-0000-0000-00002A2D0000}"/>
    <cellStyle name="Normal 2 4 3 3 4 10" xfId="62666" xr:uid="{00000000-0005-0000-0000-00002B2D0000}"/>
    <cellStyle name="Normal 2 4 3 3 4 2" xfId="3179" xr:uid="{00000000-0005-0000-0000-00002C2D0000}"/>
    <cellStyle name="Normal 2 4 3 3 4 2 2" xfId="15420" xr:uid="{00000000-0005-0000-0000-00002D2D0000}"/>
    <cellStyle name="Normal 2 4 3 3 4 2 2 2" xfId="40517" xr:uid="{00000000-0005-0000-0000-00002E2D0000}"/>
    <cellStyle name="Normal 2 4 3 3 4 2 3" xfId="21663" xr:uid="{00000000-0005-0000-0000-00002F2D0000}"/>
    <cellStyle name="Normal 2 4 3 3 4 2 3 2" xfId="44074" xr:uid="{00000000-0005-0000-0000-0000302D0000}"/>
    <cellStyle name="Normal 2 4 3 3 4 2 4" xfId="9166" xr:uid="{00000000-0005-0000-0000-0000312D0000}"/>
    <cellStyle name="Normal 2 4 3 3 4 2 4 2" xfId="48287" xr:uid="{00000000-0005-0000-0000-0000322D0000}"/>
    <cellStyle name="Normal 2 4 3 3 4 2 5" xfId="27018" xr:uid="{00000000-0005-0000-0000-0000332D0000}"/>
    <cellStyle name="Normal 2 4 3 3 4 2 5 2" xfId="53477" xr:uid="{00000000-0005-0000-0000-0000342D0000}"/>
    <cellStyle name="Normal 2 4 3 3 4 2 6" xfId="57693" xr:uid="{00000000-0005-0000-0000-0000352D0000}"/>
    <cellStyle name="Normal 2 4 3 3 4 2 7" xfId="34596" xr:uid="{00000000-0005-0000-0000-0000362D0000}"/>
    <cellStyle name="Normal 2 4 3 3 4 3" xfId="4912" xr:uid="{00000000-0005-0000-0000-0000372D0000}"/>
    <cellStyle name="Normal 2 4 3 3 4 3 2" xfId="17152" xr:uid="{00000000-0005-0000-0000-0000382D0000}"/>
    <cellStyle name="Normal 2 4 3 3 4 3 2 2" xfId="50019" xr:uid="{00000000-0005-0000-0000-0000392D0000}"/>
    <cellStyle name="Normal 2 4 3 3 4 3 3" xfId="23395" xr:uid="{00000000-0005-0000-0000-00003A2D0000}"/>
    <cellStyle name="Normal 2 4 3 3 4 3 4" xfId="10898" xr:uid="{00000000-0005-0000-0000-00003B2D0000}"/>
    <cellStyle name="Normal 2 4 3 3 4 3 5" xfId="28750" xr:uid="{00000000-0005-0000-0000-00003C2D0000}"/>
    <cellStyle name="Normal 2 4 3 3 4 3 6" xfId="37034" xr:uid="{00000000-0005-0000-0000-00003D2D0000}"/>
    <cellStyle name="Normal 2 4 3 3 4 4" xfId="13501" xr:uid="{00000000-0005-0000-0000-00003E2D0000}"/>
    <cellStyle name="Normal 2 4 3 3 4 4 2" xfId="38764" xr:uid="{00000000-0005-0000-0000-00003F2D0000}"/>
    <cellStyle name="Normal 2 4 3 3 4 5" xfId="19741" xr:uid="{00000000-0005-0000-0000-0000402D0000}"/>
    <cellStyle name="Normal 2 4 3 3 4 5 2" xfId="42247" xr:uid="{00000000-0005-0000-0000-0000412D0000}"/>
    <cellStyle name="Normal 2 4 3 3 4 6" xfId="7343" xr:uid="{00000000-0005-0000-0000-0000422D0000}"/>
    <cellStyle name="Normal 2 4 3 3 4 6 2" xfId="46464" xr:uid="{00000000-0005-0000-0000-0000432D0000}"/>
    <cellStyle name="Normal 2 4 3 3 4 7" xfId="25195" xr:uid="{00000000-0005-0000-0000-0000442D0000}"/>
    <cellStyle name="Normal 2 4 3 3 4 7 2" xfId="51748" xr:uid="{00000000-0005-0000-0000-0000452D0000}"/>
    <cellStyle name="Normal 2 4 3 3 4 8" xfId="30591" xr:uid="{00000000-0005-0000-0000-0000462D0000}"/>
    <cellStyle name="Normal 2 4 3 3 4 8 2" xfId="55868" xr:uid="{00000000-0005-0000-0000-0000472D0000}"/>
    <cellStyle name="Normal 2 4 3 3 4 9" xfId="32867" xr:uid="{00000000-0005-0000-0000-0000482D0000}"/>
    <cellStyle name="Normal 2 4 3 3 5" xfId="1800" xr:uid="{00000000-0005-0000-0000-0000492D0000}"/>
    <cellStyle name="Normal 2 4 3 3 5 10" xfId="63210" xr:uid="{00000000-0005-0000-0000-00004A2D0000}"/>
    <cellStyle name="Normal 2 4 3 3 5 2" xfId="3724" xr:uid="{00000000-0005-0000-0000-00004B2D0000}"/>
    <cellStyle name="Normal 2 4 3 3 5 2 2" xfId="15964" xr:uid="{00000000-0005-0000-0000-00004C2D0000}"/>
    <cellStyle name="Normal 2 4 3 3 5 2 2 2" xfId="41062" xr:uid="{00000000-0005-0000-0000-00004D2D0000}"/>
    <cellStyle name="Normal 2 4 3 3 5 2 3" xfId="22207" xr:uid="{00000000-0005-0000-0000-00004E2D0000}"/>
    <cellStyle name="Normal 2 4 3 3 5 2 3 2" xfId="44618" xr:uid="{00000000-0005-0000-0000-00004F2D0000}"/>
    <cellStyle name="Normal 2 4 3 3 5 2 4" xfId="9710" xr:uid="{00000000-0005-0000-0000-0000502D0000}"/>
    <cellStyle name="Normal 2 4 3 3 5 2 4 2" xfId="48831" xr:uid="{00000000-0005-0000-0000-0000512D0000}"/>
    <cellStyle name="Normal 2 4 3 3 5 2 5" xfId="27562" xr:uid="{00000000-0005-0000-0000-0000522D0000}"/>
    <cellStyle name="Normal 2 4 3 3 5 2 5 2" xfId="54022" xr:uid="{00000000-0005-0000-0000-0000532D0000}"/>
    <cellStyle name="Normal 2 4 3 3 5 2 6" xfId="58237" xr:uid="{00000000-0005-0000-0000-0000542D0000}"/>
    <cellStyle name="Normal 2 4 3 3 5 2 7" xfId="35140" xr:uid="{00000000-0005-0000-0000-0000552D0000}"/>
    <cellStyle name="Normal 2 4 3 3 5 3" xfId="5456" xr:uid="{00000000-0005-0000-0000-0000562D0000}"/>
    <cellStyle name="Normal 2 4 3 3 5 3 2" xfId="17696" xr:uid="{00000000-0005-0000-0000-0000572D0000}"/>
    <cellStyle name="Normal 2 4 3 3 5 3 2 2" xfId="50563" xr:uid="{00000000-0005-0000-0000-0000582D0000}"/>
    <cellStyle name="Normal 2 4 3 3 5 3 3" xfId="23939" xr:uid="{00000000-0005-0000-0000-0000592D0000}"/>
    <cellStyle name="Normal 2 4 3 3 5 3 4" xfId="11442" xr:uid="{00000000-0005-0000-0000-00005A2D0000}"/>
    <cellStyle name="Normal 2 4 3 3 5 3 5" xfId="29294" xr:uid="{00000000-0005-0000-0000-00005B2D0000}"/>
    <cellStyle name="Normal 2 4 3 3 5 3 6" xfId="37579" xr:uid="{00000000-0005-0000-0000-00005C2D0000}"/>
    <cellStyle name="Normal 2 4 3 3 5 4" xfId="14045" xr:uid="{00000000-0005-0000-0000-00005D2D0000}"/>
    <cellStyle name="Normal 2 4 3 3 5 4 2" xfId="39308" xr:uid="{00000000-0005-0000-0000-00005E2D0000}"/>
    <cellStyle name="Normal 2 4 3 3 5 5" xfId="20285" xr:uid="{00000000-0005-0000-0000-00005F2D0000}"/>
    <cellStyle name="Normal 2 4 3 3 5 5 2" xfId="42791" xr:uid="{00000000-0005-0000-0000-0000602D0000}"/>
    <cellStyle name="Normal 2 4 3 3 5 6" xfId="7887" xr:uid="{00000000-0005-0000-0000-0000612D0000}"/>
    <cellStyle name="Normal 2 4 3 3 5 6 2" xfId="47008" xr:uid="{00000000-0005-0000-0000-0000622D0000}"/>
    <cellStyle name="Normal 2 4 3 3 5 7" xfId="25739" xr:uid="{00000000-0005-0000-0000-0000632D0000}"/>
    <cellStyle name="Normal 2 4 3 3 5 7 2" xfId="52292" xr:uid="{00000000-0005-0000-0000-0000642D0000}"/>
    <cellStyle name="Normal 2 4 3 3 5 8" xfId="31135" xr:uid="{00000000-0005-0000-0000-0000652D0000}"/>
    <cellStyle name="Normal 2 4 3 3 5 8 2" xfId="56412" xr:uid="{00000000-0005-0000-0000-0000662D0000}"/>
    <cellStyle name="Normal 2 4 3 3 5 9" xfId="33411" xr:uid="{00000000-0005-0000-0000-0000672D0000}"/>
    <cellStyle name="Normal 2 4 3 3 6" xfId="2555" xr:uid="{00000000-0005-0000-0000-0000682D0000}"/>
    <cellStyle name="Normal 2 4 3 3 6 2" xfId="14798" xr:uid="{00000000-0005-0000-0000-0000692D0000}"/>
    <cellStyle name="Normal 2 4 3 3 6 2 2" xfId="39969" xr:uid="{00000000-0005-0000-0000-00006A2D0000}"/>
    <cellStyle name="Normal 2 4 3 3 6 3" xfId="21039" xr:uid="{00000000-0005-0000-0000-00006B2D0000}"/>
    <cellStyle name="Normal 2 4 3 3 6 3 2" xfId="43450" xr:uid="{00000000-0005-0000-0000-00006C2D0000}"/>
    <cellStyle name="Normal 2 4 3 3 6 4" xfId="8618" xr:uid="{00000000-0005-0000-0000-00006D2D0000}"/>
    <cellStyle name="Normal 2 4 3 3 6 4 2" xfId="47739" xr:uid="{00000000-0005-0000-0000-00006E2D0000}"/>
    <cellStyle name="Normal 2 4 3 3 6 5" xfId="26470" xr:uid="{00000000-0005-0000-0000-00006F2D0000}"/>
    <cellStyle name="Normal 2 4 3 3 6 5 2" xfId="52929" xr:uid="{00000000-0005-0000-0000-0000702D0000}"/>
    <cellStyle name="Normal 2 4 3 3 6 6" xfId="57145" xr:uid="{00000000-0005-0000-0000-0000712D0000}"/>
    <cellStyle name="Normal 2 4 3 3 6 7" xfId="34048" xr:uid="{00000000-0005-0000-0000-0000722D0000}"/>
    <cellStyle name="Normal 2 4 3 3 7" xfId="4364" xr:uid="{00000000-0005-0000-0000-0000732D0000}"/>
    <cellStyle name="Normal 2 4 3 3 7 2" xfId="16604" xr:uid="{00000000-0005-0000-0000-0000742D0000}"/>
    <cellStyle name="Normal 2 4 3 3 7 2 2" xfId="49471" xr:uid="{00000000-0005-0000-0000-0000752D0000}"/>
    <cellStyle name="Normal 2 4 3 3 7 3" xfId="22847" xr:uid="{00000000-0005-0000-0000-0000762D0000}"/>
    <cellStyle name="Normal 2 4 3 3 7 3 2" xfId="55320" xr:uid="{00000000-0005-0000-0000-0000772D0000}"/>
    <cellStyle name="Normal 2 4 3 3 7 4" xfId="10350" xr:uid="{00000000-0005-0000-0000-0000782D0000}"/>
    <cellStyle name="Normal 2 4 3 3 7 5" xfId="28202" xr:uid="{00000000-0005-0000-0000-0000792D0000}"/>
    <cellStyle name="Normal 2 4 3 3 7 6" xfId="35777" xr:uid="{00000000-0005-0000-0000-00007A2D0000}"/>
    <cellStyle name="Normal 2 4 3 3 8" xfId="6772" xr:uid="{00000000-0005-0000-0000-00007B2D0000}"/>
    <cellStyle name="Normal 2 4 3 3 8 2" xfId="19171" xr:uid="{00000000-0005-0000-0000-00007C2D0000}"/>
    <cellStyle name="Normal 2 4 3 3 8 3" xfId="36486" xr:uid="{00000000-0005-0000-0000-00007D2D0000}"/>
    <cellStyle name="Normal 2 4 3 3 9" xfId="12117" xr:uid="{00000000-0005-0000-0000-00007E2D0000}"/>
    <cellStyle name="Normal 2 4 3 3 9 2" xfId="38216" xr:uid="{00000000-0005-0000-0000-00007F2D0000}"/>
    <cellStyle name="Normal 2 4 3 4" xfId="729" xr:uid="{00000000-0005-0000-0000-0000802D0000}"/>
    <cellStyle name="Normal 2 4 3 4 10" xfId="12982" xr:uid="{00000000-0005-0000-0000-0000812D0000}"/>
    <cellStyle name="Normal 2 4 3 4 10 2" xfId="41791" xr:uid="{00000000-0005-0000-0000-0000822D0000}"/>
    <cellStyle name="Normal 2 4 3 4 11" xfId="18520" xr:uid="{00000000-0005-0000-0000-0000832D0000}"/>
    <cellStyle name="Normal 2 4 3 4 11 2" xfId="45347" xr:uid="{00000000-0005-0000-0000-0000842D0000}"/>
    <cellStyle name="Normal 2 4 3 4 12" xfId="6185" xr:uid="{00000000-0005-0000-0000-0000852D0000}"/>
    <cellStyle name="Normal 2 4 3 4 12 2" xfId="46008" xr:uid="{00000000-0005-0000-0000-0000862D0000}"/>
    <cellStyle name="Normal 2 4 3 4 13" xfId="24739" xr:uid="{00000000-0005-0000-0000-0000872D0000}"/>
    <cellStyle name="Normal 2 4 3 4 13 2" xfId="51292" xr:uid="{00000000-0005-0000-0000-0000882D0000}"/>
    <cellStyle name="Normal 2 4 3 4 14" xfId="30124" xr:uid="{00000000-0005-0000-0000-0000892D0000}"/>
    <cellStyle name="Normal 2 4 3 4 14 2" xfId="54751" xr:uid="{00000000-0005-0000-0000-00008A2D0000}"/>
    <cellStyle name="Normal 2 4 3 4 15" xfId="32393" xr:uid="{00000000-0005-0000-0000-00008B2D0000}"/>
    <cellStyle name="Normal 2 4 3 4 16" xfId="59101" xr:uid="{00000000-0005-0000-0000-00008C2D0000}"/>
    <cellStyle name="Normal 2 4 3 4 17" xfId="59834" xr:uid="{00000000-0005-0000-0000-00008D2D0000}"/>
    <cellStyle name="Normal 2 4 3 4 18" xfId="60670" xr:uid="{00000000-0005-0000-0000-00008E2D0000}"/>
    <cellStyle name="Normal 2 4 3 4 19" xfId="61561" xr:uid="{00000000-0005-0000-0000-00008F2D0000}"/>
    <cellStyle name="Normal 2 4 3 4 2" xfId="904" xr:uid="{00000000-0005-0000-0000-0000902D0000}"/>
    <cellStyle name="Normal 2 4 3 4 2 10" xfId="6337" xr:uid="{00000000-0005-0000-0000-0000912D0000}"/>
    <cellStyle name="Normal 2 4 3 4 2 10 2" xfId="46160" xr:uid="{00000000-0005-0000-0000-0000922D0000}"/>
    <cellStyle name="Normal 2 4 3 4 2 11" xfId="24891" xr:uid="{00000000-0005-0000-0000-0000932D0000}"/>
    <cellStyle name="Normal 2 4 3 4 2 11 2" xfId="51444" xr:uid="{00000000-0005-0000-0000-0000942D0000}"/>
    <cellStyle name="Normal 2 4 3 4 2 12" xfId="30278" xr:uid="{00000000-0005-0000-0000-0000952D0000}"/>
    <cellStyle name="Normal 2 4 3 4 2 12 2" xfId="54903" xr:uid="{00000000-0005-0000-0000-0000962D0000}"/>
    <cellStyle name="Normal 2 4 3 4 2 13" xfId="32551" xr:uid="{00000000-0005-0000-0000-0000972D0000}"/>
    <cellStyle name="Normal 2 4 3 4 2 14" xfId="59259" xr:uid="{00000000-0005-0000-0000-0000982D0000}"/>
    <cellStyle name="Normal 2 4 3 4 2 15" xfId="60005" xr:uid="{00000000-0005-0000-0000-0000992D0000}"/>
    <cellStyle name="Normal 2 4 3 4 2 16" xfId="60844" xr:uid="{00000000-0005-0000-0000-00009A2D0000}"/>
    <cellStyle name="Normal 2 4 3 4 2 17" xfId="61713" xr:uid="{00000000-0005-0000-0000-00009B2D0000}"/>
    <cellStyle name="Normal 2 4 3 4 2 18" xfId="62362" xr:uid="{00000000-0005-0000-0000-00009C2D0000}"/>
    <cellStyle name="Normal 2 4 3 4 2 2" xfId="1500" xr:uid="{00000000-0005-0000-0000-00009D2D0000}"/>
    <cellStyle name="Normal 2 4 3 4 2 2 10" xfId="62910" xr:uid="{00000000-0005-0000-0000-00009E2D0000}"/>
    <cellStyle name="Normal 2 4 3 4 2 2 2" xfId="3424" xr:uid="{00000000-0005-0000-0000-00009F2D0000}"/>
    <cellStyle name="Normal 2 4 3 4 2 2 2 2" xfId="15664" xr:uid="{00000000-0005-0000-0000-0000A02D0000}"/>
    <cellStyle name="Normal 2 4 3 4 2 2 2 2 2" xfId="40762" xr:uid="{00000000-0005-0000-0000-0000A12D0000}"/>
    <cellStyle name="Normal 2 4 3 4 2 2 2 3" xfId="21907" xr:uid="{00000000-0005-0000-0000-0000A22D0000}"/>
    <cellStyle name="Normal 2 4 3 4 2 2 2 3 2" xfId="44318" xr:uid="{00000000-0005-0000-0000-0000A32D0000}"/>
    <cellStyle name="Normal 2 4 3 4 2 2 2 4" xfId="9410" xr:uid="{00000000-0005-0000-0000-0000A42D0000}"/>
    <cellStyle name="Normal 2 4 3 4 2 2 2 4 2" xfId="48531" xr:uid="{00000000-0005-0000-0000-0000A52D0000}"/>
    <cellStyle name="Normal 2 4 3 4 2 2 2 5" xfId="27262" xr:uid="{00000000-0005-0000-0000-0000A62D0000}"/>
    <cellStyle name="Normal 2 4 3 4 2 2 2 5 2" xfId="53722" xr:uid="{00000000-0005-0000-0000-0000A72D0000}"/>
    <cellStyle name="Normal 2 4 3 4 2 2 2 6" xfId="57937" xr:uid="{00000000-0005-0000-0000-0000A82D0000}"/>
    <cellStyle name="Normal 2 4 3 4 2 2 2 7" xfId="34840" xr:uid="{00000000-0005-0000-0000-0000A92D0000}"/>
    <cellStyle name="Normal 2 4 3 4 2 2 3" xfId="5156" xr:uid="{00000000-0005-0000-0000-0000AA2D0000}"/>
    <cellStyle name="Normal 2 4 3 4 2 2 3 2" xfId="17396" xr:uid="{00000000-0005-0000-0000-0000AB2D0000}"/>
    <cellStyle name="Normal 2 4 3 4 2 2 3 2 2" xfId="50263" xr:uid="{00000000-0005-0000-0000-0000AC2D0000}"/>
    <cellStyle name="Normal 2 4 3 4 2 2 3 3" xfId="23639" xr:uid="{00000000-0005-0000-0000-0000AD2D0000}"/>
    <cellStyle name="Normal 2 4 3 4 2 2 3 4" xfId="11142" xr:uid="{00000000-0005-0000-0000-0000AE2D0000}"/>
    <cellStyle name="Normal 2 4 3 4 2 2 3 5" xfId="28994" xr:uid="{00000000-0005-0000-0000-0000AF2D0000}"/>
    <cellStyle name="Normal 2 4 3 4 2 2 3 6" xfId="37279" xr:uid="{00000000-0005-0000-0000-0000B02D0000}"/>
    <cellStyle name="Normal 2 4 3 4 2 2 4" xfId="13745" xr:uid="{00000000-0005-0000-0000-0000B12D0000}"/>
    <cellStyle name="Normal 2 4 3 4 2 2 4 2" xfId="39008" xr:uid="{00000000-0005-0000-0000-0000B22D0000}"/>
    <cellStyle name="Normal 2 4 3 4 2 2 5" xfId="19985" xr:uid="{00000000-0005-0000-0000-0000B32D0000}"/>
    <cellStyle name="Normal 2 4 3 4 2 2 5 2" xfId="42491" xr:uid="{00000000-0005-0000-0000-0000B42D0000}"/>
    <cellStyle name="Normal 2 4 3 4 2 2 6" xfId="7587" xr:uid="{00000000-0005-0000-0000-0000B52D0000}"/>
    <cellStyle name="Normal 2 4 3 4 2 2 6 2" xfId="46708" xr:uid="{00000000-0005-0000-0000-0000B62D0000}"/>
    <cellStyle name="Normal 2 4 3 4 2 2 7" xfId="25439" xr:uid="{00000000-0005-0000-0000-0000B72D0000}"/>
    <cellStyle name="Normal 2 4 3 4 2 2 7 2" xfId="51992" xr:uid="{00000000-0005-0000-0000-0000B82D0000}"/>
    <cellStyle name="Normal 2 4 3 4 2 2 8" xfId="30835" xr:uid="{00000000-0005-0000-0000-0000B92D0000}"/>
    <cellStyle name="Normal 2 4 3 4 2 2 8 2" xfId="56112" xr:uid="{00000000-0005-0000-0000-0000BA2D0000}"/>
    <cellStyle name="Normal 2 4 3 4 2 2 9" xfId="33111" xr:uid="{00000000-0005-0000-0000-0000BB2D0000}"/>
    <cellStyle name="Normal 2 4 3 4 2 3" xfId="2044" xr:uid="{00000000-0005-0000-0000-0000BC2D0000}"/>
    <cellStyle name="Normal 2 4 3 4 2 3 10" xfId="63454" xr:uid="{00000000-0005-0000-0000-0000BD2D0000}"/>
    <cellStyle name="Normal 2 4 3 4 2 3 2" xfId="3968" xr:uid="{00000000-0005-0000-0000-0000BE2D0000}"/>
    <cellStyle name="Normal 2 4 3 4 2 3 2 2" xfId="16208" xr:uid="{00000000-0005-0000-0000-0000BF2D0000}"/>
    <cellStyle name="Normal 2 4 3 4 2 3 2 2 2" xfId="41306" xr:uid="{00000000-0005-0000-0000-0000C02D0000}"/>
    <cellStyle name="Normal 2 4 3 4 2 3 2 3" xfId="22451" xr:uid="{00000000-0005-0000-0000-0000C12D0000}"/>
    <cellStyle name="Normal 2 4 3 4 2 3 2 3 2" xfId="44862" xr:uid="{00000000-0005-0000-0000-0000C22D0000}"/>
    <cellStyle name="Normal 2 4 3 4 2 3 2 4" xfId="9954" xr:uid="{00000000-0005-0000-0000-0000C32D0000}"/>
    <cellStyle name="Normal 2 4 3 4 2 3 2 4 2" xfId="49075" xr:uid="{00000000-0005-0000-0000-0000C42D0000}"/>
    <cellStyle name="Normal 2 4 3 4 2 3 2 5" xfId="27806" xr:uid="{00000000-0005-0000-0000-0000C52D0000}"/>
    <cellStyle name="Normal 2 4 3 4 2 3 2 5 2" xfId="54266" xr:uid="{00000000-0005-0000-0000-0000C62D0000}"/>
    <cellStyle name="Normal 2 4 3 4 2 3 2 6" xfId="58481" xr:uid="{00000000-0005-0000-0000-0000C72D0000}"/>
    <cellStyle name="Normal 2 4 3 4 2 3 2 7" xfId="35384" xr:uid="{00000000-0005-0000-0000-0000C82D0000}"/>
    <cellStyle name="Normal 2 4 3 4 2 3 3" xfId="5700" xr:uid="{00000000-0005-0000-0000-0000C92D0000}"/>
    <cellStyle name="Normal 2 4 3 4 2 3 3 2" xfId="17940" xr:uid="{00000000-0005-0000-0000-0000CA2D0000}"/>
    <cellStyle name="Normal 2 4 3 4 2 3 3 2 2" xfId="50807" xr:uid="{00000000-0005-0000-0000-0000CB2D0000}"/>
    <cellStyle name="Normal 2 4 3 4 2 3 3 3" xfId="24183" xr:uid="{00000000-0005-0000-0000-0000CC2D0000}"/>
    <cellStyle name="Normal 2 4 3 4 2 3 3 4" xfId="11686" xr:uid="{00000000-0005-0000-0000-0000CD2D0000}"/>
    <cellStyle name="Normal 2 4 3 4 2 3 3 5" xfId="29538" xr:uid="{00000000-0005-0000-0000-0000CE2D0000}"/>
    <cellStyle name="Normal 2 4 3 4 2 3 3 6" xfId="37823" xr:uid="{00000000-0005-0000-0000-0000CF2D0000}"/>
    <cellStyle name="Normal 2 4 3 4 2 3 4" xfId="14289" xr:uid="{00000000-0005-0000-0000-0000D02D0000}"/>
    <cellStyle name="Normal 2 4 3 4 2 3 4 2" xfId="39552" xr:uid="{00000000-0005-0000-0000-0000D12D0000}"/>
    <cellStyle name="Normal 2 4 3 4 2 3 5" xfId="20529" xr:uid="{00000000-0005-0000-0000-0000D22D0000}"/>
    <cellStyle name="Normal 2 4 3 4 2 3 5 2" xfId="43035" xr:uid="{00000000-0005-0000-0000-0000D32D0000}"/>
    <cellStyle name="Normal 2 4 3 4 2 3 6" xfId="8131" xr:uid="{00000000-0005-0000-0000-0000D42D0000}"/>
    <cellStyle name="Normal 2 4 3 4 2 3 6 2" xfId="47252" xr:uid="{00000000-0005-0000-0000-0000D52D0000}"/>
    <cellStyle name="Normal 2 4 3 4 2 3 7" xfId="25983" xr:uid="{00000000-0005-0000-0000-0000D62D0000}"/>
    <cellStyle name="Normal 2 4 3 4 2 3 7 2" xfId="52536" xr:uid="{00000000-0005-0000-0000-0000D72D0000}"/>
    <cellStyle name="Normal 2 4 3 4 2 3 8" xfId="31379" xr:uid="{00000000-0005-0000-0000-0000D82D0000}"/>
    <cellStyle name="Normal 2 4 3 4 2 3 8 2" xfId="56656" xr:uid="{00000000-0005-0000-0000-0000D92D0000}"/>
    <cellStyle name="Normal 2 4 3 4 2 3 9" xfId="33655" xr:uid="{00000000-0005-0000-0000-0000DA2D0000}"/>
    <cellStyle name="Normal 2 4 3 4 2 4" xfId="2829" xr:uid="{00000000-0005-0000-0000-0000DB2D0000}"/>
    <cellStyle name="Normal 2 4 3 4 2 4 2" xfId="15072" xr:uid="{00000000-0005-0000-0000-0000DC2D0000}"/>
    <cellStyle name="Normal 2 4 3 4 2 4 2 2" xfId="40213" xr:uid="{00000000-0005-0000-0000-0000DD2D0000}"/>
    <cellStyle name="Normal 2 4 3 4 2 4 3" xfId="21313" xr:uid="{00000000-0005-0000-0000-0000DE2D0000}"/>
    <cellStyle name="Normal 2 4 3 4 2 4 3 2" xfId="43724" xr:uid="{00000000-0005-0000-0000-0000DF2D0000}"/>
    <cellStyle name="Normal 2 4 3 4 2 4 4" xfId="8862" xr:uid="{00000000-0005-0000-0000-0000E02D0000}"/>
    <cellStyle name="Normal 2 4 3 4 2 4 4 2" xfId="47983" xr:uid="{00000000-0005-0000-0000-0000E12D0000}"/>
    <cellStyle name="Normal 2 4 3 4 2 4 5" xfId="26714" xr:uid="{00000000-0005-0000-0000-0000E22D0000}"/>
    <cellStyle name="Normal 2 4 3 4 2 4 5 2" xfId="53173" xr:uid="{00000000-0005-0000-0000-0000E32D0000}"/>
    <cellStyle name="Normal 2 4 3 4 2 4 6" xfId="57389" xr:uid="{00000000-0005-0000-0000-0000E42D0000}"/>
    <cellStyle name="Normal 2 4 3 4 2 4 7" xfId="34292" xr:uid="{00000000-0005-0000-0000-0000E52D0000}"/>
    <cellStyle name="Normal 2 4 3 4 2 5" xfId="4608" xr:uid="{00000000-0005-0000-0000-0000E62D0000}"/>
    <cellStyle name="Normal 2 4 3 4 2 5 2" xfId="16848" xr:uid="{00000000-0005-0000-0000-0000E72D0000}"/>
    <cellStyle name="Normal 2 4 3 4 2 5 2 2" xfId="49715" xr:uid="{00000000-0005-0000-0000-0000E82D0000}"/>
    <cellStyle name="Normal 2 4 3 4 2 5 3" xfId="23091" xr:uid="{00000000-0005-0000-0000-0000E92D0000}"/>
    <cellStyle name="Normal 2 4 3 4 2 5 3 2" xfId="55564" xr:uid="{00000000-0005-0000-0000-0000EA2D0000}"/>
    <cellStyle name="Normal 2 4 3 4 2 5 4" xfId="10594" xr:uid="{00000000-0005-0000-0000-0000EB2D0000}"/>
    <cellStyle name="Normal 2 4 3 4 2 5 5" xfId="28446" xr:uid="{00000000-0005-0000-0000-0000EC2D0000}"/>
    <cellStyle name="Normal 2 4 3 4 2 5 6" xfId="36021" xr:uid="{00000000-0005-0000-0000-0000ED2D0000}"/>
    <cellStyle name="Normal 2 4 3 4 2 6" xfId="7026" xr:uid="{00000000-0005-0000-0000-0000EE2D0000}"/>
    <cellStyle name="Normal 2 4 3 4 2 6 2" xfId="19424" xr:uid="{00000000-0005-0000-0000-0000EF2D0000}"/>
    <cellStyle name="Normal 2 4 3 4 2 6 3" xfId="36730" xr:uid="{00000000-0005-0000-0000-0000F02D0000}"/>
    <cellStyle name="Normal 2 4 3 4 2 7" xfId="12392" xr:uid="{00000000-0005-0000-0000-0000F12D0000}"/>
    <cellStyle name="Normal 2 4 3 4 2 7 2" xfId="38460" xr:uid="{00000000-0005-0000-0000-0000F22D0000}"/>
    <cellStyle name="Normal 2 4 3 4 2 8" xfId="13153" xr:uid="{00000000-0005-0000-0000-0000F32D0000}"/>
    <cellStyle name="Normal 2 4 3 4 2 8 2" xfId="41943" xr:uid="{00000000-0005-0000-0000-0000F42D0000}"/>
    <cellStyle name="Normal 2 4 3 4 2 9" xfId="18692" xr:uid="{00000000-0005-0000-0000-0000F52D0000}"/>
    <cellStyle name="Normal 2 4 3 4 2 9 2" xfId="45499" xr:uid="{00000000-0005-0000-0000-0000F62D0000}"/>
    <cellStyle name="Normal 2 4 3 4 20" xfId="62210" xr:uid="{00000000-0005-0000-0000-0000F72D0000}"/>
    <cellStyle name="Normal 2 4 3 4 3" xfId="1190" xr:uid="{00000000-0005-0000-0000-0000F82D0000}"/>
    <cellStyle name="Normal 2 4 3 4 3 10" xfId="6581" xr:uid="{00000000-0005-0000-0000-0000F92D0000}"/>
    <cellStyle name="Normal 2 4 3 4 3 10 2" xfId="46404" xr:uid="{00000000-0005-0000-0000-0000FA2D0000}"/>
    <cellStyle name="Normal 2 4 3 4 3 11" xfId="25135" xr:uid="{00000000-0005-0000-0000-0000FB2D0000}"/>
    <cellStyle name="Normal 2 4 3 4 3 11 2" xfId="51688" xr:uid="{00000000-0005-0000-0000-0000FC2D0000}"/>
    <cellStyle name="Normal 2 4 3 4 3 12" xfId="30528" xr:uid="{00000000-0005-0000-0000-0000FD2D0000}"/>
    <cellStyle name="Normal 2 4 3 4 3 12 2" xfId="55147" xr:uid="{00000000-0005-0000-0000-0000FE2D0000}"/>
    <cellStyle name="Normal 2 4 3 4 3 13" xfId="32805" xr:uid="{00000000-0005-0000-0000-0000FF2D0000}"/>
    <cellStyle name="Normal 2 4 3 4 3 14" xfId="59513" xr:uid="{00000000-0005-0000-0000-0000002E0000}"/>
    <cellStyle name="Normal 2 4 3 4 3 15" xfId="60291" xr:uid="{00000000-0005-0000-0000-0000012E0000}"/>
    <cellStyle name="Normal 2 4 3 4 3 16" xfId="61130" xr:uid="{00000000-0005-0000-0000-0000022E0000}"/>
    <cellStyle name="Normal 2 4 3 4 3 17" xfId="61957" xr:uid="{00000000-0005-0000-0000-0000032E0000}"/>
    <cellStyle name="Normal 2 4 3 4 3 18" xfId="62606" xr:uid="{00000000-0005-0000-0000-0000042E0000}"/>
    <cellStyle name="Normal 2 4 3 4 3 2" xfId="1744" xr:uid="{00000000-0005-0000-0000-0000052E0000}"/>
    <cellStyle name="Normal 2 4 3 4 3 2 10" xfId="63154" xr:uid="{00000000-0005-0000-0000-0000062E0000}"/>
    <cellStyle name="Normal 2 4 3 4 3 2 2" xfId="3668" xr:uid="{00000000-0005-0000-0000-0000072E0000}"/>
    <cellStyle name="Normal 2 4 3 4 3 2 2 2" xfId="15908" xr:uid="{00000000-0005-0000-0000-0000082E0000}"/>
    <cellStyle name="Normal 2 4 3 4 3 2 2 2 2" xfId="41006" xr:uid="{00000000-0005-0000-0000-0000092E0000}"/>
    <cellStyle name="Normal 2 4 3 4 3 2 2 3" xfId="22151" xr:uid="{00000000-0005-0000-0000-00000A2E0000}"/>
    <cellStyle name="Normal 2 4 3 4 3 2 2 3 2" xfId="44562" xr:uid="{00000000-0005-0000-0000-00000B2E0000}"/>
    <cellStyle name="Normal 2 4 3 4 3 2 2 4" xfId="9654" xr:uid="{00000000-0005-0000-0000-00000C2E0000}"/>
    <cellStyle name="Normal 2 4 3 4 3 2 2 4 2" xfId="48775" xr:uid="{00000000-0005-0000-0000-00000D2E0000}"/>
    <cellStyle name="Normal 2 4 3 4 3 2 2 5" xfId="27506" xr:uid="{00000000-0005-0000-0000-00000E2E0000}"/>
    <cellStyle name="Normal 2 4 3 4 3 2 2 5 2" xfId="53966" xr:uid="{00000000-0005-0000-0000-00000F2E0000}"/>
    <cellStyle name="Normal 2 4 3 4 3 2 2 6" xfId="58181" xr:uid="{00000000-0005-0000-0000-0000102E0000}"/>
    <cellStyle name="Normal 2 4 3 4 3 2 2 7" xfId="35084" xr:uid="{00000000-0005-0000-0000-0000112E0000}"/>
    <cellStyle name="Normal 2 4 3 4 3 2 3" xfId="5400" xr:uid="{00000000-0005-0000-0000-0000122E0000}"/>
    <cellStyle name="Normal 2 4 3 4 3 2 3 2" xfId="17640" xr:uid="{00000000-0005-0000-0000-0000132E0000}"/>
    <cellStyle name="Normal 2 4 3 4 3 2 3 2 2" xfId="50507" xr:uid="{00000000-0005-0000-0000-0000142E0000}"/>
    <cellStyle name="Normal 2 4 3 4 3 2 3 3" xfId="23883" xr:uid="{00000000-0005-0000-0000-0000152E0000}"/>
    <cellStyle name="Normal 2 4 3 4 3 2 3 4" xfId="11386" xr:uid="{00000000-0005-0000-0000-0000162E0000}"/>
    <cellStyle name="Normal 2 4 3 4 3 2 3 5" xfId="29238" xr:uid="{00000000-0005-0000-0000-0000172E0000}"/>
    <cellStyle name="Normal 2 4 3 4 3 2 3 6" xfId="37523" xr:uid="{00000000-0005-0000-0000-0000182E0000}"/>
    <cellStyle name="Normal 2 4 3 4 3 2 4" xfId="13989" xr:uid="{00000000-0005-0000-0000-0000192E0000}"/>
    <cellStyle name="Normal 2 4 3 4 3 2 4 2" xfId="39252" xr:uid="{00000000-0005-0000-0000-00001A2E0000}"/>
    <cellStyle name="Normal 2 4 3 4 3 2 5" xfId="20229" xr:uid="{00000000-0005-0000-0000-00001B2E0000}"/>
    <cellStyle name="Normal 2 4 3 4 3 2 5 2" xfId="42735" xr:uid="{00000000-0005-0000-0000-00001C2E0000}"/>
    <cellStyle name="Normal 2 4 3 4 3 2 6" xfId="7831" xr:uid="{00000000-0005-0000-0000-00001D2E0000}"/>
    <cellStyle name="Normal 2 4 3 4 3 2 6 2" xfId="46952" xr:uid="{00000000-0005-0000-0000-00001E2E0000}"/>
    <cellStyle name="Normal 2 4 3 4 3 2 7" xfId="25683" xr:uid="{00000000-0005-0000-0000-00001F2E0000}"/>
    <cellStyle name="Normal 2 4 3 4 3 2 7 2" xfId="52236" xr:uid="{00000000-0005-0000-0000-0000202E0000}"/>
    <cellStyle name="Normal 2 4 3 4 3 2 8" xfId="31079" xr:uid="{00000000-0005-0000-0000-0000212E0000}"/>
    <cellStyle name="Normal 2 4 3 4 3 2 8 2" xfId="56356" xr:uid="{00000000-0005-0000-0000-0000222E0000}"/>
    <cellStyle name="Normal 2 4 3 4 3 2 9" xfId="33355" xr:uid="{00000000-0005-0000-0000-0000232E0000}"/>
    <cellStyle name="Normal 2 4 3 4 3 3" xfId="2288" xr:uid="{00000000-0005-0000-0000-0000242E0000}"/>
    <cellStyle name="Normal 2 4 3 4 3 3 10" xfId="63698" xr:uid="{00000000-0005-0000-0000-0000252E0000}"/>
    <cellStyle name="Normal 2 4 3 4 3 3 2" xfId="4212" xr:uid="{00000000-0005-0000-0000-0000262E0000}"/>
    <cellStyle name="Normal 2 4 3 4 3 3 2 2" xfId="16452" xr:uid="{00000000-0005-0000-0000-0000272E0000}"/>
    <cellStyle name="Normal 2 4 3 4 3 3 2 2 2" xfId="41550" xr:uid="{00000000-0005-0000-0000-0000282E0000}"/>
    <cellStyle name="Normal 2 4 3 4 3 3 2 3" xfId="22695" xr:uid="{00000000-0005-0000-0000-0000292E0000}"/>
    <cellStyle name="Normal 2 4 3 4 3 3 2 3 2" xfId="45106" xr:uid="{00000000-0005-0000-0000-00002A2E0000}"/>
    <cellStyle name="Normal 2 4 3 4 3 3 2 4" xfId="10198" xr:uid="{00000000-0005-0000-0000-00002B2E0000}"/>
    <cellStyle name="Normal 2 4 3 4 3 3 2 4 2" xfId="49319" xr:uid="{00000000-0005-0000-0000-00002C2E0000}"/>
    <cellStyle name="Normal 2 4 3 4 3 3 2 5" xfId="28050" xr:uid="{00000000-0005-0000-0000-00002D2E0000}"/>
    <cellStyle name="Normal 2 4 3 4 3 3 2 5 2" xfId="54510" xr:uid="{00000000-0005-0000-0000-00002E2E0000}"/>
    <cellStyle name="Normal 2 4 3 4 3 3 2 6" xfId="58725" xr:uid="{00000000-0005-0000-0000-00002F2E0000}"/>
    <cellStyle name="Normal 2 4 3 4 3 3 2 7" xfId="35628" xr:uid="{00000000-0005-0000-0000-0000302E0000}"/>
    <cellStyle name="Normal 2 4 3 4 3 3 3" xfId="5944" xr:uid="{00000000-0005-0000-0000-0000312E0000}"/>
    <cellStyle name="Normal 2 4 3 4 3 3 3 2" xfId="18184" xr:uid="{00000000-0005-0000-0000-0000322E0000}"/>
    <cellStyle name="Normal 2 4 3 4 3 3 3 2 2" xfId="51051" xr:uid="{00000000-0005-0000-0000-0000332E0000}"/>
    <cellStyle name="Normal 2 4 3 4 3 3 3 3" xfId="24427" xr:uid="{00000000-0005-0000-0000-0000342E0000}"/>
    <cellStyle name="Normal 2 4 3 4 3 3 3 4" xfId="11930" xr:uid="{00000000-0005-0000-0000-0000352E0000}"/>
    <cellStyle name="Normal 2 4 3 4 3 3 3 5" xfId="29782" xr:uid="{00000000-0005-0000-0000-0000362E0000}"/>
    <cellStyle name="Normal 2 4 3 4 3 3 3 6" xfId="38067" xr:uid="{00000000-0005-0000-0000-0000372E0000}"/>
    <cellStyle name="Normal 2 4 3 4 3 3 4" xfId="14533" xr:uid="{00000000-0005-0000-0000-0000382E0000}"/>
    <cellStyle name="Normal 2 4 3 4 3 3 4 2" xfId="39796" xr:uid="{00000000-0005-0000-0000-0000392E0000}"/>
    <cellStyle name="Normal 2 4 3 4 3 3 5" xfId="20773" xr:uid="{00000000-0005-0000-0000-00003A2E0000}"/>
    <cellStyle name="Normal 2 4 3 4 3 3 5 2" xfId="43279" xr:uid="{00000000-0005-0000-0000-00003B2E0000}"/>
    <cellStyle name="Normal 2 4 3 4 3 3 6" xfId="8375" xr:uid="{00000000-0005-0000-0000-00003C2E0000}"/>
    <cellStyle name="Normal 2 4 3 4 3 3 6 2" xfId="47496" xr:uid="{00000000-0005-0000-0000-00003D2E0000}"/>
    <cellStyle name="Normal 2 4 3 4 3 3 7" xfId="26227" xr:uid="{00000000-0005-0000-0000-00003E2E0000}"/>
    <cellStyle name="Normal 2 4 3 4 3 3 7 2" xfId="52780" xr:uid="{00000000-0005-0000-0000-00003F2E0000}"/>
    <cellStyle name="Normal 2 4 3 4 3 3 8" xfId="31623" xr:uid="{00000000-0005-0000-0000-0000402E0000}"/>
    <cellStyle name="Normal 2 4 3 4 3 3 8 2" xfId="56900" xr:uid="{00000000-0005-0000-0000-0000412E0000}"/>
    <cellStyle name="Normal 2 4 3 4 3 3 9" xfId="33899" xr:uid="{00000000-0005-0000-0000-0000422E0000}"/>
    <cellStyle name="Normal 2 4 3 4 3 4" xfId="3115" xr:uid="{00000000-0005-0000-0000-0000432E0000}"/>
    <cellStyle name="Normal 2 4 3 4 3 4 2" xfId="15356" xr:uid="{00000000-0005-0000-0000-0000442E0000}"/>
    <cellStyle name="Normal 2 4 3 4 3 4 2 2" xfId="40457" xr:uid="{00000000-0005-0000-0000-0000452E0000}"/>
    <cellStyle name="Normal 2 4 3 4 3 4 3" xfId="21599" xr:uid="{00000000-0005-0000-0000-0000462E0000}"/>
    <cellStyle name="Normal 2 4 3 4 3 4 3 2" xfId="44010" xr:uid="{00000000-0005-0000-0000-0000472E0000}"/>
    <cellStyle name="Normal 2 4 3 4 3 4 4" xfId="9106" xr:uid="{00000000-0005-0000-0000-0000482E0000}"/>
    <cellStyle name="Normal 2 4 3 4 3 4 4 2" xfId="48227" xr:uid="{00000000-0005-0000-0000-0000492E0000}"/>
    <cellStyle name="Normal 2 4 3 4 3 4 5" xfId="26958" xr:uid="{00000000-0005-0000-0000-00004A2E0000}"/>
    <cellStyle name="Normal 2 4 3 4 3 4 5 2" xfId="53417" xr:uid="{00000000-0005-0000-0000-00004B2E0000}"/>
    <cellStyle name="Normal 2 4 3 4 3 4 6" xfId="57633" xr:uid="{00000000-0005-0000-0000-00004C2E0000}"/>
    <cellStyle name="Normal 2 4 3 4 3 4 7" xfId="34536" xr:uid="{00000000-0005-0000-0000-00004D2E0000}"/>
    <cellStyle name="Normal 2 4 3 4 3 5" xfId="4852" xr:uid="{00000000-0005-0000-0000-00004E2E0000}"/>
    <cellStyle name="Normal 2 4 3 4 3 5 2" xfId="17092" xr:uid="{00000000-0005-0000-0000-00004F2E0000}"/>
    <cellStyle name="Normal 2 4 3 4 3 5 2 2" xfId="49959" xr:uid="{00000000-0005-0000-0000-0000502E0000}"/>
    <cellStyle name="Normal 2 4 3 4 3 5 3" xfId="23335" xr:uid="{00000000-0005-0000-0000-0000512E0000}"/>
    <cellStyle name="Normal 2 4 3 4 3 5 3 2" xfId="55808" xr:uid="{00000000-0005-0000-0000-0000522E0000}"/>
    <cellStyle name="Normal 2 4 3 4 3 5 4" xfId="10838" xr:uid="{00000000-0005-0000-0000-0000532E0000}"/>
    <cellStyle name="Normal 2 4 3 4 3 5 5" xfId="28690" xr:uid="{00000000-0005-0000-0000-0000542E0000}"/>
    <cellStyle name="Normal 2 4 3 4 3 5 6" xfId="36265" xr:uid="{00000000-0005-0000-0000-0000552E0000}"/>
    <cellStyle name="Normal 2 4 3 4 3 6" xfId="7281" xr:uid="{00000000-0005-0000-0000-0000562E0000}"/>
    <cellStyle name="Normal 2 4 3 4 3 6 2" xfId="19679" xr:uid="{00000000-0005-0000-0000-0000572E0000}"/>
    <cellStyle name="Normal 2 4 3 4 3 6 3" xfId="36974" xr:uid="{00000000-0005-0000-0000-0000582E0000}"/>
    <cellStyle name="Normal 2 4 3 4 3 7" xfId="12677" xr:uid="{00000000-0005-0000-0000-0000592E0000}"/>
    <cellStyle name="Normal 2 4 3 4 3 7 2" xfId="38704" xr:uid="{00000000-0005-0000-0000-00005A2E0000}"/>
    <cellStyle name="Normal 2 4 3 4 3 8" xfId="13437" xr:uid="{00000000-0005-0000-0000-00005B2E0000}"/>
    <cellStyle name="Normal 2 4 3 4 3 8 2" xfId="42187" xr:uid="{00000000-0005-0000-0000-00005C2E0000}"/>
    <cellStyle name="Normal 2 4 3 4 3 9" xfId="18977" xr:uid="{00000000-0005-0000-0000-00005D2E0000}"/>
    <cellStyle name="Normal 2 4 3 4 3 9 2" xfId="45743" xr:uid="{00000000-0005-0000-0000-00005E2E0000}"/>
    <cellStyle name="Normal 2 4 3 4 4" xfId="1346" xr:uid="{00000000-0005-0000-0000-00005F2E0000}"/>
    <cellStyle name="Normal 2 4 3 4 4 10" xfId="62758" xr:uid="{00000000-0005-0000-0000-0000602E0000}"/>
    <cellStyle name="Normal 2 4 3 4 4 2" xfId="3271" xr:uid="{00000000-0005-0000-0000-0000612E0000}"/>
    <cellStyle name="Normal 2 4 3 4 4 2 2" xfId="15512" xr:uid="{00000000-0005-0000-0000-0000622E0000}"/>
    <cellStyle name="Normal 2 4 3 4 4 2 2 2" xfId="40609" xr:uid="{00000000-0005-0000-0000-0000632E0000}"/>
    <cellStyle name="Normal 2 4 3 4 4 2 3" xfId="21755" xr:uid="{00000000-0005-0000-0000-0000642E0000}"/>
    <cellStyle name="Normal 2 4 3 4 4 2 3 2" xfId="44166" xr:uid="{00000000-0005-0000-0000-0000652E0000}"/>
    <cellStyle name="Normal 2 4 3 4 4 2 4" xfId="9258" xr:uid="{00000000-0005-0000-0000-0000662E0000}"/>
    <cellStyle name="Normal 2 4 3 4 4 2 4 2" xfId="48379" xr:uid="{00000000-0005-0000-0000-0000672E0000}"/>
    <cellStyle name="Normal 2 4 3 4 4 2 5" xfId="27110" xr:uid="{00000000-0005-0000-0000-0000682E0000}"/>
    <cellStyle name="Normal 2 4 3 4 4 2 5 2" xfId="53569" xr:uid="{00000000-0005-0000-0000-0000692E0000}"/>
    <cellStyle name="Normal 2 4 3 4 4 2 6" xfId="57785" xr:uid="{00000000-0005-0000-0000-00006A2E0000}"/>
    <cellStyle name="Normal 2 4 3 4 4 2 7" xfId="34688" xr:uid="{00000000-0005-0000-0000-00006B2E0000}"/>
    <cellStyle name="Normal 2 4 3 4 4 3" xfId="5004" xr:uid="{00000000-0005-0000-0000-00006C2E0000}"/>
    <cellStyle name="Normal 2 4 3 4 4 3 2" xfId="17244" xr:uid="{00000000-0005-0000-0000-00006D2E0000}"/>
    <cellStyle name="Normal 2 4 3 4 4 3 2 2" xfId="50111" xr:uid="{00000000-0005-0000-0000-00006E2E0000}"/>
    <cellStyle name="Normal 2 4 3 4 4 3 3" xfId="23487" xr:uid="{00000000-0005-0000-0000-00006F2E0000}"/>
    <cellStyle name="Normal 2 4 3 4 4 3 4" xfId="10990" xr:uid="{00000000-0005-0000-0000-0000702E0000}"/>
    <cellStyle name="Normal 2 4 3 4 4 3 5" xfId="28842" xr:uid="{00000000-0005-0000-0000-0000712E0000}"/>
    <cellStyle name="Normal 2 4 3 4 4 3 6" xfId="37126" xr:uid="{00000000-0005-0000-0000-0000722E0000}"/>
    <cellStyle name="Normal 2 4 3 4 4 4" xfId="13593" xr:uid="{00000000-0005-0000-0000-0000732E0000}"/>
    <cellStyle name="Normal 2 4 3 4 4 4 2" xfId="38856" xr:uid="{00000000-0005-0000-0000-0000742E0000}"/>
    <cellStyle name="Normal 2 4 3 4 4 5" xfId="19833" xr:uid="{00000000-0005-0000-0000-0000752E0000}"/>
    <cellStyle name="Normal 2 4 3 4 4 5 2" xfId="42339" xr:uid="{00000000-0005-0000-0000-0000762E0000}"/>
    <cellStyle name="Normal 2 4 3 4 4 6" xfId="7435" xr:uid="{00000000-0005-0000-0000-0000772E0000}"/>
    <cellStyle name="Normal 2 4 3 4 4 6 2" xfId="46556" xr:uid="{00000000-0005-0000-0000-0000782E0000}"/>
    <cellStyle name="Normal 2 4 3 4 4 7" xfId="25287" xr:uid="{00000000-0005-0000-0000-0000792E0000}"/>
    <cellStyle name="Normal 2 4 3 4 4 7 2" xfId="51840" xr:uid="{00000000-0005-0000-0000-00007A2E0000}"/>
    <cellStyle name="Normal 2 4 3 4 4 8" xfId="30683" xr:uid="{00000000-0005-0000-0000-00007B2E0000}"/>
    <cellStyle name="Normal 2 4 3 4 4 8 2" xfId="55960" xr:uid="{00000000-0005-0000-0000-00007C2E0000}"/>
    <cellStyle name="Normal 2 4 3 4 4 9" xfId="32959" xr:uid="{00000000-0005-0000-0000-00007D2E0000}"/>
    <cellStyle name="Normal 2 4 3 4 5" xfId="1892" xr:uid="{00000000-0005-0000-0000-00007E2E0000}"/>
    <cellStyle name="Normal 2 4 3 4 5 10" xfId="63302" xr:uid="{00000000-0005-0000-0000-00007F2E0000}"/>
    <cellStyle name="Normal 2 4 3 4 5 2" xfId="3816" xr:uid="{00000000-0005-0000-0000-0000802E0000}"/>
    <cellStyle name="Normal 2 4 3 4 5 2 2" xfId="16056" xr:uid="{00000000-0005-0000-0000-0000812E0000}"/>
    <cellStyle name="Normal 2 4 3 4 5 2 2 2" xfId="41154" xr:uid="{00000000-0005-0000-0000-0000822E0000}"/>
    <cellStyle name="Normal 2 4 3 4 5 2 3" xfId="22299" xr:uid="{00000000-0005-0000-0000-0000832E0000}"/>
    <cellStyle name="Normal 2 4 3 4 5 2 3 2" xfId="44710" xr:uid="{00000000-0005-0000-0000-0000842E0000}"/>
    <cellStyle name="Normal 2 4 3 4 5 2 4" xfId="9802" xr:uid="{00000000-0005-0000-0000-0000852E0000}"/>
    <cellStyle name="Normal 2 4 3 4 5 2 4 2" xfId="48923" xr:uid="{00000000-0005-0000-0000-0000862E0000}"/>
    <cellStyle name="Normal 2 4 3 4 5 2 5" xfId="27654" xr:uid="{00000000-0005-0000-0000-0000872E0000}"/>
    <cellStyle name="Normal 2 4 3 4 5 2 5 2" xfId="54114" xr:uid="{00000000-0005-0000-0000-0000882E0000}"/>
    <cellStyle name="Normal 2 4 3 4 5 2 6" xfId="58329" xr:uid="{00000000-0005-0000-0000-0000892E0000}"/>
    <cellStyle name="Normal 2 4 3 4 5 2 7" xfId="35232" xr:uid="{00000000-0005-0000-0000-00008A2E0000}"/>
    <cellStyle name="Normal 2 4 3 4 5 3" xfId="5548" xr:uid="{00000000-0005-0000-0000-00008B2E0000}"/>
    <cellStyle name="Normal 2 4 3 4 5 3 2" xfId="17788" xr:uid="{00000000-0005-0000-0000-00008C2E0000}"/>
    <cellStyle name="Normal 2 4 3 4 5 3 2 2" xfId="50655" xr:uid="{00000000-0005-0000-0000-00008D2E0000}"/>
    <cellStyle name="Normal 2 4 3 4 5 3 3" xfId="24031" xr:uid="{00000000-0005-0000-0000-00008E2E0000}"/>
    <cellStyle name="Normal 2 4 3 4 5 3 4" xfId="11534" xr:uid="{00000000-0005-0000-0000-00008F2E0000}"/>
    <cellStyle name="Normal 2 4 3 4 5 3 5" xfId="29386" xr:uid="{00000000-0005-0000-0000-0000902E0000}"/>
    <cellStyle name="Normal 2 4 3 4 5 3 6" xfId="37671" xr:uid="{00000000-0005-0000-0000-0000912E0000}"/>
    <cellStyle name="Normal 2 4 3 4 5 4" xfId="14137" xr:uid="{00000000-0005-0000-0000-0000922E0000}"/>
    <cellStyle name="Normal 2 4 3 4 5 4 2" xfId="39400" xr:uid="{00000000-0005-0000-0000-0000932E0000}"/>
    <cellStyle name="Normal 2 4 3 4 5 5" xfId="20377" xr:uid="{00000000-0005-0000-0000-0000942E0000}"/>
    <cellStyle name="Normal 2 4 3 4 5 5 2" xfId="42883" xr:uid="{00000000-0005-0000-0000-0000952E0000}"/>
    <cellStyle name="Normal 2 4 3 4 5 6" xfId="7979" xr:uid="{00000000-0005-0000-0000-0000962E0000}"/>
    <cellStyle name="Normal 2 4 3 4 5 6 2" xfId="47100" xr:uid="{00000000-0005-0000-0000-0000972E0000}"/>
    <cellStyle name="Normal 2 4 3 4 5 7" xfId="25831" xr:uid="{00000000-0005-0000-0000-0000982E0000}"/>
    <cellStyle name="Normal 2 4 3 4 5 7 2" xfId="52384" xr:uid="{00000000-0005-0000-0000-0000992E0000}"/>
    <cellStyle name="Normal 2 4 3 4 5 8" xfId="31227" xr:uid="{00000000-0005-0000-0000-00009A2E0000}"/>
    <cellStyle name="Normal 2 4 3 4 5 8 2" xfId="56504" xr:uid="{00000000-0005-0000-0000-00009B2E0000}"/>
    <cellStyle name="Normal 2 4 3 4 5 9" xfId="33503" xr:uid="{00000000-0005-0000-0000-00009C2E0000}"/>
    <cellStyle name="Normal 2 4 3 4 6" xfId="2658" xr:uid="{00000000-0005-0000-0000-00009D2E0000}"/>
    <cellStyle name="Normal 2 4 3 4 6 2" xfId="14901" xr:uid="{00000000-0005-0000-0000-00009E2E0000}"/>
    <cellStyle name="Normal 2 4 3 4 6 2 2" xfId="40061" xr:uid="{00000000-0005-0000-0000-00009F2E0000}"/>
    <cellStyle name="Normal 2 4 3 4 6 3" xfId="21142" xr:uid="{00000000-0005-0000-0000-0000A02E0000}"/>
    <cellStyle name="Normal 2 4 3 4 6 3 2" xfId="43553" xr:uid="{00000000-0005-0000-0000-0000A12E0000}"/>
    <cellStyle name="Normal 2 4 3 4 6 4" xfId="8710" xr:uid="{00000000-0005-0000-0000-0000A22E0000}"/>
    <cellStyle name="Normal 2 4 3 4 6 4 2" xfId="47831" xr:uid="{00000000-0005-0000-0000-0000A32E0000}"/>
    <cellStyle name="Normal 2 4 3 4 6 5" xfId="26562" xr:uid="{00000000-0005-0000-0000-0000A42E0000}"/>
    <cellStyle name="Normal 2 4 3 4 6 5 2" xfId="53021" xr:uid="{00000000-0005-0000-0000-0000A52E0000}"/>
    <cellStyle name="Normal 2 4 3 4 6 6" xfId="57237" xr:uid="{00000000-0005-0000-0000-0000A62E0000}"/>
    <cellStyle name="Normal 2 4 3 4 6 7" xfId="34140" xr:uid="{00000000-0005-0000-0000-0000A72E0000}"/>
    <cellStyle name="Normal 2 4 3 4 7" xfId="4456" xr:uid="{00000000-0005-0000-0000-0000A82E0000}"/>
    <cellStyle name="Normal 2 4 3 4 7 2" xfId="16696" xr:uid="{00000000-0005-0000-0000-0000A92E0000}"/>
    <cellStyle name="Normal 2 4 3 4 7 2 2" xfId="49563" xr:uid="{00000000-0005-0000-0000-0000AA2E0000}"/>
    <cellStyle name="Normal 2 4 3 4 7 3" xfId="22939" xr:uid="{00000000-0005-0000-0000-0000AB2E0000}"/>
    <cellStyle name="Normal 2 4 3 4 7 3 2" xfId="55412" xr:uid="{00000000-0005-0000-0000-0000AC2E0000}"/>
    <cellStyle name="Normal 2 4 3 4 7 4" xfId="10442" xr:uid="{00000000-0005-0000-0000-0000AD2E0000}"/>
    <cellStyle name="Normal 2 4 3 4 7 5" xfId="28294" xr:uid="{00000000-0005-0000-0000-0000AE2E0000}"/>
    <cellStyle name="Normal 2 4 3 4 7 6" xfId="35869" xr:uid="{00000000-0005-0000-0000-0000AF2E0000}"/>
    <cellStyle name="Normal 2 4 3 4 8" xfId="6866" xr:uid="{00000000-0005-0000-0000-0000B02E0000}"/>
    <cellStyle name="Normal 2 4 3 4 8 2" xfId="19265" xr:uid="{00000000-0005-0000-0000-0000B12E0000}"/>
    <cellStyle name="Normal 2 4 3 4 8 3" xfId="36578" xr:uid="{00000000-0005-0000-0000-0000B22E0000}"/>
    <cellStyle name="Normal 2 4 3 4 9" xfId="12220" xr:uid="{00000000-0005-0000-0000-0000B32E0000}"/>
    <cellStyle name="Normal 2 4 3 4 9 2" xfId="38308" xr:uid="{00000000-0005-0000-0000-0000B42E0000}"/>
    <cellStyle name="Normal 2 4 3 5" xfId="774" xr:uid="{00000000-0005-0000-0000-0000B52E0000}"/>
    <cellStyle name="Normal 2 4 3 5 10" xfId="6223" xr:uid="{00000000-0005-0000-0000-0000B62E0000}"/>
    <cellStyle name="Normal 2 4 3 5 10 2" xfId="46046" xr:uid="{00000000-0005-0000-0000-0000B72E0000}"/>
    <cellStyle name="Normal 2 4 3 5 11" xfId="24777" xr:uid="{00000000-0005-0000-0000-0000B82E0000}"/>
    <cellStyle name="Normal 2 4 3 5 11 2" xfId="51330" xr:uid="{00000000-0005-0000-0000-0000B92E0000}"/>
    <cellStyle name="Normal 2 4 3 5 12" xfId="30163" xr:uid="{00000000-0005-0000-0000-0000BA2E0000}"/>
    <cellStyle name="Normal 2 4 3 5 12 2" xfId="54789" xr:uid="{00000000-0005-0000-0000-0000BB2E0000}"/>
    <cellStyle name="Normal 2 4 3 5 13" xfId="32433" xr:uid="{00000000-0005-0000-0000-0000BC2E0000}"/>
    <cellStyle name="Normal 2 4 3 5 14" xfId="59141" xr:uid="{00000000-0005-0000-0000-0000BD2E0000}"/>
    <cellStyle name="Normal 2 4 3 5 15" xfId="59876" xr:uid="{00000000-0005-0000-0000-0000BE2E0000}"/>
    <cellStyle name="Normal 2 4 3 5 16" xfId="60714" xr:uid="{00000000-0005-0000-0000-0000BF2E0000}"/>
    <cellStyle name="Normal 2 4 3 5 17" xfId="61599" xr:uid="{00000000-0005-0000-0000-0000C02E0000}"/>
    <cellStyle name="Normal 2 4 3 5 18" xfId="62248" xr:uid="{00000000-0005-0000-0000-0000C12E0000}"/>
    <cellStyle name="Normal 2 4 3 5 2" xfId="1386" xr:uid="{00000000-0005-0000-0000-0000C22E0000}"/>
    <cellStyle name="Normal 2 4 3 5 2 10" xfId="62796" xr:uid="{00000000-0005-0000-0000-0000C32E0000}"/>
    <cellStyle name="Normal 2 4 3 5 2 2" xfId="3310" xr:uid="{00000000-0005-0000-0000-0000C42E0000}"/>
    <cellStyle name="Normal 2 4 3 5 2 2 2" xfId="15550" xr:uid="{00000000-0005-0000-0000-0000C52E0000}"/>
    <cellStyle name="Normal 2 4 3 5 2 2 2 2" xfId="40648" xr:uid="{00000000-0005-0000-0000-0000C62E0000}"/>
    <cellStyle name="Normal 2 4 3 5 2 2 3" xfId="21793" xr:uid="{00000000-0005-0000-0000-0000C72E0000}"/>
    <cellStyle name="Normal 2 4 3 5 2 2 3 2" xfId="44204" xr:uid="{00000000-0005-0000-0000-0000C82E0000}"/>
    <cellStyle name="Normal 2 4 3 5 2 2 4" xfId="9296" xr:uid="{00000000-0005-0000-0000-0000C92E0000}"/>
    <cellStyle name="Normal 2 4 3 5 2 2 4 2" xfId="48417" xr:uid="{00000000-0005-0000-0000-0000CA2E0000}"/>
    <cellStyle name="Normal 2 4 3 5 2 2 5" xfId="27148" xr:uid="{00000000-0005-0000-0000-0000CB2E0000}"/>
    <cellStyle name="Normal 2 4 3 5 2 2 5 2" xfId="53608" xr:uid="{00000000-0005-0000-0000-0000CC2E0000}"/>
    <cellStyle name="Normal 2 4 3 5 2 2 6" xfId="57823" xr:uid="{00000000-0005-0000-0000-0000CD2E0000}"/>
    <cellStyle name="Normal 2 4 3 5 2 2 7" xfId="34726" xr:uid="{00000000-0005-0000-0000-0000CE2E0000}"/>
    <cellStyle name="Normal 2 4 3 5 2 3" xfId="5042" xr:uid="{00000000-0005-0000-0000-0000CF2E0000}"/>
    <cellStyle name="Normal 2 4 3 5 2 3 2" xfId="17282" xr:uid="{00000000-0005-0000-0000-0000D02E0000}"/>
    <cellStyle name="Normal 2 4 3 5 2 3 2 2" xfId="50149" xr:uid="{00000000-0005-0000-0000-0000D12E0000}"/>
    <cellStyle name="Normal 2 4 3 5 2 3 3" xfId="23525" xr:uid="{00000000-0005-0000-0000-0000D22E0000}"/>
    <cellStyle name="Normal 2 4 3 5 2 3 4" xfId="11028" xr:uid="{00000000-0005-0000-0000-0000D32E0000}"/>
    <cellStyle name="Normal 2 4 3 5 2 3 5" xfId="28880" xr:uid="{00000000-0005-0000-0000-0000D42E0000}"/>
    <cellStyle name="Normal 2 4 3 5 2 3 6" xfId="37165" xr:uid="{00000000-0005-0000-0000-0000D52E0000}"/>
    <cellStyle name="Normal 2 4 3 5 2 4" xfId="13631" xr:uid="{00000000-0005-0000-0000-0000D62E0000}"/>
    <cellStyle name="Normal 2 4 3 5 2 4 2" xfId="38894" xr:uid="{00000000-0005-0000-0000-0000D72E0000}"/>
    <cellStyle name="Normal 2 4 3 5 2 5" xfId="19871" xr:uid="{00000000-0005-0000-0000-0000D82E0000}"/>
    <cellStyle name="Normal 2 4 3 5 2 5 2" xfId="42377" xr:uid="{00000000-0005-0000-0000-0000D92E0000}"/>
    <cellStyle name="Normal 2 4 3 5 2 6" xfId="7473" xr:uid="{00000000-0005-0000-0000-0000DA2E0000}"/>
    <cellStyle name="Normal 2 4 3 5 2 6 2" xfId="46594" xr:uid="{00000000-0005-0000-0000-0000DB2E0000}"/>
    <cellStyle name="Normal 2 4 3 5 2 7" xfId="25325" xr:uid="{00000000-0005-0000-0000-0000DC2E0000}"/>
    <cellStyle name="Normal 2 4 3 5 2 7 2" xfId="51878" xr:uid="{00000000-0005-0000-0000-0000DD2E0000}"/>
    <cellStyle name="Normal 2 4 3 5 2 8" xfId="30721" xr:uid="{00000000-0005-0000-0000-0000DE2E0000}"/>
    <cellStyle name="Normal 2 4 3 5 2 8 2" xfId="55998" xr:uid="{00000000-0005-0000-0000-0000DF2E0000}"/>
    <cellStyle name="Normal 2 4 3 5 2 9" xfId="32997" xr:uid="{00000000-0005-0000-0000-0000E02E0000}"/>
    <cellStyle name="Normal 2 4 3 5 3" xfId="1930" xr:uid="{00000000-0005-0000-0000-0000E12E0000}"/>
    <cellStyle name="Normal 2 4 3 5 3 10" xfId="63340" xr:uid="{00000000-0005-0000-0000-0000E22E0000}"/>
    <cellStyle name="Normal 2 4 3 5 3 2" xfId="3854" xr:uid="{00000000-0005-0000-0000-0000E32E0000}"/>
    <cellStyle name="Normal 2 4 3 5 3 2 2" xfId="16094" xr:uid="{00000000-0005-0000-0000-0000E42E0000}"/>
    <cellStyle name="Normal 2 4 3 5 3 2 2 2" xfId="41192" xr:uid="{00000000-0005-0000-0000-0000E52E0000}"/>
    <cellStyle name="Normal 2 4 3 5 3 2 3" xfId="22337" xr:uid="{00000000-0005-0000-0000-0000E62E0000}"/>
    <cellStyle name="Normal 2 4 3 5 3 2 3 2" xfId="44748" xr:uid="{00000000-0005-0000-0000-0000E72E0000}"/>
    <cellStyle name="Normal 2 4 3 5 3 2 4" xfId="9840" xr:uid="{00000000-0005-0000-0000-0000E82E0000}"/>
    <cellStyle name="Normal 2 4 3 5 3 2 4 2" xfId="48961" xr:uid="{00000000-0005-0000-0000-0000E92E0000}"/>
    <cellStyle name="Normal 2 4 3 5 3 2 5" xfId="27692" xr:uid="{00000000-0005-0000-0000-0000EA2E0000}"/>
    <cellStyle name="Normal 2 4 3 5 3 2 5 2" xfId="54152" xr:uid="{00000000-0005-0000-0000-0000EB2E0000}"/>
    <cellStyle name="Normal 2 4 3 5 3 2 6" xfId="58367" xr:uid="{00000000-0005-0000-0000-0000EC2E0000}"/>
    <cellStyle name="Normal 2 4 3 5 3 2 7" xfId="35270" xr:uid="{00000000-0005-0000-0000-0000ED2E0000}"/>
    <cellStyle name="Normal 2 4 3 5 3 3" xfId="5586" xr:uid="{00000000-0005-0000-0000-0000EE2E0000}"/>
    <cellStyle name="Normal 2 4 3 5 3 3 2" xfId="17826" xr:uid="{00000000-0005-0000-0000-0000EF2E0000}"/>
    <cellStyle name="Normal 2 4 3 5 3 3 2 2" xfId="50693" xr:uid="{00000000-0005-0000-0000-0000F02E0000}"/>
    <cellStyle name="Normal 2 4 3 5 3 3 3" xfId="24069" xr:uid="{00000000-0005-0000-0000-0000F12E0000}"/>
    <cellStyle name="Normal 2 4 3 5 3 3 4" xfId="11572" xr:uid="{00000000-0005-0000-0000-0000F22E0000}"/>
    <cellStyle name="Normal 2 4 3 5 3 3 5" xfId="29424" xr:uid="{00000000-0005-0000-0000-0000F32E0000}"/>
    <cellStyle name="Normal 2 4 3 5 3 3 6" xfId="37709" xr:uid="{00000000-0005-0000-0000-0000F42E0000}"/>
    <cellStyle name="Normal 2 4 3 5 3 4" xfId="14175" xr:uid="{00000000-0005-0000-0000-0000F52E0000}"/>
    <cellStyle name="Normal 2 4 3 5 3 4 2" xfId="39438" xr:uid="{00000000-0005-0000-0000-0000F62E0000}"/>
    <cellStyle name="Normal 2 4 3 5 3 5" xfId="20415" xr:uid="{00000000-0005-0000-0000-0000F72E0000}"/>
    <cellStyle name="Normal 2 4 3 5 3 5 2" xfId="42921" xr:uid="{00000000-0005-0000-0000-0000F82E0000}"/>
    <cellStyle name="Normal 2 4 3 5 3 6" xfId="8017" xr:uid="{00000000-0005-0000-0000-0000F92E0000}"/>
    <cellStyle name="Normal 2 4 3 5 3 6 2" xfId="47138" xr:uid="{00000000-0005-0000-0000-0000FA2E0000}"/>
    <cellStyle name="Normal 2 4 3 5 3 7" xfId="25869" xr:uid="{00000000-0005-0000-0000-0000FB2E0000}"/>
    <cellStyle name="Normal 2 4 3 5 3 7 2" xfId="52422" xr:uid="{00000000-0005-0000-0000-0000FC2E0000}"/>
    <cellStyle name="Normal 2 4 3 5 3 8" xfId="31265" xr:uid="{00000000-0005-0000-0000-0000FD2E0000}"/>
    <cellStyle name="Normal 2 4 3 5 3 8 2" xfId="56542" xr:uid="{00000000-0005-0000-0000-0000FE2E0000}"/>
    <cellStyle name="Normal 2 4 3 5 3 9" xfId="33541" xr:uid="{00000000-0005-0000-0000-0000FF2E0000}"/>
    <cellStyle name="Normal 2 4 3 5 4" xfId="2700" xr:uid="{00000000-0005-0000-0000-0000002F0000}"/>
    <cellStyle name="Normal 2 4 3 5 4 2" xfId="14943" xr:uid="{00000000-0005-0000-0000-0000012F0000}"/>
    <cellStyle name="Normal 2 4 3 5 4 2 2" xfId="40099" xr:uid="{00000000-0005-0000-0000-0000022F0000}"/>
    <cellStyle name="Normal 2 4 3 5 4 3" xfId="21184" xr:uid="{00000000-0005-0000-0000-0000032F0000}"/>
    <cellStyle name="Normal 2 4 3 5 4 3 2" xfId="43595" xr:uid="{00000000-0005-0000-0000-0000042F0000}"/>
    <cellStyle name="Normal 2 4 3 5 4 4" xfId="8748" xr:uid="{00000000-0005-0000-0000-0000052F0000}"/>
    <cellStyle name="Normal 2 4 3 5 4 4 2" xfId="47869" xr:uid="{00000000-0005-0000-0000-0000062F0000}"/>
    <cellStyle name="Normal 2 4 3 5 4 5" xfId="26600" xr:uid="{00000000-0005-0000-0000-0000072F0000}"/>
    <cellStyle name="Normal 2 4 3 5 4 5 2" xfId="53059" xr:uid="{00000000-0005-0000-0000-0000082F0000}"/>
    <cellStyle name="Normal 2 4 3 5 4 6" xfId="57275" xr:uid="{00000000-0005-0000-0000-0000092F0000}"/>
    <cellStyle name="Normal 2 4 3 5 4 7" xfId="34178" xr:uid="{00000000-0005-0000-0000-00000A2F0000}"/>
    <cellStyle name="Normal 2 4 3 5 5" xfId="4494" xr:uid="{00000000-0005-0000-0000-00000B2F0000}"/>
    <cellStyle name="Normal 2 4 3 5 5 2" xfId="16734" xr:uid="{00000000-0005-0000-0000-00000C2F0000}"/>
    <cellStyle name="Normal 2 4 3 5 5 2 2" xfId="49601" xr:uid="{00000000-0005-0000-0000-00000D2F0000}"/>
    <cellStyle name="Normal 2 4 3 5 5 3" xfId="22977" xr:uid="{00000000-0005-0000-0000-00000E2F0000}"/>
    <cellStyle name="Normal 2 4 3 5 5 3 2" xfId="55450" xr:uid="{00000000-0005-0000-0000-00000F2F0000}"/>
    <cellStyle name="Normal 2 4 3 5 5 4" xfId="10480" xr:uid="{00000000-0005-0000-0000-0000102F0000}"/>
    <cellStyle name="Normal 2 4 3 5 5 5" xfId="28332" xr:uid="{00000000-0005-0000-0000-0000112F0000}"/>
    <cellStyle name="Normal 2 4 3 5 5 6" xfId="35907" xr:uid="{00000000-0005-0000-0000-0000122F0000}"/>
    <cellStyle name="Normal 2 4 3 5 6" xfId="6907" xr:uid="{00000000-0005-0000-0000-0000132F0000}"/>
    <cellStyle name="Normal 2 4 3 5 6 2" xfId="19305" xr:uid="{00000000-0005-0000-0000-0000142F0000}"/>
    <cellStyle name="Normal 2 4 3 5 6 3" xfId="36616" xr:uid="{00000000-0005-0000-0000-0000152F0000}"/>
    <cellStyle name="Normal 2 4 3 5 7" xfId="12262" xr:uid="{00000000-0005-0000-0000-0000162F0000}"/>
    <cellStyle name="Normal 2 4 3 5 7 2" xfId="38346" xr:uid="{00000000-0005-0000-0000-0000172F0000}"/>
    <cellStyle name="Normal 2 4 3 5 8" xfId="13024" xr:uid="{00000000-0005-0000-0000-0000182F0000}"/>
    <cellStyle name="Normal 2 4 3 5 8 2" xfId="41829" xr:uid="{00000000-0005-0000-0000-0000192F0000}"/>
    <cellStyle name="Normal 2 4 3 5 9" xfId="18562" xr:uid="{00000000-0005-0000-0000-00001A2F0000}"/>
    <cellStyle name="Normal 2 4 3 5 9 2" xfId="45385" xr:uid="{00000000-0005-0000-0000-00001B2F0000}"/>
    <cellStyle name="Normal 2 4 3 6" xfId="1018" xr:uid="{00000000-0005-0000-0000-00001C2F0000}"/>
    <cellStyle name="Normal 2 4 3 6 10" xfId="6429" xr:uid="{00000000-0005-0000-0000-00001D2F0000}"/>
    <cellStyle name="Normal 2 4 3 6 10 2" xfId="46252" xr:uid="{00000000-0005-0000-0000-00001E2F0000}"/>
    <cellStyle name="Normal 2 4 3 6 11" xfId="24983" xr:uid="{00000000-0005-0000-0000-00001F2F0000}"/>
    <cellStyle name="Normal 2 4 3 6 11 2" xfId="51536" xr:uid="{00000000-0005-0000-0000-0000202F0000}"/>
    <cellStyle name="Normal 2 4 3 6 12" xfId="30372" xr:uid="{00000000-0005-0000-0000-0000212F0000}"/>
    <cellStyle name="Normal 2 4 3 6 12 2" xfId="54995" xr:uid="{00000000-0005-0000-0000-0000222F0000}"/>
    <cellStyle name="Normal 2 4 3 6 13" xfId="32647" xr:uid="{00000000-0005-0000-0000-0000232F0000}"/>
    <cellStyle name="Normal 2 4 3 6 14" xfId="59355" xr:uid="{00000000-0005-0000-0000-0000242F0000}"/>
    <cellStyle name="Normal 2 4 3 6 15" xfId="60119" xr:uid="{00000000-0005-0000-0000-0000252F0000}"/>
    <cellStyle name="Normal 2 4 3 6 16" xfId="60958" xr:uid="{00000000-0005-0000-0000-0000262F0000}"/>
    <cellStyle name="Normal 2 4 3 6 17" xfId="61805" xr:uid="{00000000-0005-0000-0000-0000272F0000}"/>
    <cellStyle name="Normal 2 4 3 6 18" xfId="62454" xr:uid="{00000000-0005-0000-0000-0000282F0000}"/>
    <cellStyle name="Normal 2 4 3 6 2" xfId="1592" xr:uid="{00000000-0005-0000-0000-0000292F0000}"/>
    <cellStyle name="Normal 2 4 3 6 2 10" xfId="63002" xr:uid="{00000000-0005-0000-0000-00002A2F0000}"/>
    <cellStyle name="Normal 2 4 3 6 2 2" xfId="3516" xr:uid="{00000000-0005-0000-0000-00002B2F0000}"/>
    <cellStyle name="Normal 2 4 3 6 2 2 2" xfId="15756" xr:uid="{00000000-0005-0000-0000-00002C2F0000}"/>
    <cellStyle name="Normal 2 4 3 6 2 2 2 2" xfId="40854" xr:uid="{00000000-0005-0000-0000-00002D2F0000}"/>
    <cellStyle name="Normal 2 4 3 6 2 2 3" xfId="21999" xr:uid="{00000000-0005-0000-0000-00002E2F0000}"/>
    <cellStyle name="Normal 2 4 3 6 2 2 3 2" xfId="44410" xr:uid="{00000000-0005-0000-0000-00002F2F0000}"/>
    <cellStyle name="Normal 2 4 3 6 2 2 4" xfId="9502" xr:uid="{00000000-0005-0000-0000-0000302F0000}"/>
    <cellStyle name="Normal 2 4 3 6 2 2 4 2" xfId="48623" xr:uid="{00000000-0005-0000-0000-0000312F0000}"/>
    <cellStyle name="Normal 2 4 3 6 2 2 5" xfId="27354" xr:uid="{00000000-0005-0000-0000-0000322F0000}"/>
    <cellStyle name="Normal 2 4 3 6 2 2 5 2" xfId="53814" xr:uid="{00000000-0005-0000-0000-0000332F0000}"/>
    <cellStyle name="Normal 2 4 3 6 2 2 6" xfId="58029" xr:uid="{00000000-0005-0000-0000-0000342F0000}"/>
    <cellStyle name="Normal 2 4 3 6 2 2 7" xfId="34932" xr:uid="{00000000-0005-0000-0000-0000352F0000}"/>
    <cellStyle name="Normal 2 4 3 6 2 3" xfId="5248" xr:uid="{00000000-0005-0000-0000-0000362F0000}"/>
    <cellStyle name="Normal 2 4 3 6 2 3 2" xfId="17488" xr:uid="{00000000-0005-0000-0000-0000372F0000}"/>
    <cellStyle name="Normal 2 4 3 6 2 3 2 2" xfId="50355" xr:uid="{00000000-0005-0000-0000-0000382F0000}"/>
    <cellStyle name="Normal 2 4 3 6 2 3 3" xfId="23731" xr:uid="{00000000-0005-0000-0000-0000392F0000}"/>
    <cellStyle name="Normal 2 4 3 6 2 3 4" xfId="11234" xr:uid="{00000000-0005-0000-0000-00003A2F0000}"/>
    <cellStyle name="Normal 2 4 3 6 2 3 5" xfId="29086" xr:uid="{00000000-0005-0000-0000-00003B2F0000}"/>
    <cellStyle name="Normal 2 4 3 6 2 3 6" xfId="37371" xr:uid="{00000000-0005-0000-0000-00003C2F0000}"/>
    <cellStyle name="Normal 2 4 3 6 2 4" xfId="13837" xr:uid="{00000000-0005-0000-0000-00003D2F0000}"/>
    <cellStyle name="Normal 2 4 3 6 2 4 2" xfId="39100" xr:uid="{00000000-0005-0000-0000-00003E2F0000}"/>
    <cellStyle name="Normal 2 4 3 6 2 5" xfId="20077" xr:uid="{00000000-0005-0000-0000-00003F2F0000}"/>
    <cellStyle name="Normal 2 4 3 6 2 5 2" xfId="42583" xr:uid="{00000000-0005-0000-0000-0000402F0000}"/>
    <cellStyle name="Normal 2 4 3 6 2 6" xfId="7679" xr:uid="{00000000-0005-0000-0000-0000412F0000}"/>
    <cellStyle name="Normal 2 4 3 6 2 6 2" xfId="46800" xr:uid="{00000000-0005-0000-0000-0000422F0000}"/>
    <cellStyle name="Normal 2 4 3 6 2 7" xfId="25531" xr:uid="{00000000-0005-0000-0000-0000432F0000}"/>
    <cellStyle name="Normal 2 4 3 6 2 7 2" xfId="52084" xr:uid="{00000000-0005-0000-0000-0000442F0000}"/>
    <cellStyle name="Normal 2 4 3 6 2 8" xfId="30927" xr:uid="{00000000-0005-0000-0000-0000452F0000}"/>
    <cellStyle name="Normal 2 4 3 6 2 8 2" xfId="56204" xr:uid="{00000000-0005-0000-0000-0000462F0000}"/>
    <cellStyle name="Normal 2 4 3 6 2 9" xfId="33203" xr:uid="{00000000-0005-0000-0000-0000472F0000}"/>
    <cellStyle name="Normal 2 4 3 6 3" xfId="2136" xr:uid="{00000000-0005-0000-0000-0000482F0000}"/>
    <cellStyle name="Normal 2 4 3 6 3 10" xfId="63546" xr:uid="{00000000-0005-0000-0000-0000492F0000}"/>
    <cellStyle name="Normal 2 4 3 6 3 2" xfId="4060" xr:uid="{00000000-0005-0000-0000-00004A2F0000}"/>
    <cellStyle name="Normal 2 4 3 6 3 2 2" xfId="16300" xr:uid="{00000000-0005-0000-0000-00004B2F0000}"/>
    <cellStyle name="Normal 2 4 3 6 3 2 2 2" xfId="41398" xr:uid="{00000000-0005-0000-0000-00004C2F0000}"/>
    <cellStyle name="Normal 2 4 3 6 3 2 3" xfId="22543" xr:uid="{00000000-0005-0000-0000-00004D2F0000}"/>
    <cellStyle name="Normal 2 4 3 6 3 2 3 2" xfId="44954" xr:uid="{00000000-0005-0000-0000-00004E2F0000}"/>
    <cellStyle name="Normal 2 4 3 6 3 2 4" xfId="10046" xr:uid="{00000000-0005-0000-0000-00004F2F0000}"/>
    <cellStyle name="Normal 2 4 3 6 3 2 4 2" xfId="49167" xr:uid="{00000000-0005-0000-0000-0000502F0000}"/>
    <cellStyle name="Normal 2 4 3 6 3 2 5" xfId="27898" xr:uid="{00000000-0005-0000-0000-0000512F0000}"/>
    <cellStyle name="Normal 2 4 3 6 3 2 5 2" xfId="54358" xr:uid="{00000000-0005-0000-0000-0000522F0000}"/>
    <cellStyle name="Normal 2 4 3 6 3 2 6" xfId="58573" xr:uid="{00000000-0005-0000-0000-0000532F0000}"/>
    <cellStyle name="Normal 2 4 3 6 3 2 7" xfId="35476" xr:uid="{00000000-0005-0000-0000-0000542F0000}"/>
    <cellStyle name="Normal 2 4 3 6 3 3" xfId="5792" xr:uid="{00000000-0005-0000-0000-0000552F0000}"/>
    <cellStyle name="Normal 2 4 3 6 3 3 2" xfId="18032" xr:uid="{00000000-0005-0000-0000-0000562F0000}"/>
    <cellStyle name="Normal 2 4 3 6 3 3 2 2" xfId="50899" xr:uid="{00000000-0005-0000-0000-0000572F0000}"/>
    <cellStyle name="Normal 2 4 3 6 3 3 3" xfId="24275" xr:uid="{00000000-0005-0000-0000-0000582F0000}"/>
    <cellStyle name="Normal 2 4 3 6 3 3 4" xfId="11778" xr:uid="{00000000-0005-0000-0000-0000592F0000}"/>
    <cellStyle name="Normal 2 4 3 6 3 3 5" xfId="29630" xr:uid="{00000000-0005-0000-0000-00005A2F0000}"/>
    <cellStyle name="Normal 2 4 3 6 3 3 6" xfId="37915" xr:uid="{00000000-0005-0000-0000-00005B2F0000}"/>
    <cellStyle name="Normal 2 4 3 6 3 4" xfId="14381" xr:uid="{00000000-0005-0000-0000-00005C2F0000}"/>
    <cellStyle name="Normal 2 4 3 6 3 4 2" xfId="39644" xr:uid="{00000000-0005-0000-0000-00005D2F0000}"/>
    <cellStyle name="Normal 2 4 3 6 3 5" xfId="20621" xr:uid="{00000000-0005-0000-0000-00005E2F0000}"/>
    <cellStyle name="Normal 2 4 3 6 3 5 2" xfId="43127" xr:uid="{00000000-0005-0000-0000-00005F2F0000}"/>
    <cellStyle name="Normal 2 4 3 6 3 6" xfId="8223" xr:uid="{00000000-0005-0000-0000-0000602F0000}"/>
    <cellStyle name="Normal 2 4 3 6 3 6 2" xfId="47344" xr:uid="{00000000-0005-0000-0000-0000612F0000}"/>
    <cellStyle name="Normal 2 4 3 6 3 7" xfId="26075" xr:uid="{00000000-0005-0000-0000-0000622F0000}"/>
    <cellStyle name="Normal 2 4 3 6 3 7 2" xfId="52628" xr:uid="{00000000-0005-0000-0000-0000632F0000}"/>
    <cellStyle name="Normal 2 4 3 6 3 8" xfId="31471" xr:uid="{00000000-0005-0000-0000-0000642F0000}"/>
    <cellStyle name="Normal 2 4 3 6 3 8 2" xfId="56748" xr:uid="{00000000-0005-0000-0000-0000652F0000}"/>
    <cellStyle name="Normal 2 4 3 6 3 9" xfId="33747" xr:uid="{00000000-0005-0000-0000-0000662F0000}"/>
    <cellStyle name="Normal 2 4 3 6 4" xfId="2943" xr:uid="{00000000-0005-0000-0000-0000672F0000}"/>
    <cellStyle name="Normal 2 4 3 6 4 2" xfId="15184" xr:uid="{00000000-0005-0000-0000-0000682F0000}"/>
    <cellStyle name="Normal 2 4 3 6 4 2 2" xfId="40305" xr:uid="{00000000-0005-0000-0000-0000692F0000}"/>
    <cellStyle name="Normal 2 4 3 6 4 3" xfId="21427" xr:uid="{00000000-0005-0000-0000-00006A2F0000}"/>
    <cellStyle name="Normal 2 4 3 6 4 3 2" xfId="43838" xr:uid="{00000000-0005-0000-0000-00006B2F0000}"/>
    <cellStyle name="Normal 2 4 3 6 4 4" xfId="8954" xr:uid="{00000000-0005-0000-0000-00006C2F0000}"/>
    <cellStyle name="Normal 2 4 3 6 4 4 2" xfId="48075" xr:uid="{00000000-0005-0000-0000-00006D2F0000}"/>
    <cellStyle name="Normal 2 4 3 6 4 5" xfId="26806" xr:uid="{00000000-0005-0000-0000-00006E2F0000}"/>
    <cellStyle name="Normal 2 4 3 6 4 5 2" xfId="53265" xr:uid="{00000000-0005-0000-0000-00006F2F0000}"/>
    <cellStyle name="Normal 2 4 3 6 4 6" xfId="57481" xr:uid="{00000000-0005-0000-0000-0000702F0000}"/>
    <cellStyle name="Normal 2 4 3 6 4 7" xfId="34384" xr:uid="{00000000-0005-0000-0000-0000712F0000}"/>
    <cellStyle name="Normal 2 4 3 6 5" xfId="4700" xr:uid="{00000000-0005-0000-0000-0000722F0000}"/>
    <cellStyle name="Normal 2 4 3 6 5 2" xfId="16940" xr:uid="{00000000-0005-0000-0000-0000732F0000}"/>
    <cellStyle name="Normal 2 4 3 6 5 2 2" xfId="49807" xr:uid="{00000000-0005-0000-0000-0000742F0000}"/>
    <cellStyle name="Normal 2 4 3 6 5 3" xfId="23183" xr:uid="{00000000-0005-0000-0000-0000752F0000}"/>
    <cellStyle name="Normal 2 4 3 6 5 3 2" xfId="55656" xr:uid="{00000000-0005-0000-0000-0000762F0000}"/>
    <cellStyle name="Normal 2 4 3 6 5 4" xfId="10686" xr:uid="{00000000-0005-0000-0000-0000772F0000}"/>
    <cellStyle name="Normal 2 4 3 6 5 5" xfId="28538" xr:uid="{00000000-0005-0000-0000-0000782F0000}"/>
    <cellStyle name="Normal 2 4 3 6 5 6" xfId="36113" xr:uid="{00000000-0005-0000-0000-0000792F0000}"/>
    <cellStyle name="Normal 2 4 3 6 6" xfId="7123" xr:uid="{00000000-0005-0000-0000-00007A2F0000}"/>
    <cellStyle name="Normal 2 4 3 6 6 2" xfId="19521" xr:uid="{00000000-0005-0000-0000-00007B2F0000}"/>
    <cellStyle name="Normal 2 4 3 6 6 3" xfId="36822" xr:uid="{00000000-0005-0000-0000-00007C2F0000}"/>
    <cellStyle name="Normal 2 4 3 6 7" xfId="12505" xr:uid="{00000000-0005-0000-0000-00007D2F0000}"/>
    <cellStyle name="Normal 2 4 3 6 7 2" xfId="38552" xr:uid="{00000000-0005-0000-0000-00007E2F0000}"/>
    <cellStyle name="Normal 2 4 3 6 8" xfId="13265" xr:uid="{00000000-0005-0000-0000-00007F2F0000}"/>
    <cellStyle name="Normal 2 4 3 6 8 2" xfId="42035" xr:uid="{00000000-0005-0000-0000-0000802F0000}"/>
    <cellStyle name="Normal 2 4 3 6 9" xfId="18805" xr:uid="{00000000-0005-0000-0000-0000812F0000}"/>
    <cellStyle name="Normal 2 4 3 6 9 2" xfId="45591" xr:uid="{00000000-0005-0000-0000-0000822F0000}"/>
    <cellStyle name="Normal 2 4 3 7" xfId="1054" xr:uid="{00000000-0005-0000-0000-0000832F0000}"/>
    <cellStyle name="Normal 2 4 3 7 10" xfId="6463" xr:uid="{00000000-0005-0000-0000-0000842F0000}"/>
    <cellStyle name="Normal 2 4 3 7 10 2" xfId="46286" xr:uid="{00000000-0005-0000-0000-0000852F0000}"/>
    <cellStyle name="Normal 2 4 3 7 11" xfId="25017" xr:uid="{00000000-0005-0000-0000-0000862F0000}"/>
    <cellStyle name="Normal 2 4 3 7 11 2" xfId="51570" xr:uid="{00000000-0005-0000-0000-0000872F0000}"/>
    <cellStyle name="Normal 2 4 3 7 12" xfId="30406" xr:uid="{00000000-0005-0000-0000-0000882F0000}"/>
    <cellStyle name="Normal 2 4 3 7 12 2" xfId="55029" xr:uid="{00000000-0005-0000-0000-0000892F0000}"/>
    <cellStyle name="Normal 2 4 3 7 13" xfId="32683" xr:uid="{00000000-0005-0000-0000-00008A2F0000}"/>
    <cellStyle name="Normal 2 4 3 7 14" xfId="59391" xr:uid="{00000000-0005-0000-0000-00008B2F0000}"/>
    <cellStyle name="Normal 2 4 3 7 15" xfId="60155" xr:uid="{00000000-0005-0000-0000-00008C2F0000}"/>
    <cellStyle name="Normal 2 4 3 7 16" xfId="60994" xr:uid="{00000000-0005-0000-0000-00008D2F0000}"/>
    <cellStyle name="Normal 2 4 3 7 17" xfId="61839" xr:uid="{00000000-0005-0000-0000-00008E2F0000}"/>
    <cellStyle name="Normal 2 4 3 7 18" xfId="62488" xr:uid="{00000000-0005-0000-0000-00008F2F0000}"/>
    <cellStyle name="Normal 2 4 3 7 2" xfId="1626" xr:uid="{00000000-0005-0000-0000-0000902F0000}"/>
    <cellStyle name="Normal 2 4 3 7 2 10" xfId="63036" xr:uid="{00000000-0005-0000-0000-0000912F0000}"/>
    <cellStyle name="Normal 2 4 3 7 2 2" xfId="3550" xr:uid="{00000000-0005-0000-0000-0000922F0000}"/>
    <cellStyle name="Normal 2 4 3 7 2 2 2" xfId="15790" xr:uid="{00000000-0005-0000-0000-0000932F0000}"/>
    <cellStyle name="Normal 2 4 3 7 2 2 2 2" xfId="40888" xr:uid="{00000000-0005-0000-0000-0000942F0000}"/>
    <cellStyle name="Normal 2 4 3 7 2 2 3" xfId="22033" xr:uid="{00000000-0005-0000-0000-0000952F0000}"/>
    <cellStyle name="Normal 2 4 3 7 2 2 3 2" xfId="44444" xr:uid="{00000000-0005-0000-0000-0000962F0000}"/>
    <cellStyle name="Normal 2 4 3 7 2 2 4" xfId="9536" xr:uid="{00000000-0005-0000-0000-0000972F0000}"/>
    <cellStyle name="Normal 2 4 3 7 2 2 4 2" xfId="48657" xr:uid="{00000000-0005-0000-0000-0000982F0000}"/>
    <cellStyle name="Normal 2 4 3 7 2 2 5" xfId="27388" xr:uid="{00000000-0005-0000-0000-0000992F0000}"/>
    <cellStyle name="Normal 2 4 3 7 2 2 5 2" xfId="53848" xr:uid="{00000000-0005-0000-0000-00009A2F0000}"/>
    <cellStyle name="Normal 2 4 3 7 2 2 6" xfId="58063" xr:uid="{00000000-0005-0000-0000-00009B2F0000}"/>
    <cellStyle name="Normal 2 4 3 7 2 2 7" xfId="34966" xr:uid="{00000000-0005-0000-0000-00009C2F0000}"/>
    <cellStyle name="Normal 2 4 3 7 2 3" xfId="5282" xr:uid="{00000000-0005-0000-0000-00009D2F0000}"/>
    <cellStyle name="Normal 2 4 3 7 2 3 2" xfId="17522" xr:uid="{00000000-0005-0000-0000-00009E2F0000}"/>
    <cellStyle name="Normal 2 4 3 7 2 3 2 2" xfId="50389" xr:uid="{00000000-0005-0000-0000-00009F2F0000}"/>
    <cellStyle name="Normal 2 4 3 7 2 3 3" xfId="23765" xr:uid="{00000000-0005-0000-0000-0000A02F0000}"/>
    <cellStyle name="Normal 2 4 3 7 2 3 4" xfId="11268" xr:uid="{00000000-0005-0000-0000-0000A12F0000}"/>
    <cellStyle name="Normal 2 4 3 7 2 3 5" xfId="29120" xr:uid="{00000000-0005-0000-0000-0000A22F0000}"/>
    <cellStyle name="Normal 2 4 3 7 2 3 6" xfId="37405" xr:uid="{00000000-0005-0000-0000-0000A32F0000}"/>
    <cellStyle name="Normal 2 4 3 7 2 4" xfId="13871" xr:uid="{00000000-0005-0000-0000-0000A42F0000}"/>
    <cellStyle name="Normal 2 4 3 7 2 4 2" xfId="39134" xr:uid="{00000000-0005-0000-0000-0000A52F0000}"/>
    <cellStyle name="Normal 2 4 3 7 2 5" xfId="20111" xr:uid="{00000000-0005-0000-0000-0000A62F0000}"/>
    <cellStyle name="Normal 2 4 3 7 2 5 2" xfId="42617" xr:uid="{00000000-0005-0000-0000-0000A72F0000}"/>
    <cellStyle name="Normal 2 4 3 7 2 6" xfId="7713" xr:uid="{00000000-0005-0000-0000-0000A82F0000}"/>
    <cellStyle name="Normal 2 4 3 7 2 6 2" xfId="46834" xr:uid="{00000000-0005-0000-0000-0000A92F0000}"/>
    <cellStyle name="Normal 2 4 3 7 2 7" xfId="25565" xr:uid="{00000000-0005-0000-0000-0000AA2F0000}"/>
    <cellStyle name="Normal 2 4 3 7 2 7 2" xfId="52118" xr:uid="{00000000-0005-0000-0000-0000AB2F0000}"/>
    <cellStyle name="Normal 2 4 3 7 2 8" xfId="30961" xr:uid="{00000000-0005-0000-0000-0000AC2F0000}"/>
    <cellStyle name="Normal 2 4 3 7 2 8 2" xfId="56238" xr:uid="{00000000-0005-0000-0000-0000AD2F0000}"/>
    <cellStyle name="Normal 2 4 3 7 2 9" xfId="33237" xr:uid="{00000000-0005-0000-0000-0000AE2F0000}"/>
    <cellStyle name="Normal 2 4 3 7 3" xfId="2170" xr:uid="{00000000-0005-0000-0000-0000AF2F0000}"/>
    <cellStyle name="Normal 2 4 3 7 3 10" xfId="63580" xr:uid="{00000000-0005-0000-0000-0000B02F0000}"/>
    <cellStyle name="Normal 2 4 3 7 3 2" xfId="4094" xr:uid="{00000000-0005-0000-0000-0000B12F0000}"/>
    <cellStyle name="Normal 2 4 3 7 3 2 2" xfId="16334" xr:uid="{00000000-0005-0000-0000-0000B22F0000}"/>
    <cellStyle name="Normal 2 4 3 7 3 2 2 2" xfId="41432" xr:uid="{00000000-0005-0000-0000-0000B32F0000}"/>
    <cellStyle name="Normal 2 4 3 7 3 2 3" xfId="22577" xr:uid="{00000000-0005-0000-0000-0000B42F0000}"/>
    <cellStyle name="Normal 2 4 3 7 3 2 3 2" xfId="44988" xr:uid="{00000000-0005-0000-0000-0000B52F0000}"/>
    <cellStyle name="Normal 2 4 3 7 3 2 4" xfId="10080" xr:uid="{00000000-0005-0000-0000-0000B62F0000}"/>
    <cellStyle name="Normal 2 4 3 7 3 2 4 2" xfId="49201" xr:uid="{00000000-0005-0000-0000-0000B72F0000}"/>
    <cellStyle name="Normal 2 4 3 7 3 2 5" xfId="27932" xr:uid="{00000000-0005-0000-0000-0000B82F0000}"/>
    <cellStyle name="Normal 2 4 3 7 3 2 5 2" xfId="54392" xr:uid="{00000000-0005-0000-0000-0000B92F0000}"/>
    <cellStyle name="Normal 2 4 3 7 3 2 6" xfId="58607" xr:uid="{00000000-0005-0000-0000-0000BA2F0000}"/>
    <cellStyle name="Normal 2 4 3 7 3 2 7" xfId="35510" xr:uid="{00000000-0005-0000-0000-0000BB2F0000}"/>
    <cellStyle name="Normal 2 4 3 7 3 3" xfId="5826" xr:uid="{00000000-0005-0000-0000-0000BC2F0000}"/>
    <cellStyle name="Normal 2 4 3 7 3 3 2" xfId="18066" xr:uid="{00000000-0005-0000-0000-0000BD2F0000}"/>
    <cellStyle name="Normal 2 4 3 7 3 3 2 2" xfId="50933" xr:uid="{00000000-0005-0000-0000-0000BE2F0000}"/>
    <cellStyle name="Normal 2 4 3 7 3 3 3" xfId="24309" xr:uid="{00000000-0005-0000-0000-0000BF2F0000}"/>
    <cellStyle name="Normal 2 4 3 7 3 3 4" xfId="11812" xr:uid="{00000000-0005-0000-0000-0000C02F0000}"/>
    <cellStyle name="Normal 2 4 3 7 3 3 5" xfId="29664" xr:uid="{00000000-0005-0000-0000-0000C12F0000}"/>
    <cellStyle name="Normal 2 4 3 7 3 3 6" xfId="37949" xr:uid="{00000000-0005-0000-0000-0000C22F0000}"/>
    <cellStyle name="Normal 2 4 3 7 3 4" xfId="14415" xr:uid="{00000000-0005-0000-0000-0000C32F0000}"/>
    <cellStyle name="Normal 2 4 3 7 3 4 2" xfId="39678" xr:uid="{00000000-0005-0000-0000-0000C42F0000}"/>
    <cellStyle name="Normal 2 4 3 7 3 5" xfId="20655" xr:uid="{00000000-0005-0000-0000-0000C52F0000}"/>
    <cellStyle name="Normal 2 4 3 7 3 5 2" xfId="43161" xr:uid="{00000000-0005-0000-0000-0000C62F0000}"/>
    <cellStyle name="Normal 2 4 3 7 3 6" xfId="8257" xr:uid="{00000000-0005-0000-0000-0000C72F0000}"/>
    <cellStyle name="Normal 2 4 3 7 3 6 2" xfId="47378" xr:uid="{00000000-0005-0000-0000-0000C82F0000}"/>
    <cellStyle name="Normal 2 4 3 7 3 7" xfId="26109" xr:uid="{00000000-0005-0000-0000-0000C92F0000}"/>
    <cellStyle name="Normal 2 4 3 7 3 7 2" xfId="52662" xr:uid="{00000000-0005-0000-0000-0000CA2F0000}"/>
    <cellStyle name="Normal 2 4 3 7 3 8" xfId="31505" xr:uid="{00000000-0005-0000-0000-0000CB2F0000}"/>
    <cellStyle name="Normal 2 4 3 7 3 8 2" xfId="56782" xr:uid="{00000000-0005-0000-0000-0000CC2F0000}"/>
    <cellStyle name="Normal 2 4 3 7 3 9" xfId="33781" xr:uid="{00000000-0005-0000-0000-0000CD2F0000}"/>
    <cellStyle name="Normal 2 4 3 7 4" xfId="2979" xr:uid="{00000000-0005-0000-0000-0000CE2F0000}"/>
    <cellStyle name="Normal 2 4 3 7 4 2" xfId="15220" xr:uid="{00000000-0005-0000-0000-0000CF2F0000}"/>
    <cellStyle name="Normal 2 4 3 7 4 2 2" xfId="40339" xr:uid="{00000000-0005-0000-0000-0000D02F0000}"/>
    <cellStyle name="Normal 2 4 3 7 4 3" xfId="21463" xr:uid="{00000000-0005-0000-0000-0000D12F0000}"/>
    <cellStyle name="Normal 2 4 3 7 4 3 2" xfId="43874" xr:uid="{00000000-0005-0000-0000-0000D22F0000}"/>
    <cellStyle name="Normal 2 4 3 7 4 4" xfId="8988" xr:uid="{00000000-0005-0000-0000-0000D32F0000}"/>
    <cellStyle name="Normal 2 4 3 7 4 4 2" xfId="48109" xr:uid="{00000000-0005-0000-0000-0000D42F0000}"/>
    <cellStyle name="Normal 2 4 3 7 4 5" xfId="26840" xr:uid="{00000000-0005-0000-0000-0000D52F0000}"/>
    <cellStyle name="Normal 2 4 3 7 4 5 2" xfId="53299" xr:uid="{00000000-0005-0000-0000-0000D62F0000}"/>
    <cellStyle name="Normal 2 4 3 7 4 6" xfId="57515" xr:uid="{00000000-0005-0000-0000-0000D72F0000}"/>
    <cellStyle name="Normal 2 4 3 7 4 7" xfId="34418" xr:uid="{00000000-0005-0000-0000-0000D82F0000}"/>
    <cellStyle name="Normal 2 4 3 7 5" xfId="4734" xr:uid="{00000000-0005-0000-0000-0000D92F0000}"/>
    <cellStyle name="Normal 2 4 3 7 5 2" xfId="16974" xr:uid="{00000000-0005-0000-0000-0000DA2F0000}"/>
    <cellStyle name="Normal 2 4 3 7 5 2 2" xfId="49841" xr:uid="{00000000-0005-0000-0000-0000DB2F0000}"/>
    <cellStyle name="Normal 2 4 3 7 5 3" xfId="23217" xr:uid="{00000000-0005-0000-0000-0000DC2F0000}"/>
    <cellStyle name="Normal 2 4 3 7 5 3 2" xfId="55690" xr:uid="{00000000-0005-0000-0000-0000DD2F0000}"/>
    <cellStyle name="Normal 2 4 3 7 5 4" xfId="10720" xr:uid="{00000000-0005-0000-0000-0000DE2F0000}"/>
    <cellStyle name="Normal 2 4 3 7 5 5" xfId="28572" xr:uid="{00000000-0005-0000-0000-0000DF2F0000}"/>
    <cellStyle name="Normal 2 4 3 7 5 6" xfId="36147" xr:uid="{00000000-0005-0000-0000-0000E02F0000}"/>
    <cellStyle name="Normal 2 4 3 7 6" xfId="7159" xr:uid="{00000000-0005-0000-0000-0000E12F0000}"/>
    <cellStyle name="Normal 2 4 3 7 6 2" xfId="19557" xr:uid="{00000000-0005-0000-0000-0000E22F0000}"/>
    <cellStyle name="Normal 2 4 3 7 6 3" xfId="36856" xr:uid="{00000000-0005-0000-0000-0000E32F0000}"/>
    <cellStyle name="Normal 2 4 3 7 7" xfId="12541" xr:uid="{00000000-0005-0000-0000-0000E42F0000}"/>
    <cellStyle name="Normal 2 4 3 7 7 2" xfId="38586" xr:uid="{00000000-0005-0000-0000-0000E52F0000}"/>
    <cellStyle name="Normal 2 4 3 7 8" xfId="13301" xr:uid="{00000000-0005-0000-0000-0000E62F0000}"/>
    <cellStyle name="Normal 2 4 3 7 8 2" xfId="42069" xr:uid="{00000000-0005-0000-0000-0000E72F0000}"/>
    <cellStyle name="Normal 2 4 3 7 9" xfId="18841" xr:uid="{00000000-0005-0000-0000-0000E82F0000}"/>
    <cellStyle name="Normal 2 4 3 7 9 2" xfId="45625" xr:uid="{00000000-0005-0000-0000-0000E92F0000}"/>
    <cellStyle name="Normal 2 4 3 8" xfId="600" xr:uid="{00000000-0005-0000-0000-0000EA2F0000}"/>
    <cellStyle name="Normal 2 4 3 8 10" xfId="30005" xr:uid="{00000000-0005-0000-0000-0000EB2F0000}"/>
    <cellStyle name="Normal 2 4 3 8 10 2" xfId="54633" xr:uid="{00000000-0005-0000-0000-0000EC2F0000}"/>
    <cellStyle name="Normal 2 4 3 8 11" xfId="32273" xr:uid="{00000000-0005-0000-0000-0000ED2F0000}"/>
    <cellStyle name="Normal 2 4 3 8 12" xfId="58981" xr:uid="{00000000-0005-0000-0000-0000EE2F0000}"/>
    <cellStyle name="Normal 2 4 3 8 13" xfId="59705" xr:uid="{00000000-0005-0000-0000-0000EF2F0000}"/>
    <cellStyle name="Normal 2 4 3 8 14" xfId="60541" xr:uid="{00000000-0005-0000-0000-0000F02F0000}"/>
    <cellStyle name="Normal 2 4 3 8 15" xfId="61443" xr:uid="{00000000-0005-0000-0000-0000F12F0000}"/>
    <cellStyle name="Normal 2 4 3 8 16" xfId="62092" xr:uid="{00000000-0005-0000-0000-0000F22F0000}"/>
    <cellStyle name="Normal 2 4 3 8 2" xfId="2529" xr:uid="{00000000-0005-0000-0000-0000F32F0000}"/>
    <cellStyle name="Normal 2 4 3 8 2 2" xfId="14772" xr:uid="{00000000-0005-0000-0000-0000F42F0000}"/>
    <cellStyle name="Normal 2 4 3 8 2 2 2" xfId="39943" xr:uid="{00000000-0005-0000-0000-0000F52F0000}"/>
    <cellStyle name="Normal 2 4 3 8 2 3" xfId="21013" xr:uid="{00000000-0005-0000-0000-0000F62F0000}"/>
    <cellStyle name="Normal 2 4 3 8 2 3 2" xfId="43424" xr:uid="{00000000-0005-0000-0000-0000F72F0000}"/>
    <cellStyle name="Normal 2 4 3 8 2 4" xfId="8592" xr:uid="{00000000-0005-0000-0000-0000F82F0000}"/>
    <cellStyle name="Normal 2 4 3 8 2 4 2" xfId="47713" xr:uid="{00000000-0005-0000-0000-0000F92F0000}"/>
    <cellStyle name="Normal 2 4 3 8 2 5" xfId="26444" xr:uid="{00000000-0005-0000-0000-0000FA2F0000}"/>
    <cellStyle name="Normal 2 4 3 8 2 5 2" xfId="52903" xr:uid="{00000000-0005-0000-0000-0000FB2F0000}"/>
    <cellStyle name="Normal 2 4 3 8 2 6" xfId="57119" xr:uid="{00000000-0005-0000-0000-0000FC2F0000}"/>
    <cellStyle name="Normal 2 4 3 8 2 7" xfId="34022" xr:uid="{00000000-0005-0000-0000-0000FD2F0000}"/>
    <cellStyle name="Normal 2 4 3 8 3" xfId="4338" xr:uid="{00000000-0005-0000-0000-0000FE2F0000}"/>
    <cellStyle name="Normal 2 4 3 8 3 2" xfId="16578" xr:uid="{00000000-0005-0000-0000-0000FF2F0000}"/>
    <cellStyle name="Normal 2 4 3 8 3 2 2" xfId="49445" xr:uid="{00000000-0005-0000-0000-000000300000}"/>
    <cellStyle name="Normal 2 4 3 8 3 3" xfId="22821" xr:uid="{00000000-0005-0000-0000-000001300000}"/>
    <cellStyle name="Normal 2 4 3 8 3 3 2" xfId="55294" xr:uid="{00000000-0005-0000-0000-000002300000}"/>
    <cellStyle name="Normal 2 4 3 8 3 4" xfId="10324" xr:uid="{00000000-0005-0000-0000-000003300000}"/>
    <cellStyle name="Normal 2 4 3 8 3 5" xfId="28176" xr:uid="{00000000-0005-0000-0000-000004300000}"/>
    <cellStyle name="Normal 2 4 3 8 3 6" xfId="35751" xr:uid="{00000000-0005-0000-0000-000005300000}"/>
    <cellStyle name="Normal 2 4 3 8 4" xfId="6746" xr:uid="{00000000-0005-0000-0000-000006300000}"/>
    <cellStyle name="Normal 2 4 3 8 4 2" xfId="19145" xr:uid="{00000000-0005-0000-0000-000007300000}"/>
    <cellStyle name="Normal 2 4 3 8 4 3" xfId="36460" xr:uid="{00000000-0005-0000-0000-000008300000}"/>
    <cellStyle name="Normal 2 4 3 8 5" xfId="12091" xr:uid="{00000000-0005-0000-0000-000009300000}"/>
    <cellStyle name="Normal 2 4 3 8 5 2" xfId="38190" xr:uid="{00000000-0005-0000-0000-00000A300000}"/>
    <cellStyle name="Normal 2 4 3 8 6" xfId="12853" xr:uid="{00000000-0005-0000-0000-00000B300000}"/>
    <cellStyle name="Normal 2 4 3 8 6 2" xfId="41673" xr:uid="{00000000-0005-0000-0000-00000C300000}"/>
    <cellStyle name="Normal 2 4 3 8 7" xfId="18391" xr:uid="{00000000-0005-0000-0000-00000D300000}"/>
    <cellStyle name="Normal 2 4 3 8 7 2" xfId="45229" xr:uid="{00000000-0005-0000-0000-00000E300000}"/>
    <cellStyle name="Normal 2 4 3 8 8" xfId="6067" xr:uid="{00000000-0005-0000-0000-00000F300000}"/>
    <cellStyle name="Normal 2 4 3 8 8 2" xfId="45890" xr:uid="{00000000-0005-0000-0000-000010300000}"/>
    <cellStyle name="Normal 2 4 3 8 9" xfId="24621" xr:uid="{00000000-0005-0000-0000-000011300000}"/>
    <cellStyle name="Normal 2 4 3 8 9 2" xfId="51174" xr:uid="{00000000-0005-0000-0000-000012300000}"/>
    <cellStyle name="Normal 2 4 3 9" xfId="1228" xr:uid="{00000000-0005-0000-0000-000013300000}"/>
    <cellStyle name="Normal 2 4 3 9 10" xfId="58879" xr:uid="{00000000-0005-0000-0000-000014300000}"/>
    <cellStyle name="Normal 2 4 3 9 11" xfId="59591" xr:uid="{00000000-0005-0000-0000-000015300000}"/>
    <cellStyle name="Normal 2 4 3 9 12" xfId="60387" xr:uid="{00000000-0005-0000-0000-000016300000}"/>
    <cellStyle name="Normal 2 4 3 9 13" xfId="61346" xr:uid="{00000000-0005-0000-0000-000017300000}"/>
    <cellStyle name="Normal 2 4 3 9 14" xfId="62640" xr:uid="{00000000-0005-0000-0000-000018300000}"/>
    <cellStyle name="Normal 2 4 3 9 2" xfId="3153" xr:uid="{00000000-0005-0000-0000-000019300000}"/>
    <cellStyle name="Normal 2 4 3 9 2 2" xfId="15394" xr:uid="{00000000-0005-0000-0000-00001A300000}"/>
    <cellStyle name="Normal 2 4 3 9 2 2 2" xfId="40491" xr:uid="{00000000-0005-0000-0000-00001B300000}"/>
    <cellStyle name="Normal 2 4 3 9 2 3" xfId="21637" xr:uid="{00000000-0005-0000-0000-00001C300000}"/>
    <cellStyle name="Normal 2 4 3 9 2 3 2" xfId="44048" xr:uid="{00000000-0005-0000-0000-00001D300000}"/>
    <cellStyle name="Normal 2 4 3 9 2 4" xfId="9140" xr:uid="{00000000-0005-0000-0000-00001E300000}"/>
    <cellStyle name="Normal 2 4 3 9 2 4 2" xfId="48261" xr:uid="{00000000-0005-0000-0000-00001F300000}"/>
    <cellStyle name="Normal 2 4 3 9 2 5" xfId="26992" xr:uid="{00000000-0005-0000-0000-000020300000}"/>
    <cellStyle name="Normal 2 4 3 9 2 5 2" xfId="53451" xr:uid="{00000000-0005-0000-0000-000021300000}"/>
    <cellStyle name="Normal 2 4 3 9 2 6" xfId="57667" xr:uid="{00000000-0005-0000-0000-000022300000}"/>
    <cellStyle name="Normal 2 4 3 9 2 7" xfId="34570" xr:uid="{00000000-0005-0000-0000-000023300000}"/>
    <cellStyle name="Normal 2 4 3 9 3" xfId="4886" xr:uid="{00000000-0005-0000-0000-000024300000}"/>
    <cellStyle name="Normal 2 4 3 9 3 2" xfId="17126" xr:uid="{00000000-0005-0000-0000-000025300000}"/>
    <cellStyle name="Normal 2 4 3 9 3 2 2" xfId="49993" xr:uid="{00000000-0005-0000-0000-000026300000}"/>
    <cellStyle name="Normal 2 4 3 9 3 3" xfId="23369" xr:uid="{00000000-0005-0000-0000-000027300000}"/>
    <cellStyle name="Normal 2 4 3 9 3 4" xfId="10872" xr:uid="{00000000-0005-0000-0000-000028300000}"/>
    <cellStyle name="Normal 2 4 3 9 3 5" xfId="28724" xr:uid="{00000000-0005-0000-0000-000029300000}"/>
    <cellStyle name="Normal 2 4 3 9 3 6" xfId="37008" xr:uid="{00000000-0005-0000-0000-00002A300000}"/>
    <cellStyle name="Normal 2 4 3 9 4" xfId="13475" xr:uid="{00000000-0005-0000-0000-00002B300000}"/>
    <cellStyle name="Normal 2 4 3 9 4 2" xfId="38738" xr:uid="{00000000-0005-0000-0000-00002C300000}"/>
    <cellStyle name="Normal 2 4 3 9 5" xfId="19715" xr:uid="{00000000-0005-0000-0000-00002D300000}"/>
    <cellStyle name="Normal 2 4 3 9 5 2" xfId="42221" xr:uid="{00000000-0005-0000-0000-00002E300000}"/>
    <cellStyle name="Normal 2 4 3 9 6" xfId="7317" xr:uid="{00000000-0005-0000-0000-00002F300000}"/>
    <cellStyle name="Normal 2 4 3 9 6 2" xfId="46438" xr:uid="{00000000-0005-0000-0000-000030300000}"/>
    <cellStyle name="Normal 2 4 3 9 7" xfId="25169" xr:uid="{00000000-0005-0000-0000-000031300000}"/>
    <cellStyle name="Normal 2 4 3 9 7 2" xfId="51722" xr:uid="{00000000-0005-0000-0000-000032300000}"/>
    <cellStyle name="Normal 2 4 3 9 8" xfId="30565" xr:uid="{00000000-0005-0000-0000-000033300000}"/>
    <cellStyle name="Normal 2 4 3 9 8 2" xfId="55842" xr:uid="{00000000-0005-0000-0000-000034300000}"/>
    <cellStyle name="Normal 2 4 3 9 9" xfId="32841" xr:uid="{00000000-0005-0000-0000-000035300000}"/>
    <cellStyle name="Normal 2 4 4" xfId="558" xr:uid="{00000000-0005-0000-0000-000036300000}"/>
    <cellStyle name="Normal 2 4 4 10" xfId="4297" xr:uid="{00000000-0005-0000-0000-000037300000}"/>
    <cellStyle name="Normal 2 4 4 10 2" xfId="16537" xr:uid="{00000000-0005-0000-0000-000038300000}"/>
    <cellStyle name="Normal 2 4 4 10 2 2" xfId="49404" xr:uid="{00000000-0005-0000-0000-000039300000}"/>
    <cellStyle name="Normal 2 4 4 10 3" xfId="22780" xr:uid="{00000000-0005-0000-0000-00003A300000}"/>
    <cellStyle name="Normal 2 4 4 10 3 2" xfId="55253" xr:uid="{00000000-0005-0000-0000-00003B300000}"/>
    <cellStyle name="Normal 2 4 4 10 4" xfId="10283" xr:uid="{00000000-0005-0000-0000-00003C300000}"/>
    <cellStyle name="Normal 2 4 4 10 5" xfId="28135" xr:uid="{00000000-0005-0000-0000-00003D300000}"/>
    <cellStyle name="Normal 2 4 4 10 6" xfId="36419" xr:uid="{00000000-0005-0000-0000-00003E300000}"/>
    <cellStyle name="Normal 2 4 4 11" xfId="6705" xr:uid="{00000000-0005-0000-0000-00003F300000}"/>
    <cellStyle name="Normal 2 4 4 11 2" xfId="19104" xr:uid="{00000000-0005-0000-0000-000040300000}"/>
    <cellStyle name="Normal 2 4 4 11 3" xfId="38149" xr:uid="{00000000-0005-0000-0000-000041300000}"/>
    <cellStyle name="Normal 2 4 4 12" xfId="12050" xr:uid="{00000000-0005-0000-0000-000042300000}"/>
    <cellStyle name="Normal 2 4 4 12 2" xfId="41632" xr:uid="{00000000-0005-0000-0000-000043300000}"/>
    <cellStyle name="Normal 2 4 4 13" xfId="12812" xr:uid="{00000000-0005-0000-0000-000044300000}"/>
    <cellStyle name="Normal 2 4 4 13 2" xfId="45188" xr:uid="{00000000-0005-0000-0000-000045300000}"/>
    <cellStyle name="Normal 2 4 4 14" xfId="18350" xr:uid="{00000000-0005-0000-0000-000046300000}"/>
    <cellStyle name="Normal 2 4 4 14 2" xfId="45849" xr:uid="{00000000-0005-0000-0000-000047300000}"/>
    <cellStyle name="Normal 2 4 4 15" xfId="6026" xr:uid="{00000000-0005-0000-0000-000048300000}"/>
    <cellStyle name="Normal 2 4 4 15 2" xfId="51133" xr:uid="{00000000-0005-0000-0000-000049300000}"/>
    <cellStyle name="Normal 2 4 4 16" xfId="24580" xr:uid="{00000000-0005-0000-0000-00004A300000}"/>
    <cellStyle name="Normal 2 4 4 16 2" xfId="54592" xr:uid="{00000000-0005-0000-0000-00004B300000}"/>
    <cellStyle name="Normal 2 4 4 17" xfId="29964" xr:uid="{00000000-0005-0000-0000-00004C300000}"/>
    <cellStyle name="Normal 2 4 4 18" xfId="32232" xr:uid="{00000000-0005-0000-0000-00004D300000}"/>
    <cellStyle name="Normal 2 4 4 19" xfId="58940" xr:uid="{00000000-0005-0000-0000-00004E300000}"/>
    <cellStyle name="Normal 2 4 4 2" xfId="977" xr:uid="{00000000-0005-0000-0000-00004F300000}"/>
    <cellStyle name="Normal 2 4 4 2 10" xfId="6393" xr:uid="{00000000-0005-0000-0000-000050300000}"/>
    <cellStyle name="Normal 2 4 4 2 10 2" xfId="46216" xr:uid="{00000000-0005-0000-0000-000051300000}"/>
    <cellStyle name="Normal 2 4 4 2 11" xfId="24947" xr:uid="{00000000-0005-0000-0000-000052300000}"/>
    <cellStyle name="Normal 2 4 4 2 11 2" xfId="51500" xr:uid="{00000000-0005-0000-0000-000053300000}"/>
    <cellStyle name="Normal 2 4 4 2 12" xfId="30336" xr:uid="{00000000-0005-0000-0000-000054300000}"/>
    <cellStyle name="Normal 2 4 4 2 12 2" xfId="54959" xr:uid="{00000000-0005-0000-0000-000055300000}"/>
    <cellStyle name="Normal 2 4 4 2 13" xfId="32611" xr:uid="{00000000-0005-0000-0000-000056300000}"/>
    <cellStyle name="Normal 2 4 4 2 14" xfId="59319" xr:uid="{00000000-0005-0000-0000-000057300000}"/>
    <cellStyle name="Normal 2 4 4 2 15" xfId="60078" xr:uid="{00000000-0005-0000-0000-000058300000}"/>
    <cellStyle name="Normal 2 4 4 2 16" xfId="60917" xr:uid="{00000000-0005-0000-0000-000059300000}"/>
    <cellStyle name="Normal 2 4 4 2 17" xfId="61769" xr:uid="{00000000-0005-0000-0000-00005A300000}"/>
    <cellStyle name="Normal 2 4 4 2 18" xfId="62418" xr:uid="{00000000-0005-0000-0000-00005B300000}"/>
    <cellStyle name="Normal 2 4 4 2 2" xfId="1556" xr:uid="{00000000-0005-0000-0000-00005C300000}"/>
    <cellStyle name="Normal 2 4 4 2 2 10" xfId="62966" xr:uid="{00000000-0005-0000-0000-00005D300000}"/>
    <cellStyle name="Normal 2 4 4 2 2 2" xfId="3480" xr:uid="{00000000-0005-0000-0000-00005E300000}"/>
    <cellStyle name="Normal 2 4 4 2 2 2 2" xfId="15720" xr:uid="{00000000-0005-0000-0000-00005F300000}"/>
    <cellStyle name="Normal 2 4 4 2 2 2 2 2" xfId="40818" xr:uid="{00000000-0005-0000-0000-000060300000}"/>
    <cellStyle name="Normal 2 4 4 2 2 2 3" xfId="21963" xr:uid="{00000000-0005-0000-0000-000061300000}"/>
    <cellStyle name="Normal 2 4 4 2 2 2 3 2" xfId="44374" xr:uid="{00000000-0005-0000-0000-000062300000}"/>
    <cellStyle name="Normal 2 4 4 2 2 2 4" xfId="9466" xr:uid="{00000000-0005-0000-0000-000063300000}"/>
    <cellStyle name="Normal 2 4 4 2 2 2 4 2" xfId="48587" xr:uid="{00000000-0005-0000-0000-000064300000}"/>
    <cellStyle name="Normal 2 4 4 2 2 2 5" xfId="27318" xr:uid="{00000000-0005-0000-0000-000065300000}"/>
    <cellStyle name="Normal 2 4 4 2 2 2 5 2" xfId="53778" xr:uid="{00000000-0005-0000-0000-000066300000}"/>
    <cellStyle name="Normal 2 4 4 2 2 2 6" xfId="57993" xr:uid="{00000000-0005-0000-0000-000067300000}"/>
    <cellStyle name="Normal 2 4 4 2 2 2 7" xfId="34896" xr:uid="{00000000-0005-0000-0000-000068300000}"/>
    <cellStyle name="Normal 2 4 4 2 2 3" xfId="5212" xr:uid="{00000000-0005-0000-0000-000069300000}"/>
    <cellStyle name="Normal 2 4 4 2 2 3 2" xfId="17452" xr:uid="{00000000-0005-0000-0000-00006A300000}"/>
    <cellStyle name="Normal 2 4 4 2 2 3 2 2" xfId="50319" xr:uid="{00000000-0005-0000-0000-00006B300000}"/>
    <cellStyle name="Normal 2 4 4 2 2 3 3" xfId="23695" xr:uid="{00000000-0005-0000-0000-00006C300000}"/>
    <cellStyle name="Normal 2 4 4 2 2 3 4" xfId="11198" xr:uid="{00000000-0005-0000-0000-00006D300000}"/>
    <cellStyle name="Normal 2 4 4 2 2 3 5" xfId="29050" xr:uid="{00000000-0005-0000-0000-00006E300000}"/>
    <cellStyle name="Normal 2 4 4 2 2 3 6" xfId="37335" xr:uid="{00000000-0005-0000-0000-00006F300000}"/>
    <cellStyle name="Normal 2 4 4 2 2 4" xfId="13801" xr:uid="{00000000-0005-0000-0000-000070300000}"/>
    <cellStyle name="Normal 2 4 4 2 2 4 2" xfId="39064" xr:uid="{00000000-0005-0000-0000-000071300000}"/>
    <cellStyle name="Normal 2 4 4 2 2 5" xfId="20041" xr:uid="{00000000-0005-0000-0000-000072300000}"/>
    <cellStyle name="Normal 2 4 4 2 2 5 2" xfId="42547" xr:uid="{00000000-0005-0000-0000-000073300000}"/>
    <cellStyle name="Normal 2 4 4 2 2 6" xfId="7643" xr:uid="{00000000-0005-0000-0000-000074300000}"/>
    <cellStyle name="Normal 2 4 4 2 2 6 2" xfId="46764" xr:uid="{00000000-0005-0000-0000-000075300000}"/>
    <cellStyle name="Normal 2 4 4 2 2 7" xfId="25495" xr:uid="{00000000-0005-0000-0000-000076300000}"/>
    <cellStyle name="Normal 2 4 4 2 2 7 2" xfId="52048" xr:uid="{00000000-0005-0000-0000-000077300000}"/>
    <cellStyle name="Normal 2 4 4 2 2 8" xfId="30891" xr:uid="{00000000-0005-0000-0000-000078300000}"/>
    <cellStyle name="Normal 2 4 4 2 2 8 2" xfId="56168" xr:uid="{00000000-0005-0000-0000-000079300000}"/>
    <cellStyle name="Normal 2 4 4 2 2 9" xfId="33167" xr:uid="{00000000-0005-0000-0000-00007A300000}"/>
    <cellStyle name="Normal 2 4 4 2 3" xfId="2100" xr:uid="{00000000-0005-0000-0000-00007B300000}"/>
    <cellStyle name="Normal 2 4 4 2 3 10" xfId="63510" xr:uid="{00000000-0005-0000-0000-00007C300000}"/>
    <cellStyle name="Normal 2 4 4 2 3 2" xfId="4024" xr:uid="{00000000-0005-0000-0000-00007D300000}"/>
    <cellStyle name="Normal 2 4 4 2 3 2 2" xfId="16264" xr:uid="{00000000-0005-0000-0000-00007E300000}"/>
    <cellStyle name="Normal 2 4 4 2 3 2 2 2" xfId="41362" xr:uid="{00000000-0005-0000-0000-00007F300000}"/>
    <cellStyle name="Normal 2 4 4 2 3 2 3" xfId="22507" xr:uid="{00000000-0005-0000-0000-000080300000}"/>
    <cellStyle name="Normal 2 4 4 2 3 2 3 2" xfId="44918" xr:uid="{00000000-0005-0000-0000-000081300000}"/>
    <cellStyle name="Normal 2 4 4 2 3 2 4" xfId="10010" xr:uid="{00000000-0005-0000-0000-000082300000}"/>
    <cellStyle name="Normal 2 4 4 2 3 2 4 2" xfId="49131" xr:uid="{00000000-0005-0000-0000-000083300000}"/>
    <cellStyle name="Normal 2 4 4 2 3 2 5" xfId="27862" xr:uid="{00000000-0005-0000-0000-000084300000}"/>
    <cellStyle name="Normal 2 4 4 2 3 2 5 2" xfId="54322" xr:uid="{00000000-0005-0000-0000-000085300000}"/>
    <cellStyle name="Normal 2 4 4 2 3 2 6" xfId="58537" xr:uid="{00000000-0005-0000-0000-000086300000}"/>
    <cellStyle name="Normal 2 4 4 2 3 2 7" xfId="35440" xr:uid="{00000000-0005-0000-0000-000087300000}"/>
    <cellStyle name="Normal 2 4 4 2 3 3" xfId="5756" xr:uid="{00000000-0005-0000-0000-000088300000}"/>
    <cellStyle name="Normal 2 4 4 2 3 3 2" xfId="17996" xr:uid="{00000000-0005-0000-0000-000089300000}"/>
    <cellStyle name="Normal 2 4 4 2 3 3 2 2" xfId="50863" xr:uid="{00000000-0005-0000-0000-00008A300000}"/>
    <cellStyle name="Normal 2 4 4 2 3 3 3" xfId="24239" xr:uid="{00000000-0005-0000-0000-00008B300000}"/>
    <cellStyle name="Normal 2 4 4 2 3 3 4" xfId="11742" xr:uid="{00000000-0005-0000-0000-00008C300000}"/>
    <cellStyle name="Normal 2 4 4 2 3 3 5" xfId="29594" xr:uid="{00000000-0005-0000-0000-00008D300000}"/>
    <cellStyle name="Normal 2 4 4 2 3 3 6" xfId="37879" xr:uid="{00000000-0005-0000-0000-00008E300000}"/>
    <cellStyle name="Normal 2 4 4 2 3 4" xfId="14345" xr:uid="{00000000-0005-0000-0000-00008F300000}"/>
    <cellStyle name="Normal 2 4 4 2 3 4 2" xfId="39608" xr:uid="{00000000-0005-0000-0000-000090300000}"/>
    <cellStyle name="Normal 2 4 4 2 3 5" xfId="20585" xr:uid="{00000000-0005-0000-0000-000091300000}"/>
    <cellStyle name="Normal 2 4 4 2 3 5 2" xfId="43091" xr:uid="{00000000-0005-0000-0000-000092300000}"/>
    <cellStyle name="Normal 2 4 4 2 3 6" xfId="8187" xr:uid="{00000000-0005-0000-0000-000093300000}"/>
    <cellStyle name="Normal 2 4 4 2 3 6 2" xfId="47308" xr:uid="{00000000-0005-0000-0000-000094300000}"/>
    <cellStyle name="Normal 2 4 4 2 3 7" xfId="26039" xr:uid="{00000000-0005-0000-0000-000095300000}"/>
    <cellStyle name="Normal 2 4 4 2 3 7 2" xfId="52592" xr:uid="{00000000-0005-0000-0000-000096300000}"/>
    <cellStyle name="Normal 2 4 4 2 3 8" xfId="31435" xr:uid="{00000000-0005-0000-0000-000097300000}"/>
    <cellStyle name="Normal 2 4 4 2 3 8 2" xfId="56712" xr:uid="{00000000-0005-0000-0000-000098300000}"/>
    <cellStyle name="Normal 2 4 4 2 3 9" xfId="33711" xr:uid="{00000000-0005-0000-0000-000099300000}"/>
    <cellStyle name="Normal 2 4 4 2 4" xfId="2902" xr:uid="{00000000-0005-0000-0000-00009A300000}"/>
    <cellStyle name="Normal 2 4 4 2 4 2" xfId="15143" xr:uid="{00000000-0005-0000-0000-00009B300000}"/>
    <cellStyle name="Normal 2 4 4 2 4 2 2" xfId="40269" xr:uid="{00000000-0005-0000-0000-00009C300000}"/>
    <cellStyle name="Normal 2 4 4 2 4 3" xfId="21386" xr:uid="{00000000-0005-0000-0000-00009D300000}"/>
    <cellStyle name="Normal 2 4 4 2 4 3 2" xfId="43797" xr:uid="{00000000-0005-0000-0000-00009E300000}"/>
    <cellStyle name="Normal 2 4 4 2 4 4" xfId="8918" xr:uid="{00000000-0005-0000-0000-00009F300000}"/>
    <cellStyle name="Normal 2 4 4 2 4 4 2" xfId="48039" xr:uid="{00000000-0005-0000-0000-0000A0300000}"/>
    <cellStyle name="Normal 2 4 4 2 4 5" xfId="26770" xr:uid="{00000000-0005-0000-0000-0000A1300000}"/>
    <cellStyle name="Normal 2 4 4 2 4 5 2" xfId="53229" xr:uid="{00000000-0005-0000-0000-0000A2300000}"/>
    <cellStyle name="Normal 2 4 4 2 4 6" xfId="57445" xr:uid="{00000000-0005-0000-0000-0000A3300000}"/>
    <cellStyle name="Normal 2 4 4 2 4 7" xfId="34348" xr:uid="{00000000-0005-0000-0000-0000A4300000}"/>
    <cellStyle name="Normal 2 4 4 2 5" xfId="4664" xr:uid="{00000000-0005-0000-0000-0000A5300000}"/>
    <cellStyle name="Normal 2 4 4 2 5 2" xfId="16904" xr:uid="{00000000-0005-0000-0000-0000A6300000}"/>
    <cellStyle name="Normal 2 4 4 2 5 2 2" xfId="49771" xr:uid="{00000000-0005-0000-0000-0000A7300000}"/>
    <cellStyle name="Normal 2 4 4 2 5 3" xfId="23147" xr:uid="{00000000-0005-0000-0000-0000A8300000}"/>
    <cellStyle name="Normal 2 4 4 2 5 3 2" xfId="55620" xr:uid="{00000000-0005-0000-0000-0000A9300000}"/>
    <cellStyle name="Normal 2 4 4 2 5 4" xfId="10650" xr:uid="{00000000-0005-0000-0000-0000AA300000}"/>
    <cellStyle name="Normal 2 4 4 2 5 5" xfId="28502" xr:uid="{00000000-0005-0000-0000-0000AB300000}"/>
    <cellStyle name="Normal 2 4 4 2 5 6" xfId="36077" xr:uid="{00000000-0005-0000-0000-0000AC300000}"/>
    <cellStyle name="Normal 2 4 4 2 6" xfId="7087" xr:uid="{00000000-0005-0000-0000-0000AD300000}"/>
    <cellStyle name="Normal 2 4 4 2 6 2" xfId="19485" xr:uid="{00000000-0005-0000-0000-0000AE300000}"/>
    <cellStyle name="Normal 2 4 4 2 6 3" xfId="36786" xr:uid="{00000000-0005-0000-0000-0000AF300000}"/>
    <cellStyle name="Normal 2 4 4 2 7" xfId="12464" xr:uid="{00000000-0005-0000-0000-0000B0300000}"/>
    <cellStyle name="Normal 2 4 4 2 7 2" xfId="38516" xr:uid="{00000000-0005-0000-0000-0000B1300000}"/>
    <cellStyle name="Normal 2 4 4 2 8" xfId="13224" xr:uid="{00000000-0005-0000-0000-0000B2300000}"/>
    <cellStyle name="Normal 2 4 4 2 8 2" xfId="41999" xr:uid="{00000000-0005-0000-0000-0000B3300000}"/>
    <cellStyle name="Normal 2 4 4 2 9" xfId="18764" xr:uid="{00000000-0005-0000-0000-0000B4300000}"/>
    <cellStyle name="Normal 2 4 4 2 9 2" xfId="45555" xr:uid="{00000000-0005-0000-0000-0000B5300000}"/>
    <cellStyle name="Normal 2 4 4 20" xfId="59664" xr:uid="{00000000-0005-0000-0000-0000B6300000}"/>
    <cellStyle name="Normal 2 4 4 21" xfId="60500" xr:uid="{00000000-0005-0000-0000-0000B7300000}"/>
    <cellStyle name="Normal 2 4 4 22" xfId="61402" xr:uid="{00000000-0005-0000-0000-0000B8300000}"/>
    <cellStyle name="Normal 2 4 4 23" xfId="62051" xr:uid="{00000000-0005-0000-0000-0000B9300000}"/>
    <cellStyle name="Normal 2 4 4 3" xfId="872" xr:uid="{00000000-0005-0000-0000-0000BA300000}"/>
    <cellStyle name="Normal 2 4 4 3 10" xfId="6305" xr:uid="{00000000-0005-0000-0000-0000BB300000}"/>
    <cellStyle name="Normal 2 4 4 3 10 2" xfId="46128" xr:uid="{00000000-0005-0000-0000-0000BC300000}"/>
    <cellStyle name="Normal 2 4 4 3 11" xfId="24859" xr:uid="{00000000-0005-0000-0000-0000BD300000}"/>
    <cellStyle name="Normal 2 4 4 3 11 2" xfId="51412" xr:uid="{00000000-0005-0000-0000-0000BE300000}"/>
    <cellStyle name="Normal 2 4 4 3 12" xfId="30246" xr:uid="{00000000-0005-0000-0000-0000BF300000}"/>
    <cellStyle name="Normal 2 4 4 3 12 2" xfId="54871" xr:uid="{00000000-0005-0000-0000-0000C0300000}"/>
    <cellStyle name="Normal 2 4 4 3 13" xfId="32519" xr:uid="{00000000-0005-0000-0000-0000C1300000}"/>
    <cellStyle name="Normal 2 4 4 3 14" xfId="59227" xr:uid="{00000000-0005-0000-0000-0000C2300000}"/>
    <cellStyle name="Normal 2 4 4 3 15" xfId="59973" xr:uid="{00000000-0005-0000-0000-0000C3300000}"/>
    <cellStyle name="Normal 2 4 4 3 16" xfId="60812" xr:uid="{00000000-0005-0000-0000-0000C4300000}"/>
    <cellStyle name="Normal 2 4 4 3 17" xfId="61681" xr:uid="{00000000-0005-0000-0000-0000C5300000}"/>
    <cellStyle name="Normal 2 4 4 3 18" xfId="62330" xr:uid="{00000000-0005-0000-0000-0000C6300000}"/>
    <cellStyle name="Normal 2 4 4 3 2" xfId="1468" xr:uid="{00000000-0005-0000-0000-0000C7300000}"/>
    <cellStyle name="Normal 2 4 4 3 2 10" xfId="62878" xr:uid="{00000000-0005-0000-0000-0000C8300000}"/>
    <cellStyle name="Normal 2 4 4 3 2 2" xfId="3392" xr:uid="{00000000-0005-0000-0000-0000C9300000}"/>
    <cellStyle name="Normal 2 4 4 3 2 2 2" xfId="15632" xr:uid="{00000000-0005-0000-0000-0000CA300000}"/>
    <cellStyle name="Normal 2 4 4 3 2 2 2 2" xfId="40730" xr:uid="{00000000-0005-0000-0000-0000CB300000}"/>
    <cellStyle name="Normal 2 4 4 3 2 2 3" xfId="21875" xr:uid="{00000000-0005-0000-0000-0000CC300000}"/>
    <cellStyle name="Normal 2 4 4 3 2 2 3 2" xfId="44286" xr:uid="{00000000-0005-0000-0000-0000CD300000}"/>
    <cellStyle name="Normal 2 4 4 3 2 2 4" xfId="9378" xr:uid="{00000000-0005-0000-0000-0000CE300000}"/>
    <cellStyle name="Normal 2 4 4 3 2 2 4 2" xfId="48499" xr:uid="{00000000-0005-0000-0000-0000CF300000}"/>
    <cellStyle name="Normal 2 4 4 3 2 2 5" xfId="27230" xr:uid="{00000000-0005-0000-0000-0000D0300000}"/>
    <cellStyle name="Normal 2 4 4 3 2 2 5 2" xfId="53690" xr:uid="{00000000-0005-0000-0000-0000D1300000}"/>
    <cellStyle name="Normal 2 4 4 3 2 2 6" xfId="57905" xr:uid="{00000000-0005-0000-0000-0000D2300000}"/>
    <cellStyle name="Normal 2 4 4 3 2 2 7" xfId="34808" xr:uid="{00000000-0005-0000-0000-0000D3300000}"/>
    <cellStyle name="Normal 2 4 4 3 2 3" xfId="5124" xr:uid="{00000000-0005-0000-0000-0000D4300000}"/>
    <cellStyle name="Normal 2 4 4 3 2 3 2" xfId="17364" xr:uid="{00000000-0005-0000-0000-0000D5300000}"/>
    <cellStyle name="Normal 2 4 4 3 2 3 2 2" xfId="50231" xr:uid="{00000000-0005-0000-0000-0000D6300000}"/>
    <cellStyle name="Normal 2 4 4 3 2 3 3" xfId="23607" xr:uid="{00000000-0005-0000-0000-0000D7300000}"/>
    <cellStyle name="Normal 2 4 4 3 2 3 4" xfId="11110" xr:uid="{00000000-0005-0000-0000-0000D8300000}"/>
    <cellStyle name="Normal 2 4 4 3 2 3 5" xfId="28962" xr:uid="{00000000-0005-0000-0000-0000D9300000}"/>
    <cellStyle name="Normal 2 4 4 3 2 3 6" xfId="37247" xr:uid="{00000000-0005-0000-0000-0000DA300000}"/>
    <cellStyle name="Normal 2 4 4 3 2 4" xfId="13713" xr:uid="{00000000-0005-0000-0000-0000DB300000}"/>
    <cellStyle name="Normal 2 4 4 3 2 4 2" xfId="38976" xr:uid="{00000000-0005-0000-0000-0000DC300000}"/>
    <cellStyle name="Normal 2 4 4 3 2 5" xfId="19953" xr:uid="{00000000-0005-0000-0000-0000DD300000}"/>
    <cellStyle name="Normal 2 4 4 3 2 5 2" xfId="42459" xr:uid="{00000000-0005-0000-0000-0000DE300000}"/>
    <cellStyle name="Normal 2 4 4 3 2 6" xfId="7555" xr:uid="{00000000-0005-0000-0000-0000DF300000}"/>
    <cellStyle name="Normal 2 4 4 3 2 6 2" xfId="46676" xr:uid="{00000000-0005-0000-0000-0000E0300000}"/>
    <cellStyle name="Normal 2 4 4 3 2 7" xfId="25407" xr:uid="{00000000-0005-0000-0000-0000E1300000}"/>
    <cellStyle name="Normal 2 4 4 3 2 7 2" xfId="51960" xr:uid="{00000000-0005-0000-0000-0000E2300000}"/>
    <cellStyle name="Normal 2 4 4 3 2 8" xfId="30803" xr:uid="{00000000-0005-0000-0000-0000E3300000}"/>
    <cellStyle name="Normal 2 4 4 3 2 8 2" xfId="56080" xr:uid="{00000000-0005-0000-0000-0000E4300000}"/>
    <cellStyle name="Normal 2 4 4 3 2 9" xfId="33079" xr:uid="{00000000-0005-0000-0000-0000E5300000}"/>
    <cellStyle name="Normal 2 4 4 3 3" xfId="2012" xr:uid="{00000000-0005-0000-0000-0000E6300000}"/>
    <cellStyle name="Normal 2 4 4 3 3 10" xfId="63422" xr:uid="{00000000-0005-0000-0000-0000E7300000}"/>
    <cellStyle name="Normal 2 4 4 3 3 2" xfId="3936" xr:uid="{00000000-0005-0000-0000-0000E8300000}"/>
    <cellStyle name="Normal 2 4 4 3 3 2 2" xfId="16176" xr:uid="{00000000-0005-0000-0000-0000E9300000}"/>
    <cellStyle name="Normal 2 4 4 3 3 2 2 2" xfId="41274" xr:uid="{00000000-0005-0000-0000-0000EA300000}"/>
    <cellStyle name="Normal 2 4 4 3 3 2 3" xfId="22419" xr:uid="{00000000-0005-0000-0000-0000EB300000}"/>
    <cellStyle name="Normal 2 4 4 3 3 2 3 2" xfId="44830" xr:uid="{00000000-0005-0000-0000-0000EC300000}"/>
    <cellStyle name="Normal 2 4 4 3 3 2 4" xfId="9922" xr:uid="{00000000-0005-0000-0000-0000ED300000}"/>
    <cellStyle name="Normal 2 4 4 3 3 2 4 2" xfId="49043" xr:uid="{00000000-0005-0000-0000-0000EE300000}"/>
    <cellStyle name="Normal 2 4 4 3 3 2 5" xfId="27774" xr:uid="{00000000-0005-0000-0000-0000EF300000}"/>
    <cellStyle name="Normal 2 4 4 3 3 2 5 2" xfId="54234" xr:uid="{00000000-0005-0000-0000-0000F0300000}"/>
    <cellStyle name="Normal 2 4 4 3 3 2 6" xfId="58449" xr:uid="{00000000-0005-0000-0000-0000F1300000}"/>
    <cellStyle name="Normal 2 4 4 3 3 2 7" xfId="35352" xr:uid="{00000000-0005-0000-0000-0000F2300000}"/>
    <cellStyle name="Normal 2 4 4 3 3 3" xfId="5668" xr:uid="{00000000-0005-0000-0000-0000F3300000}"/>
    <cellStyle name="Normal 2 4 4 3 3 3 2" xfId="17908" xr:uid="{00000000-0005-0000-0000-0000F4300000}"/>
    <cellStyle name="Normal 2 4 4 3 3 3 2 2" xfId="50775" xr:uid="{00000000-0005-0000-0000-0000F5300000}"/>
    <cellStyle name="Normal 2 4 4 3 3 3 3" xfId="24151" xr:uid="{00000000-0005-0000-0000-0000F6300000}"/>
    <cellStyle name="Normal 2 4 4 3 3 3 4" xfId="11654" xr:uid="{00000000-0005-0000-0000-0000F7300000}"/>
    <cellStyle name="Normal 2 4 4 3 3 3 5" xfId="29506" xr:uid="{00000000-0005-0000-0000-0000F8300000}"/>
    <cellStyle name="Normal 2 4 4 3 3 3 6" xfId="37791" xr:uid="{00000000-0005-0000-0000-0000F9300000}"/>
    <cellStyle name="Normal 2 4 4 3 3 4" xfId="14257" xr:uid="{00000000-0005-0000-0000-0000FA300000}"/>
    <cellStyle name="Normal 2 4 4 3 3 4 2" xfId="39520" xr:uid="{00000000-0005-0000-0000-0000FB300000}"/>
    <cellStyle name="Normal 2 4 4 3 3 5" xfId="20497" xr:uid="{00000000-0005-0000-0000-0000FC300000}"/>
    <cellStyle name="Normal 2 4 4 3 3 5 2" xfId="43003" xr:uid="{00000000-0005-0000-0000-0000FD300000}"/>
    <cellStyle name="Normal 2 4 4 3 3 6" xfId="8099" xr:uid="{00000000-0005-0000-0000-0000FE300000}"/>
    <cellStyle name="Normal 2 4 4 3 3 6 2" xfId="47220" xr:uid="{00000000-0005-0000-0000-0000FF300000}"/>
    <cellStyle name="Normal 2 4 4 3 3 7" xfId="25951" xr:uid="{00000000-0005-0000-0000-000000310000}"/>
    <cellStyle name="Normal 2 4 4 3 3 7 2" xfId="52504" xr:uid="{00000000-0005-0000-0000-000001310000}"/>
    <cellStyle name="Normal 2 4 4 3 3 8" xfId="31347" xr:uid="{00000000-0005-0000-0000-000002310000}"/>
    <cellStyle name="Normal 2 4 4 3 3 8 2" xfId="56624" xr:uid="{00000000-0005-0000-0000-000003310000}"/>
    <cellStyle name="Normal 2 4 4 3 3 9" xfId="33623" xr:uid="{00000000-0005-0000-0000-000004310000}"/>
    <cellStyle name="Normal 2 4 4 3 4" xfId="2797" xr:uid="{00000000-0005-0000-0000-000005310000}"/>
    <cellStyle name="Normal 2 4 4 3 4 2" xfId="15040" xr:uid="{00000000-0005-0000-0000-000006310000}"/>
    <cellStyle name="Normal 2 4 4 3 4 2 2" xfId="40181" xr:uid="{00000000-0005-0000-0000-000007310000}"/>
    <cellStyle name="Normal 2 4 4 3 4 3" xfId="21281" xr:uid="{00000000-0005-0000-0000-000008310000}"/>
    <cellStyle name="Normal 2 4 4 3 4 3 2" xfId="43692" xr:uid="{00000000-0005-0000-0000-000009310000}"/>
    <cellStyle name="Normal 2 4 4 3 4 4" xfId="8830" xr:uid="{00000000-0005-0000-0000-00000A310000}"/>
    <cellStyle name="Normal 2 4 4 3 4 4 2" xfId="47951" xr:uid="{00000000-0005-0000-0000-00000B310000}"/>
    <cellStyle name="Normal 2 4 4 3 4 5" xfId="26682" xr:uid="{00000000-0005-0000-0000-00000C310000}"/>
    <cellStyle name="Normal 2 4 4 3 4 5 2" xfId="53141" xr:uid="{00000000-0005-0000-0000-00000D310000}"/>
    <cellStyle name="Normal 2 4 4 3 4 6" xfId="57357" xr:uid="{00000000-0005-0000-0000-00000E310000}"/>
    <cellStyle name="Normal 2 4 4 3 4 7" xfId="34260" xr:uid="{00000000-0005-0000-0000-00000F310000}"/>
    <cellStyle name="Normal 2 4 4 3 5" xfId="4576" xr:uid="{00000000-0005-0000-0000-000010310000}"/>
    <cellStyle name="Normal 2 4 4 3 5 2" xfId="16816" xr:uid="{00000000-0005-0000-0000-000011310000}"/>
    <cellStyle name="Normal 2 4 4 3 5 2 2" xfId="49683" xr:uid="{00000000-0005-0000-0000-000012310000}"/>
    <cellStyle name="Normal 2 4 4 3 5 3" xfId="23059" xr:uid="{00000000-0005-0000-0000-000013310000}"/>
    <cellStyle name="Normal 2 4 4 3 5 3 2" xfId="55532" xr:uid="{00000000-0005-0000-0000-000014310000}"/>
    <cellStyle name="Normal 2 4 4 3 5 4" xfId="10562" xr:uid="{00000000-0005-0000-0000-000015310000}"/>
    <cellStyle name="Normal 2 4 4 3 5 5" xfId="28414" xr:uid="{00000000-0005-0000-0000-000016310000}"/>
    <cellStyle name="Normal 2 4 4 3 5 6" xfId="35989" xr:uid="{00000000-0005-0000-0000-000017310000}"/>
    <cellStyle name="Normal 2 4 4 3 6" xfId="6994" xr:uid="{00000000-0005-0000-0000-000018310000}"/>
    <cellStyle name="Normal 2 4 4 3 6 2" xfId="19392" xr:uid="{00000000-0005-0000-0000-000019310000}"/>
    <cellStyle name="Normal 2 4 4 3 6 3" xfId="36698" xr:uid="{00000000-0005-0000-0000-00001A310000}"/>
    <cellStyle name="Normal 2 4 4 3 7" xfId="12360" xr:uid="{00000000-0005-0000-0000-00001B310000}"/>
    <cellStyle name="Normal 2 4 4 3 7 2" xfId="38428" xr:uid="{00000000-0005-0000-0000-00001C310000}"/>
    <cellStyle name="Normal 2 4 4 3 8" xfId="13121" xr:uid="{00000000-0005-0000-0000-00001D310000}"/>
    <cellStyle name="Normal 2 4 4 3 8 2" xfId="41911" xr:uid="{00000000-0005-0000-0000-00001E310000}"/>
    <cellStyle name="Normal 2 4 4 3 9" xfId="18660" xr:uid="{00000000-0005-0000-0000-00001F310000}"/>
    <cellStyle name="Normal 2 4 4 3 9 2" xfId="45467" xr:uid="{00000000-0005-0000-0000-000020310000}"/>
    <cellStyle name="Normal 2 4 4 4" xfId="1151" xr:uid="{00000000-0005-0000-0000-000021310000}"/>
    <cellStyle name="Normal 2 4 4 4 10" xfId="6545" xr:uid="{00000000-0005-0000-0000-000022310000}"/>
    <cellStyle name="Normal 2 4 4 4 10 2" xfId="46368" xr:uid="{00000000-0005-0000-0000-000023310000}"/>
    <cellStyle name="Normal 2 4 4 4 11" xfId="25099" xr:uid="{00000000-0005-0000-0000-000024310000}"/>
    <cellStyle name="Normal 2 4 4 4 11 2" xfId="51652" xr:uid="{00000000-0005-0000-0000-000025310000}"/>
    <cellStyle name="Normal 2 4 4 4 12" xfId="30490" xr:uid="{00000000-0005-0000-0000-000026310000}"/>
    <cellStyle name="Normal 2 4 4 4 12 2" xfId="55111" xr:uid="{00000000-0005-0000-0000-000027310000}"/>
    <cellStyle name="Normal 2 4 4 4 13" xfId="32769" xr:uid="{00000000-0005-0000-0000-000028310000}"/>
    <cellStyle name="Normal 2 4 4 4 14" xfId="59477" xr:uid="{00000000-0005-0000-0000-000029310000}"/>
    <cellStyle name="Normal 2 4 4 4 15" xfId="60252" xr:uid="{00000000-0005-0000-0000-00002A310000}"/>
    <cellStyle name="Normal 2 4 4 4 16" xfId="61091" xr:uid="{00000000-0005-0000-0000-00002B310000}"/>
    <cellStyle name="Normal 2 4 4 4 17" xfId="61921" xr:uid="{00000000-0005-0000-0000-00002C310000}"/>
    <cellStyle name="Normal 2 4 4 4 18" xfId="62570" xr:uid="{00000000-0005-0000-0000-00002D310000}"/>
    <cellStyle name="Normal 2 4 4 4 2" xfId="1708" xr:uid="{00000000-0005-0000-0000-00002E310000}"/>
    <cellStyle name="Normal 2 4 4 4 2 10" xfId="63118" xr:uid="{00000000-0005-0000-0000-00002F310000}"/>
    <cellStyle name="Normal 2 4 4 4 2 2" xfId="3632" xr:uid="{00000000-0005-0000-0000-000030310000}"/>
    <cellStyle name="Normal 2 4 4 4 2 2 2" xfId="15872" xr:uid="{00000000-0005-0000-0000-000031310000}"/>
    <cellStyle name="Normal 2 4 4 4 2 2 2 2" xfId="40970" xr:uid="{00000000-0005-0000-0000-000032310000}"/>
    <cellStyle name="Normal 2 4 4 4 2 2 3" xfId="22115" xr:uid="{00000000-0005-0000-0000-000033310000}"/>
    <cellStyle name="Normal 2 4 4 4 2 2 3 2" xfId="44526" xr:uid="{00000000-0005-0000-0000-000034310000}"/>
    <cellStyle name="Normal 2 4 4 4 2 2 4" xfId="9618" xr:uid="{00000000-0005-0000-0000-000035310000}"/>
    <cellStyle name="Normal 2 4 4 4 2 2 4 2" xfId="48739" xr:uid="{00000000-0005-0000-0000-000036310000}"/>
    <cellStyle name="Normal 2 4 4 4 2 2 5" xfId="27470" xr:uid="{00000000-0005-0000-0000-000037310000}"/>
    <cellStyle name="Normal 2 4 4 4 2 2 5 2" xfId="53930" xr:uid="{00000000-0005-0000-0000-000038310000}"/>
    <cellStyle name="Normal 2 4 4 4 2 2 6" xfId="58145" xr:uid="{00000000-0005-0000-0000-000039310000}"/>
    <cellStyle name="Normal 2 4 4 4 2 2 7" xfId="35048" xr:uid="{00000000-0005-0000-0000-00003A310000}"/>
    <cellStyle name="Normal 2 4 4 4 2 3" xfId="5364" xr:uid="{00000000-0005-0000-0000-00003B310000}"/>
    <cellStyle name="Normal 2 4 4 4 2 3 2" xfId="17604" xr:uid="{00000000-0005-0000-0000-00003C310000}"/>
    <cellStyle name="Normal 2 4 4 4 2 3 2 2" xfId="50471" xr:uid="{00000000-0005-0000-0000-00003D310000}"/>
    <cellStyle name="Normal 2 4 4 4 2 3 3" xfId="23847" xr:uid="{00000000-0005-0000-0000-00003E310000}"/>
    <cellStyle name="Normal 2 4 4 4 2 3 4" xfId="11350" xr:uid="{00000000-0005-0000-0000-00003F310000}"/>
    <cellStyle name="Normal 2 4 4 4 2 3 5" xfId="29202" xr:uid="{00000000-0005-0000-0000-000040310000}"/>
    <cellStyle name="Normal 2 4 4 4 2 3 6" xfId="37487" xr:uid="{00000000-0005-0000-0000-000041310000}"/>
    <cellStyle name="Normal 2 4 4 4 2 4" xfId="13953" xr:uid="{00000000-0005-0000-0000-000042310000}"/>
    <cellStyle name="Normal 2 4 4 4 2 4 2" xfId="39216" xr:uid="{00000000-0005-0000-0000-000043310000}"/>
    <cellStyle name="Normal 2 4 4 4 2 5" xfId="20193" xr:uid="{00000000-0005-0000-0000-000044310000}"/>
    <cellStyle name="Normal 2 4 4 4 2 5 2" xfId="42699" xr:uid="{00000000-0005-0000-0000-000045310000}"/>
    <cellStyle name="Normal 2 4 4 4 2 6" xfId="7795" xr:uid="{00000000-0005-0000-0000-000046310000}"/>
    <cellStyle name="Normal 2 4 4 4 2 6 2" xfId="46916" xr:uid="{00000000-0005-0000-0000-000047310000}"/>
    <cellStyle name="Normal 2 4 4 4 2 7" xfId="25647" xr:uid="{00000000-0005-0000-0000-000048310000}"/>
    <cellStyle name="Normal 2 4 4 4 2 7 2" xfId="52200" xr:uid="{00000000-0005-0000-0000-000049310000}"/>
    <cellStyle name="Normal 2 4 4 4 2 8" xfId="31043" xr:uid="{00000000-0005-0000-0000-00004A310000}"/>
    <cellStyle name="Normal 2 4 4 4 2 8 2" xfId="56320" xr:uid="{00000000-0005-0000-0000-00004B310000}"/>
    <cellStyle name="Normal 2 4 4 4 2 9" xfId="33319" xr:uid="{00000000-0005-0000-0000-00004C310000}"/>
    <cellStyle name="Normal 2 4 4 4 3" xfId="2252" xr:uid="{00000000-0005-0000-0000-00004D310000}"/>
    <cellStyle name="Normal 2 4 4 4 3 10" xfId="63662" xr:uid="{00000000-0005-0000-0000-00004E310000}"/>
    <cellStyle name="Normal 2 4 4 4 3 2" xfId="4176" xr:uid="{00000000-0005-0000-0000-00004F310000}"/>
    <cellStyle name="Normal 2 4 4 4 3 2 2" xfId="16416" xr:uid="{00000000-0005-0000-0000-000050310000}"/>
    <cellStyle name="Normal 2 4 4 4 3 2 2 2" xfId="41514" xr:uid="{00000000-0005-0000-0000-000051310000}"/>
    <cellStyle name="Normal 2 4 4 4 3 2 3" xfId="22659" xr:uid="{00000000-0005-0000-0000-000052310000}"/>
    <cellStyle name="Normal 2 4 4 4 3 2 3 2" xfId="45070" xr:uid="{00000000-0005-0000-0000-000053310000}"/>
    <cellStyle name="Normal 2 4 4 4 3 2 4" xfId="10162" xr:uid="{00000000-0005-0000-0000-000054310000}"/>
    <cellStyle name="Normal 2 4 4 4 3 2 4 2" xfId="49283" xr:uid="{00000000-0005-0000-0000-000055310000}"/>
    <cellStyle name="Normal 2 4 4 4 3 2 5" xfId="28014" xr:uid="{00000000-0005-0000-0000-000056310000}"/>
    <cellStyle name="Normal 2 4 4 4 3 2 5 2" xfId="54474" xr:uid="{00000000-0005-0000-0000-000057310000}"/>
    <cellStyle name="Normal 2 4 4 4 3 2 6" xfId="58689" xr:uid="{00000000-0005-0000-0000-000058310000}"/>
    <cellStyle name="Normal 2 4 4 4 3 2 7" xfId="35592" xr:uid="{00000000-0005-0000-0000-000059310000}"/>
    <cellStyle name="Normal 2 4 4 4 3 3" xfId="5908" xr:uid="{00000000-0005-0000-0000-00005A310000}"/>
    <cellStyle name="Normal 2 4 4 4 3 3 2" xfId="18148" xr:uid="{00000000-0005-0000-0000-00005B310000}"/>
    <cellStyle name="Normal 2 4 4 4 3 3 2 2" xfId="51015" xr:uid="{00000000-0005-0000-0000-00005C310000}"/>
    <cellStyle name="Normal 2 4 4 4 3 3 3" xfId="24391" xr:uid="{00000000-0005-0000-0000-00005D310000}"/>
    <cellStyle name="Normal 2 4 4 4 3 3 4" xfId="11894" xr:uid="{00000000-0005-0000-0000-00005E310000}"/>
    <cellStyle name="Normal 2 4 4 4 3 3 5" xfId="29746" xr:uid="{00000000-0005-0000-0000-00005F310000}"/>
    <cellStyle name="Normal 2 4 4 4 3 3 6" xfId="38031" xr:uid="{00000000-0005-0000-0000-000060310000}"/>
    <cellStyle name="Normal 2 4 4 4 3 4" xfId="14497" xr:uid="{00000000-0005-0000-0000-000061310000}"/>
    <cellStyle name="Normal 2 4 4 4 3 4 2" xfId="39760" xr:uid="{00000000-0005-0000-0000-000062310000}"/>
    <cellStyle name="Normal 2 4 4 4 3 5" xfId="20737" xr:uid="{00000000-0005-0000-0000-000063310000}"/>
    <cellStyle name="Normal 2 4 4 4 3 5 2" xfId="43243" xr:uid="{00000000-0005-0000-0000-000064310000}"/>
    <cellStyle name="Normal 2 4 4 4 3 6" xfId="8339" xr:uid="{00000000-0005-0000-0000-000065310000}"/>
    <cellStyle name="Normal 2 4 4 4 3 6 2" xfId="47460" xr:uid="{00000000-0005-0000-0000-000066310000}"/>
    <cellStyle name="Normal 2 4 4 4 3 7" xfId="26191" xr:uid="{00000000-0005-0000-0000-000067310000}"/>
    <cellStyle name="Normal 2 4 4 4 3 7 2" xfId="52744" xr:uid="{00000000-0005-0000-0000-000068310000}"/>
    <cellStyle name="Normal 2 4 4 4 3 8" xfId="31587" xr:uid="{00000000-0005-0000-0000-000069310000}"/>
    <cellStyle name="Normal 2 4 4 4 3 8 2" xfId="56864" xr:uid="{00000000-0005-0000-0000-00006A310000}"/>
    <cellStyle name="Normal 2 4 4 4 3 9" xfId="33863" xr:uid="{00000000-0005-0000-0000-00006B310000}"/>
    <cellStyle name="Normal 2 4 4 4 4" xfId="3076" xr:uid="{00000000-0005-0000-0000-00006C310000}"/>
    <cellStyle name="Normal 2 4 4 4 4 2" xfId="15317" xr:uid="{00000000-0005-0000-0000-00006D310000}"/>
    <cellStyle name="Normal 2 4 4 4 4 2 2" xfId="40421" xr:uid="{00000000-0005-0000-0000-00006E310000}"/>
    <cellStyle name="Normal 2 4 4 4 4 3" xfId="21560" xr:uid="{00000000-0005-0000-0000-00006F310000}"/>
    <cellStyle name="Normal 2 4 4 4 4 3 2" xfId="43971" xr:uid="{00000000-0005-0000-0000-000070310000}"/>
    <cellStyle name="Normal 2 4 4 4 4 4" xfId="9070" xr:uid="{00000000-0005-0000-0000-000071310000}"/>
    <cellStyle name="Normal 2 4 4 4 4 4 2" xfId="48191" xr:uid="{00000000-0005-0000-0000-000072310000}"/>
    <cellStyle name="Normal 2 4 4 4 4 5" xfId="26922" xr:uid="{00000000-0005-0000-0000-000073310000}"/>
    <cellStyle name="Normal 2 4 4 4 4 5 2" xfId="53381" xr:uid="{00000000-0005-0000-0000-000074310000}"/>
    <cellStyle name="Normal 2 4 4 4 4 6" xfId="57597" xr:uid="{00000000-0005-0000-0000-000075310000}"/>
    <cellStyle name="Normal 2 4 4 4 4 7" xfId="34500" xr:uid="{00000000-0005-0000-0000-000076310000}"/>
    <cellStyle name="Normal 2 4 4 4 5" xfId="4816" xr:uid="{00000000-0005-0000-0000-000077310000}"/>
    <cellStyle name="Normal 2 4 4 4 5 2" xfId="17056" xr:uid="{00000000-0005-0000-0000-000078310000}"/>
    <cellStyle name="Normal 2 4 4 4 5 2 2" xfId="49923" xr:uid="{00000000-0005-0000-0000-000079310000}"/>
    <cellStyle name="Normal 2 4 4 4 5 3" xfId="23299" xr:uid="{00000000-0005-0000-0000-00007A310000}"/>
    <cellStyle name="Normal 2 4 4 4 5 3 2" xfId="55772" xr:uid="{00000000-0005-0000-0000-00007B310000}"/>
    <cellStyle name="Normal 2 4 4 4 5 4" xfId="10802" xr:uid="{00000000-0005-0000-0000-00007C310000}"/>
    <cellStyle name="Normal 2 4 4 4 5 5" xfId="28654" xr:uid="{00000000-0005-0000-0000-00007D310000}"/>
    <cellStyle name="Normal 2 4 4 4 5 6" xfId="36229" xr:uid="{00000000-0005-0000-0000-00007E310000}"/>
    <cellStyle name="Normal 2 4 4 4 6" xfId="7245" xr:uid="{00000000-0005-0000-0000-00007F310000}"/>
    <cellStyle name="Normal 2 4 4 4 6 2" xfId="19643" xr:uid="{00000000-0005-0000-0000-000080310000}"/>
    <cellStyle name="Normal 2 4 4 4 6 3" xfId="36938" xr:uid="{00000000-0005-0000-0000-000081310000}"/>
    <cellStyle name="Normal 2 4 4 4 7" xfId="12638" xr:uid="{00000000-0005-0000-0000-000082310000}"/>
    <cellStyle name="Normal 2 4 4 4 7 2" xfId="38668" xr:uid="{00000000-0005-0000-0000-000083310000}"/>
    <cellStyle name="Normal 2 4 4 4 8" xfId="13398" xr:uid="{00000000-0005-0000-0000-000084310000}"/>
    <cellStyle name="Normal 2 4 4 4 8 2" xfId="42151" xr:uid="{00000000-0005-0000-0000-000085310000}"/>
    <cellStyle name="Normal 2 4 4 4 9" xfId="18938" xr:uid="{00000000-0005-0000-0000-000086310000}"/>
    <cellStyle name="Normal 2 4 4 4 9 2" xfId="45707" xr:uid="{00000000-0005-0000-0000-000087310000}"/>
    <cellStyle name="Normal 2 4 4 5" xfId="690" xr:uid="{00000000-0005-0000-0000-000088310000}"/>
    <cellStyle name="Normal 2 4 4 5 10" xfId="30088" xr:uid="{00000000-0005-0000-0000-000089310000}"/>
    <cellStyle name="Normal 2 4 4 5 10 2" xfId="54715" xr:uid="{00000000-0005-0000-0000-00008A310000}"/>
    <cellStyle name="Normal 2 4 4 5 11" xfId="32357" xr:uid="{00000000-0005-0000-0000-00008B310000}"/>
    <cellStyle name="Normal 2 4 4 5 12" xfId="59065" xr:uid="{00000000-0005-0000-0000-00008C310000}"/>
    <cellStyle name="Normal 2 4 4 5 13" xfId="59795" xr:uid="{00000000-0005-0000-0000-00008D310000}"/>
    <cellStyle name="Normal 2 4 4 5 14" xfId="60631" xr:uid="{00000000-0005-0000-0000-00008E310000}"/>
    <cellStyle name="Normal 2 4 4 5 15" xfId="61525" xr:uid="{00000000-0005-0000-0000-00008F310000}"/>
    <cellStyle name="Normal 2 4 4 5 16" xfId="62174" xr:uid="{00000000-0005-0000-0000-000090310000}"/>
    <cellStyle name="Normal 2 4 4 5 2" xfId="2619" xr:uid="{00000000-0005-0000-0000-000091310000}"/>
    <cellStyle name="Normal 2 4 4 5 2 2" xfId="14862" xr:uid="{00000000-0005-0000-0000-000092310000}"/>
    <cellStyle name="Normal 2 4 4 5 2 2 2" xfId="40025" xr:uid="{00000000-0005-0000-0000-000093310000}"/>
    <cellStyle name="Normal 2 4 4 5 2 3" xfId="21103" xr:uid="{00000000-0005-0000-0000-000094310000}"/>
    <cellStyle name="Normal 2 4 4 5 2 3 2" xfId="43514" xr:uid="{00000000-0005-0000-0000-000095310000}"/>
    <cellStyle name="Normal 2 4 4 5 2 4" xfId="8674" xr:uid="{00000000-0005-0000-0000-000096310000}"/>
    <cellStyle name="Normal 2 4 4 5 2 4 2" xfId="47795" xr:uid="{00000000-0005-0000-0000-000097310000}"/>
    <cellStyle name="Normal 2 4 4 5 2 5" xfId="26526" xr:uid="{00000000-0005-0000-0000-000098310000}"/>
    <cellStyle name="Normal 2 4 4 5 2 5 2" xfId="52985" xr:uid="{00000000-0005-0000-0000-000099310000}"/>
    <cellStyle name="Normal 2 4 4 5 2 6" xfId="57201" xr:uid="{00000000-0005-0000-0000-00009A310000}"/>
    <cellStyle name="Normal 2 4 4 5 2 7" xfId="34104" xr:uid="{00000000-0005-0000-0000-00009B310000}"/>
    <cellStyle name="Normal 2 4 4 5 3" xfId="4420" xr:uid="{00000000-0005-0000-0000-00009C310000}"/>
    <cellStyle name="Normal 2 4 4 5 3 2" xfId="16660" xr:uid="{00000000-0005-0000-0000-00009D310000}"/>
    <cellStyle name="Normal 2 4 4 5 3 2 2" xfId="49527" xr:uid="{00000000-0005-0000-0000-00009E310000}"/>
    <cellStyle name="Normal 2 4 4 5 3 3" xfId="22903" xr:uid="{00000000-0005-0000-0000-00009F310000}"/>
    <cellStyle name="Normal 2 4 4 5 3 3 2" xfId="55376" xr:uid="{00000000-0005-0000-0000-0000A0310000}"/>
    <cellStyle name="Normal 2 4 4 5 3 4" xfId="10406" xr:uid="{00000000-0005-0000-0000-0000A1310000}"/>
    <cellStyle name="Normal 2 4 4 5 3 5" xfId="28258" xr:uid="{00000000-0005-0000-0000-0000A2310000}"/>
    <cellStyle name="Normal 2 4 4 5 3 6" xfId="35833" xr:uid="{00000000-0005-0000-0000-0000A3310000}"/>
    <cellStyle name="Normal 2 4 4 5 4" xfId="6830" xr:uid="{00000000-0005-0000-0000-0000A4310000}"/>
    <cellStyle name="Normal 2 4 4 5 4 2" xfId="19229" xr:uid="{00000000-0005-0000-0000-0000A5310000}"/>
    <cellStyle name="Normal 2 4 4 5 4 3" xfId="36542" xr:uid="{00000000-0005-0000-0000-0000A6310000}"/>
    <cellStyle name="Normal 2 4 4 5 5" xfId="12181" xr:uid="{00000000-0005-0000-0000-0000A7310000}"/>
    <cellStyle name="Normal 2 4 4 5 5 2" xfId="38272" xr:uid="{00000000-0005-0000-0000-0000A8310000}"/>
    <cellStyle name="Normal 2 4 4 5 6" xfId="12943" xr:uid="{00000000-0005-0000-0000-0000A9310000}"/>
    <cellStyle name="Normal 2 4 4 5 6 2" xfId="41755" xr:uid="{00000000-0005-0000-0000-0000AA310000}"/>
    <cellStyle name="Normal 2 4 4 5 7" xfId="18481" xr:uid="{00000000-0005-0000-0000-0000AB310000}"/>
    <cellStyle name="Normal 2 4 4 5 7 2" xfId="45311" xr:uid="{00000000-0005-0000-0000-0000AC310000}"/>
    <cellStyle name="Normal 2 4 4 5 8" xfId="6149" xr:uid="{00000000-0005-0000-0000-0000AD310000}"/>
    <cellStyle name="Normal 2 4 4 5 8 2" xfId="45972" xr:uid="{00000000-0005-0000-0000-0000AE310000}"/>
    <cellStyle name="Normal 2 4 4 5 9" xfId="24703" xr:uid="{00000000-0005-0000-0000-0000AF310000}"/>
    <cellStyle name="Normal 2 4 4 5 9 2" xfId="51256" xr:uid="{00000000-0005-0000-0000-0000B0310000}"/>
    <cellStyle name="Normal 2 4 4 6" xfId="1310" xr:uid="{00000000-0005-0000-0000-0000B1310000}"/>
    <cellStyle name="Normal 2 4 4 6 10" xfId="62722" xr:uid="{00000000-0005-0000-0000-0000B2310000}"/>
    <cellStyle name="Normal 2 4 4 6 2" xfId="3235" xr:uid="{00000000-0005-0000-0000-0000B3310000}"/>
    <cellStyle name="Normal 2 4 4 6 2 2" xfId="15476" xr:uid="{00000000-0005-0000-0000-0000B4310000}"/>
    <cellStyle name="Normal 2 4 4 6 2 2 2" xfId="40573" xr:uid="{00000000-0005-0000-0000-0000B5310000}"/>
    <cellStyle name="Normal 2 4 4 6 2 3" xfId="21719" xr:uid="{00000000-0005-0000-0000-0000B6310000}"/>
    <cellStyle name="Normal 2 4 4 6 2 3 2" xfId="44130" xr:uid="{00000000-0005-0000-0000-0000B7310000}"/>
    <cellStyle name="Normal 2 4 4 6 2 4" xfId="9222" xr:uid="{00000000-0005-0000-0000-0000B8310000}"/>
    <cellStyle name="Normal 2 4 4 6 2 4 2" xfId="48343" xr:uid="{00000000-0005-0000-0000-0000B9310000}"/>
    <cellStyle name="Normal 2 4 4 6 2 5" xfId="27074" xr:uid="{00000000-0005-0000-0000-0000BA310000}"/>
    <cellStyle name="Normal 2 4 4 6 2 5 2" xfId="53533" xr:uid="{00000000-0005-0000-0000-0000BB310000}"/>
    <cellStyle name="Normal 2 4 4 6 2 6" xfId="57749" xr:uid="{00000000-0005-0000-0000-0000BC310000}"/>
    <cellStyle name="Normal 2 4 4 6 2 7" xfId="34652" xr:uid="{00000000-0005-0000-0000-0000BD310000}"/>
    <cellStyle name="Normal 2 4 4 6 3" xfId="4968" xr:uid="{00000000-0005-0000-0000-0000BE310000}"/>
    <cellStyle name="Normal 2 4 4 6 3 2" xfId="17208" xr:uid="{00000000-0005-0000-0000-0000BF310000}"/>
    <cellStyle name="Normal 2 4 4 6 3 2 2" xfId="50075" xr:uid="{00000000-0005-0000-0000-0000C0310000}"/>
    <cellStyle name="Normal 2 4 4 6 3 3" xfId="23451" xr:uid="{00000000-0005-0000-0000-0000C1310000}"/>
    <cellStyle name="Normal 2 4 4 6 3 4" xfId="10954" xr:uid="{00000000-0005-0000-0000-0000C2310000}"/>
    <cellStyle name="Normal 2 4 4 6 3 5" xfId="28806" xr:uid="{00000000-0005-0000-0000-0000C3310000}"/>
    <cellStyle name="Normal 2 4 4 6 3 6" xfId="37090" xr:uid="{00000000-0005-0000-0000-0000C4310000}"/>
    <cellStyle name="Normal 2 4 4 6 4" xfId="13557" xr:uid="{00000000-0005-0000-0000-0000C5310000}"/>
    <cellStyle name="Normal 2 4 4 6 4 2" xfId="38820" xr:uid="{00000000-0005-0000-0000-0000C6310000}"/>
    <cellStyle name="Normal 2 4 4 6 5" xfId="19797" xr:uid="{00000000-0005-0000-0000-0000C7310000}"/>
    <cellStyle name="Normal 2 4 4 6 5 2" xfId="42303" xr:uid="{00000000-0005-0000-0000-0000C8310000}"/>
    <cellStyle name="Normal 2 4 4 6 6" xfId="7399" xr:uid="{00000000-0005-0000-0000-0000C9310000}"/>
    <cellStyle name="Normal 2 4 4 6 6 2" xfId="46520" xr:uid="{00000000-0005-0000-0000-0000CA310000}"/>
    <cellStyle name="Normal 2 4 4 6 7" xfId="25251" xr:uid="{00000000-0005-0000-0000-0000CB310000}"/>
    <cellStyle name="Normal 2 4 4 6 7 2" xfId="51804" xr:uid="{00000000-0005-0000-0000-0000CC310000}"/>
    <cellStyle name="Normal 2 4 4 6 8" xfId="30647" xr:uid="{00000000-0005-0000-0000-0000CD310000}"/>
    <cellStyle name="Normal 2 4 4 6 8 2" xfId="55924" xr:uid="{00000000-0005-0000-0000-0000CE310000}"/>
    <cellStyle name="Normal 2 4 4 6 9" xfId="32923" xr:uid="{00000000-0005-0000-0000-0000CF310000}"/>
    <cellStyle name="Normal 2 4 4 7" xfId="1856" xr:uid="{00000000-0005-0000-0000-0000D0310000}"/>
    <cellStyle name="Normal 2 4 4 7 10" xfId="63266" xr:uid="{00000000-0005-0000-0000-0000D1310000}"/>
    <cellStyle name="Normal 2 4 4 7 2" xfId="3780" xr:uid="{00000000-0005-0000-0000-0000D2310000}"/>
    <cellStyle name="Normal 2 4 4 7 2 2" xfId="16020" xr:uid="{00000000-0005-0000-0000-0000D3310000}"/>
    <cellStyle name="Normal 2 4 4 7 2 2 2" xfId="41118" xr:uid="{00000000-0005-0000-0000-0000D4310000}"/>
    <cellStyle name="Normal 2 4 4 7 2 3" xfId="22263" xr:uid="{00000000-0005-0000-0000-0000D5310000}"/>
    <cellStyle name="Normal 2 4 4 7 2 3 2" xfId="44674" xr:uid="{00000000-0005-0000-0000-0000D6310000}"/>
    <cellStyle name="Normal 2 4 4 7 2 4" xfId="9766" xr:uid="{00000000-0005-0000-0000-0000D7310000}"/>
    <cellStyle name="Normal 2 4 4 7 2 4 2" xfId="48887" xr:uid="{00000000-0005-0000-0000-0000D8310000}"/>
    <cellStyle name="Normal 2 4 4 7 2 5" xfId="27618" xr:uid="{00000000-0005-0000-0000-0000D9310000}"/>
    <cellStyle name="Normal 2 4 4 7 2 5 2" xfId="54078" xr:uid="{00000000-0005-0000-0000-0000DA310000}"/>
    <cellStyle name="Normal 2 4 4 7 2 6" xfId="58293" xr:uid="{00000000-0005-0000-0000-0000DB310000}"/>
    <cellStyle name="Normal 2 4 4 7 2 7" xfId="35196" xr:uid="{00000000-0005-0000-0000-0000DC310000}"/>
    <cellStyle name="Normal 2 4 4 7 3" xfId="5512" xr:uid="{00000000-0005-0000-0000-0000DD310000}"/>
    <cellStyle name="Normal 2 4 4 7 3 2" xfId="17752" xr:uid="{00000000-0005-0000-0000-0000DE310000}"/>
    <cellStyle name="Normal 2 4 4 7 3 2 2" xfId="50619" xr:uid="{00000000-0005-0000-0000-0000DF310000}"/>
    <cellStyle name="Normal 2 4 4 7 3 3" xfId="23995" xr:uid="{00000000-0005-0000-0000-0000E0310000}"/>
    <cellStyle name="Normal 2 4 4 7 3 4" xfId="11498" xr:uid="{00000000-0005-0000-0000-0000E1310000}"/>
    <cellStyle name="Normal 2 4 4 7 3 5" xfId="29350" xr:uid="{00000000-0005-0000-0000-0000E2310000}"/>
    <cellStyle name="Normal 2 4 4 7 3 6" xfId="37635" xr:uid="{00000000-0005-0000-0000-0000E3310000}"/>
    <cellStyle name="Normal 2 4 4 7 4" xfId="14101" xr:uid="{00000000-0005-0000-0000-0000E4310000}"/>
    <cellStyle name="Normal 2 4 4 7 4 2" xfId="39364" xr:uid="{00000000-0005-0000-0000-0000E5310000}"/>
    <cellStyle name="Normal 2 4 4 7 5" xfId="20341" xr:uid="{00000000-0005-0000-0000-0000E6310000}"/>
    <cellStyle name="Normal 2 4 4 7 5 2" xfId="42847" xr:uid="{00000000-0005-0000-0000-0000E7310000}"/>
    <cellStyle name="Normal 2 4 4 7 6" xfId="7943" xr:uid="{00000000-0005-0000-0000-0000E8310000}"/>
    <cellStyle name="Normal 2 4 4 7 6 2" xfId="47064" xr:uid="{00000000-0005-0000-0000-0000E9310000}"/>
    <cellStyle name="Normal 2 4 4 7 7" xfId="25795" xr:uid="{00000000-0005-0000-0000-0000EA310000}"/>
    <cellStyle name="Normal 2 4 4 7 7 2" xfId="52348" xr:uid="{00000000-0005-0000-0000-0000EB310000}"/>
    <cellStyle name="Normal 2 4 4 7 8" xfId="31191" xr:uid="{00000000-0005-0000-0000-0000EC310000}"/>
    <cellStyle name="Normal 2 4 4 7 8 2" xfId="56468" xr:uid="{00000000-0005-0000-0000-0000ED310000}"/>
    <cellStyle name="Normal 2 4 4 7 9" xfId="33467" xr:uid="{00000000-0005-0000-0000-0000EE310000}"/>
    <cellStyle name="Normal 2 4 4 8" xfId="2371" xr:uid="{00000000-0005-0000-0000-0000EF310000}"/>
    <cellStyle name="Normal 2 4 4 8 2" xfId="14616" xr:uid="{00000000-0005-0000-0000-0000F0310000}"/>
    <cellStyle name="Normal 2 4 4 8 2 2" xfId="58808" xr:uid="{00000000-0005-0000-0000-0000F1310000}"/>
    <cellStyle name="Normal 2 4 4 8 2 3" xfId="39902" xr:uid="{00000000-0005-0000-0000-0000F2310000}"/>
    <cellStyle name="Normal 2 4 4 8 3" xfId="20856" xr:uid="{00000000-0005-0000-0000-0000F3310000}"/>
    <cellStyle name="Normal 2 4 4 8 3 2" xfId="43383" xr:uid="{00000000-0005-0000-0000-0000F4310000}"/>
    <cellStyle name="Normal 2 4 4 8 4" xfId="8458" xr:uid="{00000000-0005-0000-0000-0000F5310000}"/>
    <cellStyle name="Normal 2 4 4 8 4 2" xfId="47579" xr:uid="{00000000-0005-0000-0000-0000F6310000}"/>
    <cellStyle name="Normal 2 4 4 8 5" xfId="26310" xr:uid="{00000000-0005-0000-0000-0000F7310000}"/>
    <cellStyle name="Normal 2 4 4 8 5 2" xfId="52862" xr:uid="{00000000-0005-0000-0000-0000F8310000}"/>
    <cellStyle name="Normal 2 4 4 8 6" xfId="31706" xr:uid="{00000000-0005-0000-0000-0000F9310000}"/>
    <cellStyle name="Normal 2 4 4 8 6 2" xfId="56983" xr:uid="{00000000-0005-0000-0000-0000FA310000}"/>
    <cellStyle name="Normal 2 4 4 8 7" xfId="33981" xr:uid="{00000000-0005-0000-0000-0000FB310000}"/>
    <cellStyle name="Normal 2 4 4 8 8" xfId="63781" xr:uid="{00000000-0005-0000-0000-0000FC310000}"/>
    <cellStyle name="Normal 2 4 4 9" xfId="2488" xr:uid="{00000000-0005-0000-0000-0000FD310000}"/>
    <cellStyle name="Normal 2 4 4 9 2" xfId="14731" xr:uid="{00000000-0005-0000-0000-0000FE310000}"/>
    <cellStyle name="Normal 2 4 4 9 2 2" xfId="47672" xr:uid="{00000000-0005-0000-0000-0000FF310000}"/>
    <cellStyle name="Normal 2 4 4 9 3" xfId="20972" xr:uid="{00000000-0005-0000-0000-000000320000}"/>
    <cellStyle name="Normal 2 4 4 9 3 2" xfId="57078" xr:uid="{00000000-0005-0000-0000-000001320000}"/>
    <cellStyle name="Normal 2 4 4 9 4" xfId="8551" xr:uid="{00000000-0005-0000-0000-000002320000}"/>
    <cellStyle name="Normal 2 4 4 9 5" xfId="26403" xr:uid="{00000000-0005-0000-0000-000003320000}"/>
    <cellStyle name="Normal 2 4 4 9 6" xfId="35710" xr:uid="{00000000-0005-0000-0000-000004320000}"/>
    <cellStyle name="Normal 2 4 5" xfId="4217" xr:uid="{00000000-0005-0000-0000-000005320000}"/>
    <cellStyle name="Normal 2 4 5 10" xfId="60301" xr:uid="{00000000-0005-0000-0000-000006320000}"/>
    <cellStyle name="Normal 2 4 5 11" xfId="61140" xr:uid="{00000000-0005-0000-0000-000007320000}"/>
    <cellStyle name="Normal 2 4 5 12" xfId="61963" xr:uid="{00000000-0005-0000-0000-000008320000}"/>
    <cellStyle name="Normal 2 4 5 2" xfId="10203" xr:uid="{00000000-0005-0000-0000-000009320000}"/>
    <cellStyle name="Normal 2 4 5 2 2" xfId="22700" xr:uid="{00000000-0005-0000-0000-00000A320000}"/>
    <cellStyle name="Normal 2 4 5 2 3" xfId="39802" xr:uid="{00000000-0005-0000-0000-00000B320000}"/>
    <cellStyle name="Normal 2 4 5 3" xfId="12687" xr:uid="{00000000-0005-0000-0000-00000C320000}"/>
    <cellStyle name="Normal 2 4 5 3 2" xfId="45749" xr:uid="{00000000-0005-0000-0000-00000D320000}"/>
    <cellStyle name="Normal 2 4 5 4" xfId="16457" xr:uid="{00000000-0005-0000-0000-00000E320000}"/>
    <cellStyle name="Normal 2 4 5 4 2" xfId="49324" xr:uid="{00000000-0005-0000-0000-00000F320000}"/>
    <cellStyle name="Normal 2 4 5 5" xfId="18987" xr:uid="{00000000-0005-0000-0000-000010320000}"/>
    <cellStyle name="Normal 2 4 5 5 2" xfId="55153" xr:uid="{00000000-0005-0000-0000-000011320000}"/>
    <cellStyle name="Normal 2 4 5 6" xfId="6587" xr:uid="{00000000-0005-0000-0000-000012320000}"/>
    <cellStyle name="Normal 2 4 5 7" xfId="28055" xr:uid="{00000000-0005-0000-0000-000013320000}"/>
    <cellStyle name="Normal 2 4 5 8" xfId="36271" xr:uid="{00000000-0005-0000-0000-000014320000}"/>
    <cellStyle name="Normal 2 4 5 9" xfId="59521" xr:uid="{00000000-0005-0000-0000-000015320000}"/>
    <cellStyle name="Normal 2 4 6" xfId="36295" xr:uid="{00000000-0005-0000-0000-000016320000}"/>
    <cellStyle name="Normal 2 4 7" xfId="36319" xr:uid="{00000000-0005-0000-0000-000017320000}"/>
    <cellStyle name="Normal 2 5" xfId="176" xr:uid="{00000000-0005-0000-0000-000018320000}"/>
    <cellStyle name="Normal 2 5 10" xfId="591" xr:uid="{00000000-0005-0000-0000-000019320000}"/>
    <cellStyle name="Normal 2 5 10 10" xfId="29996" xr:uid="{00000000-0005-0000-0000-00001A320000}"/>
    <cellStyle name="Normal 2 5 10 10 2" xfId="54624" xr:uid="{00000000-0005-0000-0000-00001B320000}"/>
    <cellStyle name="Normal 2 5 10 11" xfId="32264" xr:uid="{00000000-0005-0000-0000-00001C320000}"/>
    <cellStyle name="Normal 2 5 10 12" xfId="58972" xr:uid="{00000000-0005-0000-0000-00001D320000}"/>
    <cellStyle name="Normal 2 5 10 13" xfId="59696" xr:uid="{00000000-0005-0000-0000-00001E320000}"/>
    <cellStyle name="Normal 2 5 10 14" xfId="60532" xr:uid="{00000000-0005-0000-0000-00001F320000}"/>
    <cellStyle name="Normal 2 5 10 15" xfId="61434" xr:uid="{00000000-0005-0000-0000-000020320000}"/>
    <cellStyle name="Normal 2 5 10 16" xfId="62083" xr:uid="{00000000-0005-0000-0000-000021320000}"/>
    <cellStyle name="Normal 2 5 10 2" xfId="2520" xr:uid="{00000000-0005-0000-0000-000022320000}"/>
    <cellStyle name="Normal 2 5 10 2 2" xfId="14763" xr:uid="{00000000-0005-0000-0000-000023320000}"/>
    <cellStyle name="Normal 2 5 10 2 2 2" xfId="39934" xr:uid="{00000000-0005-0000-0000-000024320000}"/>
    <cellStyle name="Normal 2 5 10 2 3" xfId="21004" xr:uid="{00000000-0005-0000-0000-000025320000}"/>
    <cellStyle name="Normal 2 5 10 2 3 2" xfId="43415" xr:uid="{00000000-0005-0000-0000-000026320000}"/>
    <cellStyle name="Normal 2 5 10 2 4" xfId="8583" xr:uid="{00000000-0005-0000-0000-000027320000}"/>
    <cellStyle name="Normal 2 5 10 2 4 2" xfId="47704" xr:uid="{00000000-0005-0000-0000-000028320000}"/>
    <cellStyle name="Normal 2 5 10 2 5" xfId="26435" xr:uid="{00000000-0005-0000-0000-000029320000}"/>
    <cellStyle name="Normal 2 5 10 2 5 2" xfId="52894" xr:uid="{00000000-0005-0000-0000-00002A320000}"/>
    <cellStyle name="Normal 2 5 10 2 6" xfId="57110" xr:uid="{00000000-0005-0000-0000-00002B320000}"/>
    <cellStyle name="Normal 2 5 10 2 7" xfId="34013" xr:uid="{00000000-0005-0000-0000-00002C320000}"/>
    <cellStyle name="Normal 2 5 10 3" xfId="4329" xr:uid="{00000000-0005-0000-0000-00002D320000}"/>
    <cellStyle name="Normal 2 5 10 3 2" xfId="16569" xr:uid="{00000000-0005-0000-0000-00002E320000}"/>
    <cellStyle name="Normal 2 5 10 3 2 2" xfId="49436" xr:uid="{00000000-0005-0000-0000-00002F320000}"/>
    <cellStyle name="Normal 2 5 10 3 3" xfId="22812" xr:uid="{00000000-0005-0000-0000-000030320000}"/>
    <cellStyle name="Normal 2 5 10 3 3 2" xfId="55285" xr:uid="{00000000-0005-0000-0000-000031320000}"/>
    <cellStyle name="Normal 2 5 10 3 4" xfId="10315" xr:uid="{00000000-0005-0000-0000-000032320000}"/>
    <cellStyle name="Normal 2 5 10 3 5" xfId="28167" xr:uid="{00000000-0005-0000-0000-000033320000}"/>
    <cellStyle name="Normal 2 5 10 3 6" xfId="35742" xr:uid="{00000000-0005-0000-0000-000034320000}"/>
    <cellStyle name="Normal 2 5 10 4" xfId="6737" xr:uid="{00000000-0005-0000-0000-000035320000}"/>
    <cellStyle name="Normal 2 5 10 4 2" xfId="19136" xr:uid="{00000000-0005-0000-0000-000036320000}"/>
    <cellStyle name="Normal 2 5 10 4 3" xfId="36451" xr:uid="{00000000-0005-0000-0000-000037320000}"/>
    <cellStyle name="Normal 2 5 10 5" xfId="12082" xr:uid="{00000000-0005-0000-0000-000038320000}"/>
    <cellStyle name="Normal 2 5 10 5 2" xfId="38181" xr:uid="{00000000-0005-0000-0000-000039320000}"/>
    <cellStyle name="Normal 2 5 10 6" xfId="12844" xr:uid="{00000000-0005-0000-0000-00003A320000}"/>
    <cellStyle name="Normal 2 5 10 6 2" xfId="41664" xr:uid="{00000000-0005-0000-0000-00003B320000}"/>
    <cellStyle name="Normal 2 5 10 7" xfId="18382" xr:uid="{00000000-0005-0000-0000-00003C320000}"/>
    <cellStyle name="Normal 2 5 10 7 2" xfId="45220" xr:uid="{00000000-0005-0000-0000-00003D320000}"/>
    <cellStyle name="Normal 2 5 10 8" xfId="6058" xr:uid="{00000000-0005-0000-0000-00003E320000}"/>
    <cellStyle name="Normal 2 5 10 8 2" xfId="45881" xr:uid="{00000000-0005-0000-0000-00003F320000}"/>
    <cellStyle name="Normal 2 5 10 9" xfId="24612" xr:uid="{00000000-0005-0000-0000-000040320000}"/>
    <cellStyle name="Normal 2 5 10 9 2" xfId="51165" xr:uid="{00000000-0005-0000-0000-000041320000}"/>
    <cellStyle name="Normal 2 5 11" xfId="1219" xr:uid="{00000000-0005-0000-0000-000042320000}"/>
    <cellStyle name="Normal 2 5 11 10" xfId="30556" xr:uid="{00000000-0005-0000-0000-000043320000}"/>
    <cellStyle name="Normal 2 5 11 10 2" xfId="55159" xr:uid="{00000000-0005-0000-0000-000044320000}"/>
    <cellStyle name="Normal 2 5 11 11" xfId="32832" xr:uid="{00000000-0005-0000-0000-000045320000}"/>
    <cellStyle name="Normal 2 5 11 12" xfId="59527" xr:uid="{00000000-0005-0000-0000-000046320000}"/>
    <cellStyle name="Normal 2 5 11 13" xfId="60307" xr:uid="{00000000-0005-0000-0000-000047320000}"/>
    <cellStyle name="Normal 2 5 11 14" xfId="61146" xr:uid="{00000000-0005-0000-0000-000048320000}"/>
    <cellStyle name="Normal 2 5 11 15" xfId="61969" xr:uid="{00000000-0005-0000-0000-000049320000}"/>
    <cellStyle name="Normal 2 5 11 16" xfId="62631" xr:uid="{00000000-0005-0000-0000-00004A320000}"/>
    <cellStyle name="Normal 2 5 11 2" xfId="3144" xr:uid="{00000000-0005-0000-0000-00004B320000}"/>
    <cellStyle name="Normal 2 5 11 2 2" xfId="15385" xr:uid="{00000000-0005-0000-0000-00004C320000}"/>
    <cellStyle name="Normal 2 5 11 2 2 2" xfId="40482" xr:uid="{00000000-0005-0000-0000-00004D320000}"/>
    <cellStyle name="Normal 2 5 11 2 3" xfId="21628" xr:uid="{00000000-0005-0000-0000-00004E320000}"/>
    <cellStyle name="Normal 2 5 11 2 3 2" xfId="44039" xr:uid="{00000000-0005-0000-0000-00004F320000}"/>
    <cellStyle name="Normal 2 5 11 2 4" xfId="9131" xr:uid="{00000000-0005-0000-0000-000050320000}"/>
    <cellStyle name="Normal 2 5 11 2 4 2" xfId="48252" xr:uid="{00000000-0005-0000-0000-000051320000}"/>
    <cellStyle name="Normal 2 5 11 2 5" xfId="26983" xr:uid="{00000000-0005-0000-0000-000052320000}"/>
    <cellStyle name="Normal 2 5 11 2 5 2" xfId="53442" xr:uid="{00000000-0005-0000-0000-000053320000}"/>
    <cellStyle name="Normal 2 5 11 2 6" xfId="57658" xr:uid="{00000000-0005-0000-0000-000054320000}"/>
    <cellStyle name="Normal 2 5 11 2 7" xfId="34561" xr:uid="{00000000-0005-0000-0000-000055320000}"/>
    <cellStyle name="Normal 2 5 11 3" xfId="4877" xr:uid="{00000000-0005-0000-0000-000056320000}"/>
    <cellStyle name="Normal 2 5 11 3 2" xfId="17117" xr:uid="{00000000-0005-0000-0000-000057320000}"/>
    <cellStyle name="Normal 2 5 11 3 2 2" xfId="49984" xr:uid="{00000000-0005-0000-0000-000058320000}"/>
    <cellStyle name="Normal 2 5 11 3 3" xfId="23360" xr:uid="{00000000-0005-0000-0000-000059320000}"/>
    <cellStyle name="Normal 2 5 11 3 3 2" xfId="55833" xr:uid="{00000000-0005-0000-0000-00005A320000}"/>
    <cellStyle name="Normal 2 5 11 3 4" xfId="10863" xr:uid="{00000000-0005-0000-0000-00005B320000}"/>
    <cellStyle name="Normal 2 5 11 3 5" xfId="28715" xr:uid="{00000000-0005-0000-0000-00005C320000}"/>
    <cellStyle name="Normal 2 5 11 3 6" xfId="36277" xr:uid="{00000000-0005-0000-0000-00005D320000}"/>
    <cellStyle name="Normal 2 5 11 4" xfId="7308" xr:uid="{00000000-0005-0000-0000-00005E320000}"/>
    <cellStyle name="Normal 2 5 11 4 2" xfId="19706" xr:uid="{00000000-0005-0000-0000-00005F320000}"/>
    <cellStyle name="Normal 2 5 11 4 3" xfId="36999" xr:uid="{00000000-0005-0000-0000-000060320000}"/>
    <cellStyle name="Normal 2 5 11 5" xfId="12693" xr:uid="{00000000-0005-0000-0000-000061320000}"/>
    <cellStyle name="Normal 2 5 11 5 2" xfId="38729" xr:uid="{00000000-0005-0000-0000-000062320000}"/>
    <cellStyle name="Normal 2 5 11 6" xfId="13466" xr:uid="{00000000-0005-0000-0000-000063320000}"/>
    <cellStyle name="Normal 2 5 11 6 2" xfId="42212" xr:uid="{00000000-0005-0000-0000-000064320000}"/>
    <cellStyle name="Normal 2 5 11 7" xfId="18993" xr:uid="{00000000-0005-0000-0000-000065320000}"/>
    <cellStyle name="Normal 2 5 11 7 2" xfId="45755" xr:uid="{00000000-0005-0000-0000-000066320000}"/>
    <cellStyle name="Normal 2 5 11 8" xfId="6593" xr:uid="{00000000-0005-0000-0000-000067320000}"/>
    <cellStyle name="Normal 2 5 11 8 2" xfId="46429" xr:uid="{00000000-0005-0000-0000-000068320000}"/>
    <cellStyle name="Normal 2 5 11 9" xfId="25160" xr:uid="{00000000-0005-0000-0000-000069320000}"/>
    <cellStyle name="Normal 2 5 11 9 2" xfId="51713" xr:uid="{00000000-0005-0000-0000-00006A320000}"/>
    <cellStyle name="Normal 2 5 12" xfId="1765" xr:uid="{00000000-0005-0000-0000-00006B320000}"/>
    <cellStyle name="Normal 2 5 12 10" xfId="58870" xr:uid="{00000000-0005-0000-0000-00006C320000}"/>
    <cellStyle name="Normal 2 5 12 11" xfId="59582" xr:uid="{00000000-0005-0000-0000-00006D320000}"/>
    <cellStyle name="Normal 2 5 12 12" xfId="60378" xr:uid="{00000000-0005-0000-0000-00006E320000}"/>
    <cellStyle name="Normal 2 5 12 13" xfId="61337" xr:uid="{00000000-0005-0000-0000-00006F320000}"/>
    <cellStyle name="Normal 2 5 12 14" xfId="63175" xr:uid="{00000000-0005-0000-0000-000070320000}"/>
    <cellStyle name="Normal 2 5 12 2" xfId="3689" xr:uid="{00000000-0005-0000-0000-000071320000}"/>
    <cellStyle name="Normal 2 5 12 2 2" xfId="15929" xr:uid="{00000000-0005-0000-0000-000072320000}"/>
    <cellStyle name="Normal 2 5 12 2 2 2" xfId="41027" xr:uid="{00000000-0005-0000-0000-000073320000}"/>
    <cellStyle name="Normal 2 5 12 2 3" xfId="22172" xr:uid="{00000000-0005-0000-0000-000074320000}"/>
    <cellStyle name="Normal 2 5 12 2 3 2" xfId="44583" xr:uid="{00000000-0005-0000-0000-000075320000}"/>
    <cellStyle name="Normal 2 5 12 2 4" xfId="9675" xr:uid="{00000000-0005-0000-0000-000076320000}"/>
    <cellStyle name="Normal 2 5 12 2 4 2" xfId="48796" xr:uid="{00000000-0005-0000-0000-000077320000}"/>
    <cellStyle name="Normal 2 5 12 2 5" xfId="27527" xr:uid="{00000000-0005-0000-0000-000078320000}"/>
    <cellStyle name="Normal 2 5 12 2 5 2" xfId="53987" xr:uid="{00000000-0005-0000-0000-000079320000}"/>
    <cellStyle name="Normal 2 5 12 2 6" xfId="58202" xr:uid="{00000000-0005-0000-0000-00007A320000}"/>
    <cellStyle name="Normal 2 5 12 2 7" xfId="35105" xr:uid="{00000000-0005-0000-0000-00007B320000}"/>
    <cellStyle name="Normal 2 5 12 3" xfId="5421" xr:uid="{00000000-0005-0000-0000-00007C320000}"/>
    <cellStyle name="Normal 2 5 12 3 2" xfId="17661" xr:uid="{00000000-0005-0000-0000-00007D320000}"/>
    <cellStyle name="Normal 2 5 12 3 2 2" xfId="50528" xr:uid="{00000000-0005-0000-0000-00007E320000}"/>
    <cellStyle name="Normal 2 5 12 3 3" xfId="23904" xr:uid="{00000000-0005-0000-0000-00007F320000}"/>
    <cellStyle name="Normal 2 5 12 3 4" xfId="11407" xr:uid="{00000000-0005-0000-0000-000080320000}"/>
    <cellStyle name="Normal 2 5 12 3 5" xfId="29259" xr:uid="{00000000-0005-0000-0000-000081320000}"/>
    <cellStyle name="Normal 2 5 12 3 6" xfId="37544" xr:uid="{00000000-0005-0000-0000-000082320000}"/>
    <cellStyle name="Normal 2 5 12 4" xfId="14010" xr:uid="{00000000-0005-0000-0000-000083320000}"/>
    <cellStyle name="Normal 2 5 12 4 2" xfId="39273" xr:uid="{00000000-0005-0000-0000-000084320000}"/>
    <cellStyle name="Normal 2 5 12 5" xfId="20250" xr:uid="{00000000-0005-0000-0000-000085320000}"/>
    <cellStyle name="Normal 2 5 12 5 2" xfId="42756" xr:uid="{00000000-0005-0000-0000-000086320000}"/>
    <cellStyle name="Normal 2 5 12 6" xfId="7852" xr:uid="{00000000-0005-0000-0000-000087320000}"/>
    <cellStyle name="Normal 2 5 12 6 2" xfId="46973" xr:uid="{00000000-0005-0000-0000-000088320000}"/>
    <cellStyle name="Normal 2 5 12 7" xfId="25704" xr:uid="{00000000-0005-0000-0000-000089320000}"/>
    <cellStyle name="Normal 2 5 12 7 2" xfId="52257" xr:uid="{00000000-0005-0000-0000-00008A320000}"/>
    <cellStyle name="Normal 2 5 12 8" xfId="31100" xr:uid="{00000000-0005-0000-0000-00008B320000}"/>
    <cellStyle name="Normal 2 5 12 8 2" xfId="56377" xr:uid="{00000000-0005-0000-0000-00008C320000}"/>
    <cellStyle name="Normal 2 5 12 9" xfId="33376" xr:uid="{00000000-0005-0000-0000-00008D320000}"/>
    <cellStyle name="Normal 2 5 13" xfId="2306" xr:uid="{00000000-0005-0000-0000-00008E320000}"/>
    <cellStyle name="Normal 2 5 13 2" xfId="14551" xr:uid="{00000000-0005-0000-0000-00008F320000}"/>
    <cellStyle name="Normal 2 5 13 2 2" xfId="58743" xr:uid="{00000000-0005-0000-0000-000090320000}"/>
    <cellStyle name="Normal 2 5 13 2 3" xfId="39808" xr:uid="{00000000-0005-0000-0000-000091320000}"/>
    <cellStyle name="Normal 2 5 13 3" xfId="20791" xr:uid="{00000000-0005-0000-0000-000092320000}"/>
    <cellStyle name="Normal 2 5 13 3 2" xfId="43301" xr:uid="{00000000-0005-0000-0000-000093320000}"/>
    <cellStyle name="Normal 2 5 13 4" xfId="8393" xr:uid="{00000000-0005-0000-0000-000094320000}"/>
    <cellStyle name="Normal 2 5 13 4 2" xfId="47514" xr:uid="{00000000-0005-0000-0000-000095320000}"/>
    <cellStyle name="Normal 2 5 13 5" xfId="26245" xr:uid="{00000000-0005-0000-0000-000096320000}"/>
    <cellStyle name="Normal 2 5 13 5 2" xfId="52797" xr:uid="{00000000-0005-0000-0000-000097320000}"/>
    <cellStyle name="Normal 2 5 13 6" xfId="31641" xr:uid="{00000000-0005-0000-0000-000098320000}"/>
    <cellStyle name="Normal 2 5 13 6 2" xfId="56918" xr:uid="{00000000-0005-0000-0000-000099320000}"/>
    <cellStyle name="Normal 2 5 13 7" xfId="33916" xr:uid="{00000000-0005-0000-0000-00009A320000}"/>
    <cellStyle name="Normal 2 5 13 8" xfId="63716" xr:uid="{00000000-0005-0000-0000-00009B320000}"/>
    <cellStyle name="Normal 2 5 14" xfId="2404" xr:uid="{00000000-0005-0000-0000-00009C320000}"/>
    <cellStyle name="Normal 2 5 14 2" xfId="14649" xr:uid="{00000000-0005-0000-0000-00009D320000}"/>
    <cellStyle name="Normal 2 5 14 2 2" xfId="39837" xr:uid="{00000000-0005-0000-0000-00009E320000}"/>
    <cellStyle name="Normal 2 5 14 3" xfId="20889" xr:uid="{00000000-0005-0000-0000-00009F320000}"/>
    <cellStyle name="Normal 2 5 14 3 2" xfId="47607" xr:uid="{00000000-0005-0000-0000-0000A0320000}"/>
    <cellStyle name="Normal 2 5 14 4" xfId="8486" xr:uid="{00000000-0005-0000-0000-0000A1320000}"/>
    <cellStyle name="Normal 2 5 14 4 2" xfId="57013" xr:uid="{00000000-0005-0000-0000-0000A2320000}"/>
    <cellStyle name="Normal 2 5 14 5" xfId="26338" xr:uid="{00000000-0005-0000-0000-0000A3320000}"/>
    <cellStyle name="Normal 2 5 14 6" xfId="35645" xr:uid="{00000000-0005-0000-0000-0000A4320000}"/>
    <cellStyle name="Normal 2 5 15" xfId="4232" xr:uid="{00000000-0005-0000-0000-0000A5320000}"/>
    <cellStyle name="Normal 2 5 15 2" xfId="16472" xr:uid="{00000000-0005-0000-0000-0000A6320000}"/>
    <cellStyle name="Normal 2 5 15 2 2" xfId="49339" xr:uid="{00000000-0005-0000-0000-0000A7320000}"/>
    <cellStyle name="Normal 2 5 15 3" xfId="22715" xr:uid="{00000000-0005-0000-0000-0000A8320000}"/>
    <cellStyle name="Normal 2 5 15 3 2" xfId="55188" xr:uid="{00000000-0005-0000-0000-0000A9320000}"/>
    <cellStyle name="Normal 2 5 15 4" xfId="10218" xr:uid="{00000000-0005-0000-0000-0000AA320000}"/>
    <cellStyle name="Normal 2 5 15 5" xfId="28070" xr:uid="{00000000-0005-0000-0000-0000AB320000}"/>
    <cellStyle name="Normal 2 5 15 6" xfId="36301" xr:uid="{00000000-0005-0000-0000-0000AC320000}"/>
    <cellStyle name="Normal 2 5 16" xfId="6628" xr:uid="{00000000-0005-0000-0000-0000AD320000}"/>
    <cellStyle name="Normal 2 5 16 2" xfId="19027" xr:uid="{00000000-0005-0000-0000-0000AE320000}"/>
    <cellStyle name="Normal 2 5 16 3" xfId="36325" xr:uid="{00000000-0005-0000-0000-0000AF320000}"/>
    <cellStyle name="Normal 2 5 17" xfId="11959" xr:uid="{00000000-0005-0000-0000-0000B0320000}"/>
    <cellStyle name="Normal 2 5 17 2" xfId="36354" xr:uid="{00000000-0005-0000-0000-0000B1320000}"/>
    <cellStyle name="Normal 2 5 18" xfId="12730" xr:uid="{00000000-0005-0000-0000-0000B2320000}"/>
    <cellStyle name="Normal 2 5 18 2" xfId="38084" xr:uid="{00000000-0005-0000-0000-0000B3320000}"/>
    <cellStyle name="Normal 2 5 19" xfId="18257" xr:uid="{00000000-0005-0000-0000-0000B4320000}"/>
    <cellStyle name="Normal 2 5 19 2" xfId="41567" xr:uid="{00000000-0005-0000-0000-0000B5320000}"/>
    <cellStyle name="Normal 2 5 2" xfId="415" xr:uid="{00000000-0005-0000-0000-0000B6320000}"/>
    <cellStyle name="Normal 2 5 2 2" xfId="36313" xr:uid="{00000000-0005-0000-0000-0000B7320000}"/>
    <cellStyle name="Normal 2 5 2 2 2" xfId="39820" xr:uid="{00000000-0005-0000-0000-0000B8320000}"/>
    <cellStyle name="Normal 2 5 2 3" xfId="36337" xr:uid="{00000000-0005-0000-0000-0000B9320000}"/>
    <cellStyle name="Normal 2 5 20" xfId="5961" xr:uid="{00000000-0005-0000-0000-0000BA320000}"/>
    <cellStyle name="Normal 2 5 20 2" xfId="45123" xr:uid="{00000000-0005-0000-0000-0000BB320000}"/>
    <cellStyle name="Normal 2 5 21" xfId="24515" xr:uid="{00000000-0005-0000-0000-0000BC320000}"/>
    <cellStyle name="Normal 2 5 21 2" xfId="45784" xr:uid="{00000000-0005-0000-0000-0000BD320000}"/>
    <cellStyle name="Normal 2 5 22" xfId="29822" xr:uid="{00000000-0005-0000-0000-0000BE320000}"/>
    <cellStyle name="Normal 2 5 22 2" xfId="51068" xr:uid="{00000000-0005-0000-0000-0000BF320000}"/>
    <cellStyle name="Normal 2 5 23" xfId="54527" xr:uid="{00000000-0005-0000-0000-0000C0320000}"/>
    <cellStyle name="Normal 2 5 24" xfId="32163" xr:uid="{00000000-0005-0000-0000-0000C1320000}"/>
    <cellStyle name="Normal 2 5 25" xfId="58841" xr:uid="{00000000-0005-0000-0000-0000C2320000}"/>
    <cellStyle name="Normal 2 5 26" xfId="59553" xr:uid="{00000000-0005-0000-0000-0000C3320000}"/>
    <cellStyle name="Normal 2 5 27" xfId="60346" xr:uid="{00000000-0005-0000-0000-0000C4320000}"/>
    <cellStyle name="Normal 2 5 28" xfId="61310" xr:uid="{00000000-0005-0000-0000-0000C5320000}"/>
    <cellStyle name="Normal 2 5 29" xfId="61986" xr:uid="{00000000-0005-0000-0000-0000C6320000}"/>
    <cellStyle name="Normal 2 5 3" xfId="541" xr:uid="{00000000-0005-0000-0000-0000C7320000}"/>
    <cellStyle name="Normal 2 5 3 10" xfId="4282" xr:uid="{00000000-0005-0000-0000-0000C8320000}"/>
    <cellStyle name="Normal 2 5 3 10 2" xfId="16522" xr:uid="{00000000-0005-0000-0000-0000C9320000}"/>
    <cellStyle name="Normal 2 5 3 10 2 2" xfId="49389" xr:uid="{00000000-0005-0000-0000-0000CA320000}"/>
    <cellStyle name="Normal 2 5 3 10 3" xfId="22765" xr:uid="{00000000-0005-0000-0000-0000CB320000}"/>
    <cellStyle name="Normal 2 5 3 10 3 2" xfId="55238" xr:uid="{00000000-0005-0000-0000-0000CC320000}"/>
    <cellStyle name="Normal 2 5 3 10 4" xfId="10268" xr:uid="{00000000-0005-0000-0000-0000CD320000}"/>
    <cellStyle name="Normal 2 5 3 10 5" xfId="28120" xr:uid="{00000000-0005-0000-0000-0000CE320000}"/>
    <cellStyle name="Normal 2 5 3 10 6" xfId="36404" xr:uid="{00000000-0005-0000-0000-0000CF320000}"/>
    <cellStyle name="Normal 2 5 3 11" xfId="6688" xr:uid="{00000000-0005-0000-0000-0000D0320000}"/>
    <cellStyle name="Normal 2 5 3 11 2" xfId="19087" xr:uid="{00000000-0005-0000-0000-0000D1320000}"/>
    <cellStyle name="Normal 2 5 3 11 3" xfId="38134" xr:uid="{00000000-0005-0000-0000-0000D2320000}"/>
    <cellStyle name="Normal 2 5 3 12" xfId="12033" xr:uid="{00000000-0005-0000-0000-0000D3320000}"/>
    <cellStyle name="Normal 2 5 3 12 2" xfId="41617" xr:uid="{00000000-0005-0000-0000-0000D4320000}"/>
    <cellStyle name="Normal 2 5 3 13" xfId="12795" xr:uid="{00000000-0005-0000-0000-0000D5320000}"/>
    <cellStyle name="Normal 2 5 3 13 2" xfId="45173" xr:uid="{00000000-0005-0000-0000-0000D6320000}"/>
    <cellStyle name="Normal 2 5 3 14" xfId="18333" xr:uid="{00000000-0005-0000-0000-0000D7320000}"/>
    <cellStyle name="Normal 2 5 3 14 2" xfId="45834" xr:uid="{00000000-0005-0000-0000-0000D8320000}"/>
    <cellStyle name="Normal 2 5 3 15" xfId="6011" xr:uid="{00000000-0005-0000-0000-0000D9320000}"/>
    <cellStyle name="Normal 2 5 3 15 2" xfId="51118" xr:uid="{00000000-0005-0000-0000-0000DA320000}"/>
    <cellStyle name="Normal 2 5 3 16" xfId="24565" xr:uid="{00000000-0005-0000-0000-0000DB320000}"/>
    <cellStyle name="Normal 2 5 3 16 2" xfId="54577" xr:uid="{00000000-0005-0000-0000-0000DC320000}"/>
    <cellStyle name="Normal 2 5 3 17" xfId="29949" xr:uid="{00000000-0005-0000-0000-0000DD320000}"/>
    <cellStyle name="Normal 2 5 3 18" xfId="32215" xr:uid="{00000000-0005-0000-0000-0000DE320000}"/>
    <cellStyle name="Normal 2 5 3 19" xfId="58923" xr:uid="{00000000-0005-0000-0000-0000DF320000}"/>
    <cellStyle name="Normal 2 5 3 2" xfId="960" xr:uid="{00000000-0005-0000-0000-0000E0320000}"/>
    <cellStyle name="Normal 2 5 3 2 10" xfId="6378" xr:uid="{00000000-0005-0000-0000-0000E1320000}"/>
    <cellStyle name="Normal 2 5 3 2 10 2" xfId="46201" xr:uid="{00000000-0005-0000-0000-0000E2320000}"/>
    <cellStyle name="Normal 2 5 3 2 11" xfId="24932" xr:uid="{00000000-0005-0000-0000-0000E3320000}"/>
    <cellStyle name="Normal 2 5 3 2 11 2" xfId="51485" xr:uid="{00000000-0005-0000-0000-0000E4320000}"/>
    <cellStyle name="Normal 2 5 3 2 12" xfId="30321" xr:uid="{00000000-0005-0000-0000-0000E5320000}"/>
    <cellStyle name="Normal 2 5 3 2 12 2" xfId="54944" xr:uid="{00000000-0005-0000-0000-0000E6320000}"/>
    <cellStyle name="Normal 2 5 3 2 13" xfId="32594" xr:uid="{00000000-0005-0000-0000-0000E7320000}"/>
    <cellStyle name="Normal 2 5 3 2 14" xfId="59302" xr:uid="{00000000-0005-0000-0000-0000E8320000}"/>
    <cellStyle name="Normal 2 5 3 2 15" xfId="60061" xr:uid="{00000000-0005-0000-0000-0000E9320000}"/>
    <cellStyle name="Normal 2 5 3 2 16" xfId="60900" xr:uid="{00000000-0005-0000-0000-0000EA320000}"/>
    <cellStyle name="Normal 2 5 3 2 17" xfId="61754" xr:uid="{00000000-0005-0000-0000-0000EB320000}"/>
    <cellStyle name="Normal 2 5 3 2 18" xfId="62403" xr:uid="{00000000-0005-0000-0000-0000EC320000}"/>
    <cellStyle name="Normal 2 5 3 2 2" xfId="1541" xr:uid="{00000000-0005-0000-0000-0000ED320000}"/>
    <cellStyle name="Normal 2 5 3 2 2 10" xfId="62951" xr:uid="{00000000-0005-0000-0000-0000EE320000}"/>
    <cellStyle name="Normal 2 5 3 2 2 2" xfId="3465" xr:uid="{00000000-0005-0000-0000-0000EF320000}"/>
    <cellStyle name="Normal 2 5 3 2 2 2 2" xfId="15705" xr:uid="{00000000-0005-0000-0000-0000F0320000}"/>
    <cellStyle name="Normal 2 5 3 2 2 2 2 2" xfId="40803" xr:uid="{00000000-0005-0000-0000-0000F1320000}"/>
    <cellStyle name="Normal 2 5 3 2 2 2 3" xfId="21948" xr:uid="{00000000-0005-0000-0000-0000F2320000}"/>
    <cellStyle name="Normal 2 5 3 2 2 2 3 2" xfId="44359" xr:uid="{00000000-0005-0000-0000-0000F3320000}"/>
    <cellStyle name="Normal 2 5 3 2 2 2 4" xfId="9451" xr:uid="{00000000-0005-0000-0000-0000F4320000}"/>
    <cellStyle name="Normal 2 5 3 2 2 2 4 2" xfId="48572" xr:uid="{00000000-0005-0000-0000-0000F5320000}"/>
    <cellStyle name="Normal 2 5 3 2 2 2 5" xfId="27303" xr:uid="{00000000-0005-0000-0000-0000F6320000}"/>
    <cellStyle name="Normal 2 5 3 2 2 2 5 2" xfId="53763" xr:uid="{00000000-0005-0000-0000-0000F7320000}"/>
    <cellStyle name="Normal 2 5 3 2 2 2 6" xfId="57978" xr:uid="{00000000-0005-0000-0000-0000F8320000}"/>
    <cellStyle name="Normal 2 5 3 2 2 2 7" xfId="34881" xr:uid="{00000000-0005-0000-0000-0000F9320000}"/>
    <cellStyle name="Normal 2 5 3 2 2 3" xfId="5197" xr:uid="{00000000-0005-0000-0000-0000FA320000}"/>
    <cellStyle name="Normal 2 5 3 2 2 3 2" xfId="17437" xr:uid="{00000000-0005-0000-0000-0000FB320000}"/>
    <cellStyle name="Normal 2 5 3 2 2 3 2 2" xfId="50304" xr:uid="{00000000-0005-0000-0000-0000FC320000}"/>
    <cellStyle name="Normal 2 5 3 2 2 3 3" xfId="23680" xr:uid="{00000000-0005-0000-0000-0000FD320000}"/>
    <cellStyle name="Normal 2 5 3 2 2 3 4" xfId="11183" xr:uid="{00000000-0005-0000-0000-0000FE320000}"/>
    <cellStyle name="Normal 2 5 3 2 2 3 5" xfId="29035" xr:uid="{00000000-0005-0000-0000-0000FF320000}"/>
    <cellStyle name="Normal 2 5 3 2 2 3 6" xfId="37320" xr:uid="{00000000-0005-0000-0000-000000330000}"/>
    <cellStyle name="Normal 2 5 3 2 2 4" xfId="13786" xr:uid="{00000000-0005-0000-0000-000001330000}"/>
    <cellStyle name="Normal 2 5 3 2 2 4 2" xfId="39049" xr:uid="{00000000-0005-0000-0000-000002330000}"/>
    <cellStyle name="Normal 2 5 3 2 2 5" xfId="20026" xr:uid="{00000000-0005-0000-0000-000003330000}"/>
    <cellStyle name="Normal 2 5 3 2 2 5 2" xfId="42532" xr:uid="{00000000-0005-0000-0000-000004330000}"/>
    <cellStyle name="Normal 2 5 3 2 2 6" xfId="7628" xr:uid="{00000000-0005-0000-0000-000005330000}"/>
    <cellStyle name="Normal 2 5 3 2 2 6 2" xfId="46749" xr:uid="{00000000-0005-0000-0000-000006330000}"/>
    <cellStyle name="Normal 2 5 3 2 2 7" xfId="25480" xr:uid="{00000000-0005-0000-0000-000007330000}"/>
    <cellStyle name="Normal 2 5 3 2 2 7 2" xfId="52033" xr:uid="{00000000-0005-0000-0000-000008330000}"/>
    <cellStyle name="Normal 2 5 3 2 2 8" xfId="30876" xr:uid="{00000000-0005-0000-0000-000009330000}"/>
    <cellStyle name="Normal 2 5 3 2 2 8 2" xfId="56153" xr:uid="{00000000-0005-0000-0000-00000A330000}"/>
    <cellStyle name="Normal 2 5 3 2 2 9" xfId="33152" xr:uid="{00000000-0005-0000-0000-00000B330000}"/>
    <cellStyle name="Normal 2 5 3 2 3" xfId="2085" xr:uid="{00000000-0005-0000-0000-00000C330000}"/>
    <cellStyle name="Normal 2 5 3 2 3 10" xfId="63495" xr:uid="{00000000-0005-0000-0000-00000D330000}"/>
    <cellStyle name="Normal 2 5 3 2 3 2" xfId="4009" xr:uid="{00000000-0005-0000-0000-00000E330000}"/>
    <cellStyle name="Normal 2 5 3 2 3 2 2" xfId="16249" xr:uid="{00000000-0005-0000-0000-00000F330000}"/>
    <cellStyle name="Normal 2 5 3 2 3 2 2 2" xfId="41347" xr:uid="{00000000-0005-0000-0000-000010330000}"/>
    <cellStyle name="Normal 2 5 3 2 3 2 3" xfId="22492" xr:uid="{00000000-0005-0000-0000-000011330000}"/>
    <cellStyle name="Normal 2 5 3 2 3 2 3 2" xfId="44903" xr:uid="{00000000-0005-0000-0000-000012330000}"/>
    <cellStyle name="Normal 2 5 3 2 3 2 4" xfId="9995" xr:uid="{00000000-0005-0000-0000-000013330000}"/>
    <cellStyle name="Normal 2 5 3 2 3 2 4 2" xfId="49116" xr:uid="{00000000-0005-0000-0000-000014330000}"/>
    <cellStyle name="Normal 2 5 3 2 3 2 5" xfId="27847" xr:uid="{00000000-0005-0000-0000-000015330000}"/>
    <cellStyle name="Normal 2 5 3 2 3 2 5 2" xfId="54307" xr:uid="{00000000-0005-0000-0000-000016330000}"/>
    <cellStyle name="Normal 2 5 3 2 3 2 6" xfId="58522" xr:uid="{00000000-0005-0000-0000-000017330000}"/>
    <cellStyle name="Normal 2 5 3 2 3 2 7" xfId="35425" xr:uid="{00000000-0005-0000-0000-000018330000}"/>
    <cellStyle name="Normal 2 5 3 2 3 3" xfId="5741" xr:uid="{00000000-0005-0000-0000-000019330000}"/>
    <cellStyle name="Normal 2 5 3 2 3 3 2" xfId="17981" xr:uid="{00000000-0005-0000-0000-00001A330000}"/>
    <cellStyle name="Normal 2 5 3 2 3 3 2 2" xfId="50848" xr:uid="{00000000-0005-0000-0000-00001B330000}"/>
    <cellStyle name="Normal 2 5 3 2 3 3 3" xfId="24224" xr:uid="{00000000-0005-0000-0000-00001C330000}"/>
    <cellStyle name="Normal 2 5 3 2 3 3 4" xfId="11727" xr:uid="{00000000-0005-0000-0000-00001D330000}"/>
    <cellStyle name="Normal 2 5 3 2 3 3 5" xfId="29579" xr:uid="{00000000-0005-0000-0000-00001E330000}"/>
    <cellStyle name="Normal 2 5 3 2 3 3 6" xfId="37864" xr:uid="{00000000-0005-0000-0000-00001F330000}"/>
    <cellStyle name="Normal 2 5 3 2 3 4" xfId="14330" xr:uid="{00000000-0005-0000-0000-000020330000}"/>
    <cellStyle name="Normal 2 5 3 2 3 4 2" xfId="39593" xr:uid="{00000000-0005-0000-0000-000021330000}"/>
    <cellStyle name="Normal 2 5 3 2 3 5" xfId="20570" xr:uid="{00000000-0005-0000-0000-000022330000}"/>
    <cellStyle name="Normal 2 5 3 2 3 5 2" xfId="43076" xr:uid="{00000000-0005-0000-0000-000023330000}"/>
    <cellStyle name="Normal 2 5 3 2 3 6" xfId="8172" xr:uid="{00000000-0005-0000-0000-000024330000}"/>
    <cellStyle name="Normal 2 5 3 2 3 6 2" xfId="47293" xr:uid="{00000000-0005-0000-0000-000025330000}"/>
    <cellStyle name="Normal 2 5 3 2 3 7" xfId="26024" xr:uid="{00000000-0005-0000-0000-000026330000}"/>
    <cellStyle name="Normal 2 5 3 2 3 7 2" xfId="52577" xr:uid="{00000000-0005-0000-0000-000027330000}"/>
    <cellStyle name="Normal 2 5 3 2 3 8" xfId="31420" xr:uid="{00000000-0005-0000-0000-000028330000}"/>
    <cellStyle name="Normal 2 5 3 2 3 8 2" xfId="56697" xr:uid="{00000000-0005-0000-0000-000029330000}"/>
    <cellStyle name="Normal 2 5 3 2 3 9" xfId="33696" xr:uid="{00000000-0005-0000-0000-00002A330000}"/>
    <cellStyle name="Normal 2 5 3 2 4" xfId="2885" xr:uid="{00000000-0005-0000-0000-00002B330000}"/>
    <cellStyle name="Normal 2 5 3 2 4 2" xfId="15126" xr:uid="{00000000-0005-0000-0000-00002C330000}"/>
    <cellStyle name="Normal 2 5 3 2 4 2 2" xfId="40254" xr:uid="{00000000-0005-0000-0000-00002D330000}"/>
    <cellStyle name="Normal 2 5 3 2 4 3" xfId="21369" xr:uid="{00000000-0005-0000-0000-00002E330000}"/>
    <cellStyle name="Normal 2 5 3 2 4 3 2" xfId="43780" xr:uid="{00000000-0005-0000-0000-00002F330000}"/>
    <cellStyle name="Normal 2 5 3 2 4 4" xfId="8903" xr:uid="{00000000-0005-0000-0000-000030330000}"/>
    <cellStyle name="Normal 2 5 3 2 4 4 2" xfId="48024" xr:uid="{00000000-0005-0000-0000-000031330000}"/>
    <cellStyle name="Normal 2 5 3 2 4 5" xfId="26755" xr:uid="{00000000-0005-0000-0000-000032330000}"/>
    <cellStyle name="Normal 2 5 3 2 4 5 2" xfId="53214" xr:uid="{00000000-0005-0000-0000-000033330000}"/>
    <cellStyle name="Normal 2 5 3 2 4 6" xfId="57430" xr:uid="{00000000-0005-0000-0000-000034330000}"/>
    <cellStyle name="Normal 2 5 3 2 4 7" xfId="34333" xr:uid="{00000000-0005-0000-0000-000035330000}"/>
    <cellStyle name="Normal 2 5 3 2 5" xfId="4649" xr:uid="{00000000-0005-0000-0000-000036330000}"/>
    <cellStyle name="Normal 2 5 3 2 5 2" xfId="16889" xr:uid="{00000000-0005-0000-0000-000037330000}"/>
    <cellStyle name="Normal 2 5 3 2 5 2 2" xfId="49756" xr:uid="{00000000-0005-0000-0000-000038330000}"/>
    <cellStyle name="Normal 2 5 3 2 5 3" xfId="23132" xr:uid="{00000000-0005-0000-0000-000039330000}"/>
    <cellStyle name="Normal 2 5 3 2 5 3 2" xfId="55605" xr:uid="{00000000-0005-0000-0000-00003A330000}"/>
    <cellStyle name="Normal 2 5 3 2 5 4" xfId="10635" xr:uid="{00000000-0005-0000-0000-00003B330000}"/>
    <cellStyle name="Normal 2 5 3 2 5 5" xfId="28487" xr:uid="{00000000-0005-0000-0000-00003C330000}"/>
    <cellStyle name="Normal 2 5 3 2 5 6" xfId="36062" xr:uid="{00000000-0005-0000-0000-00003D330000}"/>
    <cellStyle name="Normal 2 5 3 2 6" xfId="7070" xr:uid="{00000000-0005-0000-0000-00003E330000}"/>
    <cellStyle name="Normal 2 5 3 2 6 2" xfId="19468" xr:uid="{00000000-0005-0000-0000-00003F330000}"/>
    <cellStyle name="Normal 2 5 3 2 6 3" xfId="36771" xr:uid="{00000000-0005-0000-0000-000040330000}"/>
    <cellStyle name="Normal 2 5 3 2 7" xfId="12447" xr:uid="{00000000-0005-0000-0000-000041330000}"/>
    <cellStyle name="Normal 2 5 3 2 7 2" xfId="38501" xr:uid="{00000000-0005-0000-0000-000042330000}"/>
    <cellStyle name="Normal 2 5 3 2 8" xfId="13207" xr:uid="{00000000-0005-0000-0000-000043330000}"/>
    <cellStyle name="Normal 2 5 3 2 8 2" xfId="41984" xr:uid="{00000000-0005-0000-0000-000044330000}"/>
    <cellStyle name="Normal 2 5 3 2 9" xfId="18747" xr:uid="{00000000-0005-0000-0000-000045330000}"/>
    <cellStyle name="Normal 2 5 3 2 9 2" xfId="45540" xr:uid="{00000000-0005-0000-0000-000046330000}"/>
    <cellStyle name="Normal 2 5 3 20" xfId="59647" xr:uid="{00000000-0005-0000-0000-000047330000}"/>
    <cellStyle name="Normal 2 5 3 21" xfId="60483" xr:uid="{00000000-0005-0000-0000-000048330000}"/>
    <cellStyle name="Normal 2 5 3 22" xfId="61387" xr:uid="{00000000-0005-0000-0000-000049330000}"/>
    <cellStyle name="Normal 2 5 3 23" xfId="62036" xr:uid="{00000000-0005-0000-0000-00004A330000}"/>
    <cellStyle name="Normal 2 5 3 3" xfId="855" xr:uid="{00000000-0005-0000-0000-00004B330000}"/>
    <cellStyle name="Normal 2 5 3 3 10" xfId="6290" xr:uid="{00000000-0005-0000-0000-00004C330000}"/>
    <cellStyle name="Normal 2 5 3 3 10 2" xfId="46113" xr:uid="{00000000-0005-0000-0000-00004D330000}"/>
    <cellStyle name="Normal 2 5 3 3 11" xfId="24844" xr:uid="{00000000-0005-0000-0000-00004E330000}"/>
    <cellStyle name="Normal 2 5 3 3 11 2" xfId="51397" xr:uid="{00000000-0005-0000-0000-00004F330000}"/>
    <cellStyle name="Normal 2 5 3 3 12" xfId="30231" xr:uid="{00000000-0005-0000-0000-000050330000}"/>
    <cellStyle name="Normal 2 5 3 3 12 2" xfId="54856" xr:uid="{00000000-0005-0000-0000-000051330000}"/>
    <cellStyle name="Normal 2 5 3 3 13" xfId="32502" xr:uid="{00000000-0005-0000-0000-000052330000}"/>
    <cellStyle name="Normal 2 5 3 3 14" xfId="59210" xr:uid="{00000000-0005-0000-0000-000053330000}"/>
    <cellStyle name="Normal 2 5 3 3 15" xfId="59956" xr:uid="{00000000-0005-0000-0000-000054330000}"/>
    <cellStyle name="Normal 2 5 3 3 16" xfId="60795" xr:uid="{00000000-0005-0000-0000-000055330000}"/>
    <cellStyle name="Normal 2 5 3 3 17" xfId="61666" xr:uid="{00000000-0005-0000-0000-000056330000}"/>
    <cellStyle name="Normal 2 5 3 3 18" xfId="62315" xr:uid="{00000000-0005-0000-0000-000057330000}"/>
    <cellStyle name="Normal 2 5 3 3 2" xfId="1453" xr:uid="{00000000-0005-0000-0000-000058330000}"/>
    <cellStyle name="Normal 2 5 3 3 2 10" xfId="62863" xr:uid="{00000000-0005-0000-0000-000059330000}"/>
    <cellStyle name="Normal 2 5 3 3 2 2" xfId="3377" xr:uid="{00000000-0005-0000-0000-00005A330000}"/>
    <cellStyle name="Normal 2 5 3 3 2 2 2" xfId="15617" xr:uid="{00000000-0005-0000-0000-00005B330000}"/>
    <cellStyle name="Normal 2 5 3 3 2 2 2 2" xfId="40715" xr:uid="{00000000-0005-0000-0000-00005C330000}"/>
    <cellStyle name="Normal 2 5 3 3 2 2 3" xfId="21860" xr:uid="{00000000-0005-0000-0000-00005D330000}"/>
    <cellStyle name="Normal 2 5 3 3 2 2 3 2" xfId="44271" xr:uid="{00000000-0005-0000-0000-00005E330000}"/>
    <cellStyle name="Normal 2 5 3 3 2 2 4" xfId="9363" xr:uid="{00000000-0005-0000-0000-00005F330000}"/>
    <cellStyle name="Normal 2 5 3 3 2 2 4 2" xfId="48484" xr:uid="{00000000-0005-0000-0000-000060330000}"/>
    <cellStyle name="Normal 2 5 3 3 2 2 5" xfId="27215" xr:uid="{00000000-0005-0000-0000-000061330000}"/>
    <cellStyle name="Normal 2 5 3 3 2 2 5 2" xfId="53675" xr:uid="{00000000-0005-0000-0000-000062330000}"/>
    <cellStyle name="Normal 2 5 3 3 2 2 6" xfId="57890" xr:uid="{00000000-0005-0000-0000-000063330000}"/>
    <cellStyle name="Normal 2 5 3 3 2 2 7" xfId="34793" xr:uid="{00000000-0005-0000-0000-000064330000}"/>
    <cellStyle name="Normal 2 5 3 3 2 3" xfId="5109" xr:uid="{00000000-0005-0000-0000-000065330000}"/>
    <cellStyle name="Normal 2 5 3 3 2 3 2" xfId="17349" xr:uid="{00000000-0005-0000-0000-000066330000}"/>
    <cellStyle name="Normal 2 5 3 3 2 3 2 2" xfId="50216" xr:uid="{00000000-0005-0000-0000-000067330000}"/>
    <cellStyle name="Normal 2 5 3 3 2 3 3" xfId="23592" xr:uid="{00000000-0005-0000-0000-000068330000}"/>
    <cellStyle name="Normal 2 5 3 3 2 3 4" xfId="11095" xr:uid="{00000000-0005-0000-0000-000069330000}"/>
    <cellStyle name="Normal 2 5 3 3 2 3 5" xfId="28947" xr:uid="{00000000-0005-0000-0000-00006A330000}"/>
    <cellStyle name="Normal 2 5 3 3 2 3 6" xfId="37232" xr:uid="{00000000-0005-0000-0000-00006B330000}"/>
    <cellStyle name="Normal 2 5 3 3 2 4" xfId="13698" xr:uid="{00000000-0005-0000-0000-00006C330000}"/>
    <cellStyle name="Normal 2 5 3 3 2 4 2" xfId="38961" xr:uid="{00000000-0005-0000-0000-00006D330000}"/>
    <cellStyle name="Normal 2 5 3 3 2 5" xfId="19938" xr:uid="{00000000-0005-0000-0000-00006E330000}"/>
    <cellStyle name="Normal 2 5 3 3 2 5 2" xfId="42444" xr:uid="{00000000-0005-0000-0000-00006F330000}"/>
    <cellStyle name="Normal 2 5 3 3 2 6" xfId="7540" xr:uid="{00000000-0005-0000-0000-000070330000}"/>
    <cellStyle name="Normal 2 5 3 3 2 6 2" xfId="46661" xr:uid="{00000000-0005-0000-0000-000071330000}"/>
    <cellStyle name="Normal 2 5 3 3 2 7" xfId="25392" xr:uid="{00000000-0005-0000-0000-000072330000}"/>
    <cellStyle name="Normal 2 5 3 3 2 7 2" xfId="51945" xr:uid="{00000000-0005-0000-0000-000073330000}"/>
    <cellStyle name="Normal 2 5 3 3 2 8" xfId="30788" xr:uid="{00000000-0005-0000-0000-000074330000}"/>
    <cellStyle name="Normal 2 5 3 3 2 8 2" xfId="56065" xr:uid="{00000000-0005-0000-0000-000075330000}"/>
    <cellStyle name="Normal 2 5 3 3 2 9" xfId="33064" xr:uid="{00000000-0005-0000-0000-000076330000}"/>
    <cellStyle name="Normal 2 5 3 3 3" xfId="1997" xr:uid="{00000000-0005-0000-0000-000077330000}"/>
    <cellStyle name="Normal 2 5 3 3 3 10" xfId="63407" xr:uid="{00000000-0005-0000-0000-000078330000}"/>
    <cellStyle name="Normal 2 5 3 3 3 2" xfId="3921" xr:uid="{00000000-0005-0000-0000-000079330000}"/>
    <cellStyle name="Normal 2 5 3 3 3 2 2" xfId="16161" xr:uid="{00000000-0005-0000-0000-00007A330000}"/>
    <cellStyle name="Normal 2 5 3 3 3 2 2 2" xfId="41259" xr:uid="{00000000-0005-0000-0000-00007B330000}"/>
    <cellStyle name="Normal 2 5 3 3 3 2 3" xfId="22404" xr:uid="{00000000-0005-0000-0000-00007C330000}"/>
    <cellStyle name="Normal 2 5 3 3 3 2 3 2" xfId="44815" xr:uid="{00000000-0005-0000-0000-00007D330000}"/>
    <cellStyle name="Normal 2 5 3 3 3 2 4" xfId="9907" xr:uid="{00000000-0005-0000-0000-00007E330000}"/>
    <cellStyle name="Normal 2 5 3 3 3 2 4 2" xfId="49028" xr:uid="{00000000-0005-0000-0000-00007F330000}"/>
    <cellStyle name="Normal 2 5 3 3 3 2 5" xfId="27759" xr:uid="{00000000-0005-0000-0000-000080330000}"/>
    <cellStyle name="Normal 2 5 3 3 3 2 5 2" xfId="54219" xr:uid="{00000000-0005-0000-0000-000081330000}"/>
    <cellStyle name="Normal 2 5 3 3 3 2 6" xfId="58434" xr:uid="{00000000-0005-0000-0000-000082330000}"/>
    <cellStyle name="Normal 2 5 3 3 3 2 7" xfId="35337" xr:uid="{00000000-0005-0000-0000-000083330000}"/>
    <cellStyle name="Normal 2 5 3 3 3 3" xfId="5653" xr:uid="{00000000-0005-0000-0000-000084330000}"/>
    <cellStyle name="Normal 2 5 3 3 3 3 2" xfId="17893" xr:uid="{00000000-0005-0000-0000-000085330000}"/>
    <cellStyle name="Normal 2 5 3 3 3 3 2 2" xfId="50760" xr:uid="{00000000-0005-0000-0000-000086330000}"/>
    <cellStyle name="Normal 2 5 3 3 3 3 3" xfId="24136" xr:uid="{00000000-0005-0000-0000-000087330000}"/>
    <cellStyle name="Normal 2 5 3 3 3 3 4" xfId="11639" xr:uid="{00000000-0005-0000-0000-000088330000}"/>
    <cellStyle name="Normal 2 5 3 3 3 3 5" xfId="29491" xr:uid="{00000000-0005-0000-0000-000089330000}"/>
    <cellStyle name="Normal 2 5 3 3 3 3 6" xfId="37776" xr:uid="{00000000-0005-0000-0000-00008A330000}"/>
    <cellStyle name="Normal 2 5 3 3 3 4" xfId="14242" xr:uid="{00000000-0005-0000-0000-00008B330000}"/>
    <cellStyle name="Normal 2 5 3 3 3 4 2" xfId="39505" xr:uid="{00000000-0005-0000-0000-00008C330000}"/>
    <cellStyle name="Normal 2 5 3 3 3 5" xfId="20482" xr:uid="{00000000-0005-0000-0000-00008D330000}"/>
    <cellStyle name="Normal 2 5 3 3 3 5 2" xfId="42988" xr:uid="{00000000-0005-0000-0000-00008E330000}"/>
    <cellStyle name="Normal 2 5 3 3 3 6" xfId="8084" xr:uid="{00000000-0005-0000-0000-00008F330000}"/>
    <cellStyle name="Normal 2 5 3 3 3 6 2" xfId="47205" xr:uid="{00000000-0005-0000-0000-000090330000}"/>
    <cellStyle name="Normal 2 5 3 3 3 7" xfId="25936" xr:uid="{00000000-0005-0000-0000-000091330000}"/>
    <cellStyle name="Normal 2 5 3 3 3 7 2" xfId="52489" xr:uid="{00000000-0005-0000-0000-000092330000}"/>
    <cellStyle name="Normal 2 5 3 3 3 8" xfId="31332" xr:uid="{00000000-0005-0000-0000-000093330000}"/>
    <cellStyle name="Normal 2 5 3 3 3 8 2" xfId="56609" xr:uid="{00000000-0005-0000-0000-000094330000}"/>
    <cellStyle name="Normal 2 5 3 3 3 9" xfId="33608" xr:uid="{00000000-0005-0000-0000-000095330000}"/>
    <cellStyle name="Normal 2 5 3 3 4" xfId="2780" xr:uid="{00000000-0005-0000-0000-000096330000}"/>
    <cellStyle name="Normal 2 5 3 3 4 2" xfId="15023" xr:uid="{00000000-0005-0000-0000-000097330000}"/>
    <cellStyle name="Normal 2 5 3 3 4 2 2" xfId="40166" xr:uid="{00000000-0005-0000-0000-000098330000}"/>
    <cellStyle name="Normal 2 5 3 3 4 3" xfId="21264" xr:uid="{00000000-0005-0000-0000-000099330000}"/>
    <cellStyle name="Normal 2 5 3 3 4 3 2" xfId="43675" xr:uid="{00000000-0005-0000-0000-00009A330000}"/>
    <cellStyle name="Normal 2 5 3 3 4 4" xfId="8815" xr:uid="{00000000-0005-0000-0000-00009B330000}"/>
    <cellStyle name="Normal 2 5 3 3 4 4 2" xfId="47936" xr:uid="{00000000-0005-0000-0000-00009C330000}"/>
    <cellStyle name="Normal 2 5 3 3 4 5" xfId="26667" xr:uid="{00000000-0005-0000-0000-00009D330000}"/>
    <cellStyle name="Normal 2 5 3 3 4 5 2" xfId="53126" xr:uid="{00000000-0005-0000-0000-00009E330000}"/>
    <cellStyle name="Normal 2 5 3 3 4 6" xfId="57342" xr:uid="{00000000-0005-0000-0000-00009F330000}"/>
    <cellStyle name="Normal 2 5 3 3 4 7" xfId="34245" xr:uid="{00000000-0005-0000-0000-0000A0330000}"/>
    <cellStyle name="Normal 2 5 3 3 5" xfId="4561" xr:uid="{00000000-0005-0000-0000-0000A1330000}"/>
    <cellStyle name="Normal 2 5 3 3 5 2" xfId="16801" xr:uid="{00000000-0005-0000-0000-0000A2330000}"/>
    <cellStyle name="Normal 2 5 3 3 5 2 2" xfId="49668" xr:uid="{00000000-0005-0000-0000-0000A3330000}"/>
    <cellStyle name="Normal 2 5 3 3 5 3" xfId="23044" xr:uid="{00000000-0005-0000-0000-0000A4330000}"/>
    <cellStyle name="Normal 2 5 3 3 5 3 2" xfId="55517" xr:uid="{00000000-0005-0000-0000-0000A5330000}"/>
    <cellStyle name="Normal 2 5 3 3 5 4" xfId="10547" xr:uid="{00000000-0005-0000-0000-0000A6330000}"/>
    <cellStyle name="Normal 2 5 3 3 5 5" xfId="28399" xr:uid="{00000000-0005-0000-0000-0000A7330000}"/>
    <cellStyle name="Normal 2 5 3 3 5 6" xfId="35974" xr:uid="{00000000-0005-0000-0000-0000A8330000}"/>
    <cellStyle name="Normal 2 5 3 3 6" xfId="6977" xr:uid="{00000000-0005-0000-0000-0000A9330000}"/>
    <cellStyle name="Normal 2 5 3 3 6 2" xfId="19375" xr:uid="{00000000-0005-0000-0000-0000AA330000}"/>
    <cellStyle name="Normal 2 5 3 3 6 3" xfId="36683" xr:uid="{00000000-0005-0000-0000-0000AB330000}"/>
    <cellStyle name="Normal 2 5 3 3 7" xfId="12343" xr:uid="{00000000-0005-0000-0000-0000AC330000}"/>
    <cellStyle name="Normal 2 5 3 3 7 2" xfId="38413" xr:uid="{00000000-0005-0000-0000-0000AD330000}"/>
    <cellStyle name="Normal 2 5 3 3 8" xfId="13104" xr:uid="{00000000-0005-0000-0000-0000AE330000}"/>
    <cellStyle name="Normal 2 5 3 3 8 2" xfId="41896" xr:uid="{00000000-0005-0000-0000-0000AF330000}"/>
    <cellStyle name="Normal 2 5 3 3 9" xfId="18643" xr:uid="{00000000-0005-0000-0000-0000B0330000}"/>
    <cellStyle name="Normal 2 5 3 3 9 2" xfId="45452" xr:uid="{00000000-0005-0000-0000-0000B1330000}"/>
    <cellStyle name="Normal 2 5 3 4" xfId="1134" xr:uid="{00000000-0005-0000-0000-0000B2330000}"/>
    <cellStyle name="Normal 2 5 3 4 10" xfId="6530" xr:uid="{00000000-0005-0000-0000-0000B3330000}"/>
    <cellStyle name="Normal 2 5 3 4 10 2" xfId="46353" xr:uid="{00000000-0005-0000-0000-0000B4330000}"/>
    <cellStyle name="Normal 2 5 3 4 11" xfId="25084" xr:uid="{00000000-0005-0000-0000-0000B5330000}"/>
    <cellStyle name="Normal 2 5 3 4 11 2" xfId="51637" xr:uid="{00000000-0005-0000-0000-0000B6330000}"/>
    <cellStyle name="Normal 2 5 3 4 12" xfId="30475" xr:uid="{00000000-0005-0000-0000-0000B7330000}"/>
    <cellStyle name="Normal 2 5 3 4 12 2" xfId="55096" xr:uid="{00000000-0005-0000-0000-0000B8330000}"/>
    <cellStyle name="Normal 2 5 3 4 13" xfId="32752" xr:uid="{00000000-0005-0000-0000-0000B9330000}"/>
    <cellStyle name="Normal 2 5 3 4 14" xfId="59460" xr:uid="{00000000-0005-0000-0000-0000BA330000}"/>
    <cellStyle name="Normal 2 5 3 4 15" xfId="60235" xr:uid="{00000000-0005-0000-0000-0000BB330000}"/>
    <cellStyle name="Normal 2 5 3 4 16" xfId="61074" xr:uid="{00000000-0005-0000-0000-0000BC330000}"/>
    <cellStyle name="Normal 2 5 3 4 17" xfId="61906" xr:uid="{00000000-0005-0000-0000-0000BD330000}"/>
    <cellStyle name="Normal 2 5 3 4 18" xfId="62555" xr:uid="{00000000-0005-0000-0000-0000BE330000}"/>
    <cellStyle name="Normal 2 5 3 4 2" xfId="1693" xr:uid="{00000000-0005-0000-0000-0000BF330000}"/>
    <cellStyle name="Normal 2 5 3 4 2 10" xfId="63103" xr:uid="{00000000-0005-0000-0000-0000C0330000}"/>
    <cellStyle name="Normal 2 5 3 4 2 2" xfId="3617" xr:uid="{00000000-0005-0000-0000-0000C1330000}"/>
    <cellStyle name="Normal 2 5 3 4 2 2 2" xfId="15857" xr:uid="{00000000-0005-0000-0000-0000C2330000}"/>
    <cellStyle name="Normal 2 5 3 4 2 2 2 2" xfId="40955" xr:uid="{00000000-0005-0000-0000-0000C3330000}"/>
    <cellStyle name="Normal 2 5 3 4 2 2 3" xfId="22100" xr:uid="{00000000-0005-0000-0000-0000C4330000}"/>
    <cellStyle name="Normal 2 5 3 4 2 2 3 2" xfId="44511" xr:uid="{00000000-0005-0000-0000-0000C5330000}"/>
    <cellStyle name="Normal 2 5 3 4 2 2 4" xfId="9603" xr:uid="{00000000-0005-0000-0000-0000C6330000}"/>
    <cellStyle name="Normal 2 5 3 4 2 2 4 2" xfId="48724" xr:uid="{00000000-0005-0000-0000-0000C7330000}"/>
    <cellStyle name="Normal 2 5 3 4 2 2 5" xfId="27455" xr:uid="{00000000-0005-0000-0000-0000C8330000}"/>
    <cellStyle name="Normal 2 5 3 4 2 2 5 2" xfId="53915" xr:uid="{00000000-0005-0000-0000-0000C9330000}"/>
    <cellStyle name="Normal 2 5 3 4 2 2 6" xfId="58130" xr:uid="{00000000-0005-0000-0000-0000CA330000}"/>
    <cellStyle name="Normal 2 5 3 4 2 2 7" xfId="35033" xr:uid="{00000000-0005-0000-0000-0000CB330000}"/>
    <cellStyle name="Normal 2 5 3 4 2 3" xfId="5349" xr:uid="{00000000-0005-0000-0000-0000CC330000}"/>
    <cellStyle name="Normal 2 5 3 4 2 3 2" xfId="17589" xr:uid="{00000000-0005-0000-0000-0000CD330000}"/>
    <cellStyle name="Normal 2 5 3 4 2 3 2 2" xfId="50456" xr:uid="{00000000-0005-0000-0000-0000CE330000}"/>
    <cellStyle name="Normal 2 5 3 4 2 3 3" xfId="23832" xr:uid="{00000000-0005-0000-0000-0000CF330000}"/>
    <cellStyle name="Normal 2 5 3 4 2 3 4" xfId="11335" xr:uid="{00000000-0005-0000-0000-0000D0330000}"/>
    <cellStyle name="Normal 2 5 3 4 2 3 5" xfId="29187" xr:uid="{00000000-0005-0000-0000-0000D1330000}"/>
    <cellStyle name="Normal 2 5 3 4 2 3 6" xfId="37472" xr:uid="{00000000-0005-0000-0000-0000D2330000}"/>
    <cellStyle name="Normal 2 5 3 4 2 4" xfId="13938" xr:uid="{00000000-0005-0000-0000-0000D3330000}"/>
    <cellStyle name="Normal 2 5 3 4 2 4 2" xfId="39201" xr:uid="{00000000-0005-0000-0000-0000D4330000}"/>
    <cellStyle name="Normal 2 5 3 4 2 5" xfId="20178" xr:uid="{00000000-0005-0000-0000-0000D5330000}"/>
    <cellStyle name="Normal 2 5 3 4 2 5 2" xfId="42684" xr:uid="{00000000-0005-0000-0000-0000D6330000}"/>
    <cellStyle name="Normal 2 5 3 4 2 6" xfId="7780" xr:uid="{00000000-0005-0000-0000-0000D7330000}"/>
    <cellStyle name="Normal 2 5 3 4 2 6 2" xfId="46901" xr:uid="{00000000-0005-0000-0000-0000D8330000}"/>
    <cellStyle name="Normal 2 5 3 4 2 7" xfId="25632" xr:uid="{00000000-0005-0000-0000-0000D9330000}"/>
    <cellStyle name="Normal 2 5 3 4 2 7 2" xfId="52185" xr:uid="{00000000-0005-0000-0000-0000DA330000}"/>
    <cellStyle name="Normal 2 5 3 4 2 8" xfId="31028" xr:uid="{00000000-0005-0000-0000-0000DB330000}"/>
    <cellStyle name="Normal 2 5 3 4 2 8 2" xfId="56305" xr:uid="{00000000-0005-0000-0000-0000DC330000}"/>
    <cellStyle name="Normal 2 5 3 4 2 9" xfId="33304" xr:uid="{00000000-0005-0000-0000-0000DD330000}"/>
    <cellStyle name="Normal 2 5 3 4 3" xfId="2237" xr:uid="{00000000-0005-0000-0000-0000DE330000}"/>
    <cellStyle name="Normal 2 5 3 4 3 10" xfId="63647" xr:uid="{00000000-0005-0000-0000-0000DF330000}"/>
    <cellStyle name="Normal 2 5 3 4 3 2" xfId="4161" xr:uid="{00000000-0005-0000-0000-0000E0330000}"/>
    <cellStyle name="Normal 2 5 3 4 3 2 2" xfId="16401" xr:uid="{00000000-0005-0000-0000-0000E1330000}"/>
    <cellStyle name="Normal 2 5 3 4 3 2 2 2" xfId="41499" xr:uid="{00000000-0005-0000-0000-0000E2330000}"/>
    <cellStyle name="Normal 2 5 3 4 3 2 3" xfId="22644" xr:uid="{00000000-0005-0000-0000-0000E3330000}"/>
    <cellStyle name="Normal 2 5 3 4 3 2 3 2" xfId="45055" xr:uid="{00000000-0005-0000-0000-0000E4330000}"/>
    <cellStyle name="Normal 2 5 3 4 3 2 4" xfId="10147" xr:uid="{00000000-0005-0000-0000-0000E5330000}"/>
    <cellStyle name="Normal 2 5 3 4 3 2 4 2" xfId="49268" xr:uid="{00000000-0005-0000-0000-0000E6330000}"/>
    <cellStyle name="Normal 2 5 3 4 3 2 5" xfId="27999" xr:uid="{00000000-0005-0000-0000-0000E7330000}"/>
    <cellStyle name="Normal 2 5 3 4 3 2 5 2" xfId="54459" xr:uid="{00000000-0005-0000-0000-0000E8330000}"/>
    <cellStyle name="Normal 2 5 3 4 3 2 6" xfId="58674" xr:uid="{00000000-0005-0000-0000-0000E9330000}"/>
    <cellStyle name="Normal 2 5 3 4 3 2 7" xfId="35577" xr:uid="{00000000-0005-0000-0000-0000EA330000}"/>
    <cellStyle name="Normal 2 5 3 4 3 3" xfId="5893" xr:uid="{00000000-0005-0000-0000-0000EB330000}"/>
    <cellStyle name="Normal 2 5 3 4 3 3 2" xfId="18133" xr:uid="{00000000-0005-0000-0000-0000EC330000}"/>
    <cellStyle name="Normal 2 5 3 4 3 3 2 2" xfId="51000" xr:uid="{00000000-0005-0000-0000-0000ED330000}"/>
    <cellStyle name="Normal 2 5 3 4 3 3 3" xfId="24376" xr:uid="{00000000-0005-0000-0000-0000EE330000}"/>
    <cellStyle name="Normal 2 5 3 4 3 3 4" xfId="11879" xr:uid="{00000000-0005-0000-0000-0000EF330000}"/>
    <cellStyle name="Normal 2 5 3 4 3 3 5" xfId="29731" xr:uid="{00000000-0005-0000-0000-0000F0330000}"/>
    <cellStyle name="Normal 2 5 3 4 3 3 6" xfId="38016" xr:uid="{00000000-0005-0000-0000-0000F1330000}"/>
    <cellStyle name="Normal 2 5 3 4 3 4" xfId="14482" xr:uid="{00000000-0005-0000-0000-0000F2330000}"/>
    <cellStyle name="Normal 2 5 3 4 3 4 2" xfId="39745" xr:uid="{00000000-0005-0000-0000-0000F3330000}"/>
    <cellStyle name="Normal 2 5 3 4 3 5" xfId="20722" xr:uid="{00000000-0005-0000-0000-0000F4330000}"/>
    <cellStyle name="Normal 2 5 3 4 3 5 2" xfId="43228" xr:uid="{00000000-0005-0000-0000-0000F5330000}"/>
    <cellStyle name="Normal 2 5 3 4 3 6" xfId="8324" xr:uid="{00000000-0005-0000-0000-0000F6330000}"/>
    <cellStyle name="Normal 2 5 3 4 3 6 2" xfId="47445" xr:uid="{00000000-0005-0000-0000-0000F7330000}"/>
    <cellStyle name="Normal 2 5 3 4 3 7" xfId="26176" xr:uid="{00000000-0005-0000-0000-0000F8330000}"/>
    <cellStyle name="Normal 2 5 3 4 3 7 2" xfId="52729" xr:uid="{00000000-0005-0000-0000-0000F9330000}"/>
    <cellStyle name="Normal 2 5 3 4 3 8" xfId="31572" xr:uid="{00000000-0005-0000-0000-0000FA330000}"/>
    <cellStyle name="Normal 2 5 3 4 3 8 2" xfId="56849" xr:uid="{00000000-0005-0000-0000-0000FB330000}"/>
    <cellStyle name="Normal 2 5 3 4 3 9" xfId="33848" xr:uid="{00000000-0005-0000-0000-0000FC330000}"/>
    <cellStyle name="Normal 2 5 3 4 4" xfId="3059" xr:uid="{00000000-0005-0000-0000-0000FD330000}"/>
    <cellStyle name="Normal 2 5 3 4 4 2" xfId="15300" xr:uid="{00000000-0005-0000-0000-0000FE330000}"/>
    <cellStyle name="Normal 2 5 3 4 4 2 2" xfId="40406" xr:uid="{00000000-0005-0000-0000-0000FF330000}"/>
    <cellStyle name="Normal 2 5 3 4 4 3" xfId="21543" xr:uid="{00000000-0005-0000-0000-000000340000}"/>
    <cellStyle name="Normal 2 5 3 4 4 3 2" xfId="43954" xr:uid="{00000000-0005-0000-0000-000001340000}"/>
    <cellStyle name="Normal 2 5 3 4 4 4" xfId="9055" xr:uid="{00000000-0005-0000-0000-000002340000}"/>
    <cellStyle name="Normal 2 5 3 4 4 4 2" xfId="48176" xr:uid="{00000000-0005-0000-0000-000003340000}"/>
    <cellStyle name="Normal 2 5 3 4 4 5" xfId="26907" xr:uid="{00000000-0005-0000-0000-000004340000}"/>
    <cellStyle name="Normal 2 5 3 4 4 5 2" xfId="53366" xr:uid="{00000000-0005-0000-0000-000005340000}"/>
    <cellStyle name="Normal 2 5 3 4 4 6" xfId="57582" xr:uid="{00000000-0005-0000-0000-000006340000}"/>
    <cellStyle name="Normal 2 5 3 4 4 7" xfId="34485" xr:uid="{00000000-0005-0000-0000-000007340000}"/>
    <cellStyle name="Normal 2 5 3 4 5" xfId="4801" xr:uid="{00000000-0005-0000-0000-000008340000}"/>
    <cellStyle name="Normal 2 5 3 4 5 2" xfId="17041" xr:uid="{00000000-0005-0000-0000-000009340000}"/>
    <cellStyle name="Normal 2 5 3 4 5 2 2" xfId="49908" xr:uid="{00000000-0005-0000-0000-00000A340000}"/>
    <cellStyle name="Normal 2 5 3 4 5 3" xfId="23284" xr:uid="{00000000-0005-0000-0000-00000B340000}"/>
    <cellStyle name="Normal 2 5 3 4 5 3 2" xfId="55757" xr:uid="{00000000-0005-0000-0000-00000C340000}"/>
    <cellStyle name="Normal 2 5 3 4 5 4" xfId="10787" xr:uid="{00000000-0005-0000-0000-00000D340000}"/>
    <cellStyle name="Normal 2 5 3 4 5 5" xfId="28639" xr:uid="{00000000-0005-0000-0000-00000E340000}"/>
    <cellStyle name="Normal 2 5 3 4 5 6" xfId="36214" xr:uid="{00000000-0005-0000-0000-00000F340000}"/>
    <cellStyle name="Normal 2 5 3 4 6" xfId="7228" xr:uid="{00000000-0005-0000-0000-000010340000}"/>
    <cellStyle name="Normal 2 5 3 4 6 2" xfId="19626" xr:uid="{00000000-0005-0000-0000-000011340000}"/>
    <cellStyle name="Normal 2 5 3 4 6 3" xfId="36923" xr:uid="{00000000-0005-0000-0000-000012340000}"/>
    <cellStyle name="Normal 2 5 3 4 7" xfId="12621" xr:uid="{00000000-0005-0000-0000-000013340000}"/>
    <cellStyle name="Normal 2 5 3 4 7 2" xfId="38653" xr:uid="{00000000-0005-0000-0000-000014340000}"/>
    <cellStyle name="Normal 2 5 3 4 8" xfId="13381" xr:uid="{00000000-0005-0000-0000-000015340000}"/>
    <cellStyle name="Normal 2 5 3 4 8 2" xfId="42136" xr:uid="{00000000-0005-0000-0000-000016340000}"/>
    <cellStyle name="Normal 2 5 3 4 9" xfId="18921" xr:uid="{00000000-0005-0000-0000-000017340000}"/>
    <cellStyle name="Normal 2 5 3 4 9 2" xfId="45692" xr:uid="{00000000-0005-0000-0000-000018340000}"/>
    <cellStyle name="Normal 2 5 3 5" xfId="675" xr:uid="{00000000-0005-0000-0000-000019340000}"/>
    <cellStyle name="Normal 2 5 3 5 10" xfId="30073" xr:uid="{00000000-0005-0000-0000-00001A340000}"/>
    <cellStyle name="Normal 2 5 3 5 10 2" xfId="54700" xr:uid="{00000000-0005-0000-0000-00001B340000}"/>
    <cellStyle name="Normal 2 5 3 5 11" xfId="32342" xr:uid="{00000000-0005-0000-0000-00001C340000}"/>
    <cellStyle name="Normal 2 5 3 5 12" xfId="59050" xr:uid="{00000000-0005-0000-0000-00001D340000}"/>
    <cellStyle name="Normal 2 5 3 5 13" xfId="59780" xr:uid="{00000000-0005-0000-0000-00001E340000}"/>
    <cellStyle name="Normal 2 5 3 5 14" xfId="60616" xr:uid="{00000000-0005-0000-0000-00001F340000}"/>
    <cellStyle name="Normal 2 5 3 5 15" xfId="61510" xr:uid="{00000000-0005-0000-0000-000020340000}"/>
    <cellStyle name="Normal 2 5 3 5 16" xfId="62159" xr:uid="{00000000-0005-0000-0000-000021340000}"/>
    <cellStyle name="Normal 2 5 3 5 2" xfId="2604" xr:uid="{00000000-0005-0000-0000-000022340000}"/>
    <cellStyle name="Normal 2 5 3 5 2 2" xfId="14847" xr:uid="{00000000-0005-0000-0000-000023340000}"/>
    <cellStyle name="Normal 2 5 3 5 2 2 2" xfId="40010" xr:uid="{00000000-0005-0000-0000-000024340000}"/>
    <cellStyle name="Normal 2 5 3 5 2 3" xfId="21088" xr:uid="{00000000-0005-0000-0000-000025340000}"/>
    <cellStyle name="Normal 2 5 3 5 2 3 2" xfId="43499" xr:uid="{00000000-0005-0000-0000-000026340000}"/>
    <cellStyle name="Normal 2 5 3 5 2 4" xfId="8659" xr:uid="{00000000-0005-0000-0000-000027340000}"/>
    <cellStyle name="Normal 2 5 3 5 2 4 2" xfId="47780" xr:uid="{00000000-0005-0000-0000-000028340000}"/>
    <cellStyle name="Normal 2 5 3 5 2 5" xfId="26511" xr:uid="{00000000-0005-0000-0000-000029340000}"/>
    <cellStyle name="Normal 2 5 3 5 2 5 2" xfId="52970" xr:uid="{00000000-0005-0000-0000-00002A340000}"/>
    <cellStyle name="Normal 2 5 3 5 2 6" xfId="57186" xr:uid="{00000000-0005-0000-0000-00002B340000}"/>
    <cellStyle name="Normal 2 5 3 5 2 7" xfId="34089" xr:uid="{00000000-0005-0000-0000-00002C340000}"/>
    <cellStyle name="Normal 2 5 3 5 3" xfId="4405" xr:uid="{00000000-0005-0000-0000-00002D340000}"/>
    <cellStyle name="Normal 2 5 3 5 3 2" xfId="16645" xr:uid="{00000000-0005-0000-0000-00002E340000}"/>
    <cellStyle name="Normal 2 5 3 5 3 2 2" xfId="49512" xr:uid="{00000000-0005-0000-0000-00002F340000}"/>
    <cellStyle name="Normal 2 5 3 5 3 3" xfId="22888" xr:uid="{00000000-0005-0000-0000-000030340000}"/>
    <cellStyle name="Normal 2 5 3 5 3 3 2" xfId="55361" xr:uid="{00000000-0005-0000-0000-000031340000}"/>
    <cellStyle name="Normal 2 5 3 5 3 4" xfId="10391" xr:uid="{00000000-0005-0000-0000-000032340000}"/>
    <cellStyle name="Normal 2 5 3 5 3 5" xfId="28243" xr:uid="{00000000-0005-0000-0000-000033340000}"/>
    <cellStyle name="Normal 2 5 3 5 3 6" xfId="35818" xr:uid="{00000000-0005-0000-0000-000034340000}"/>
    <cellStyle name="Normal 2 5 3 5 4" xfId="6815" xr:uid="{00000000-0005-0000-0000-000035340000}"/>
    <cellStyle name="Normal 2 5 3 5 4 2" xfId="19214" xr:uid="{00000000-0005-0000-0000-000036340000}"/>
    <cellStyle name="Normal 2 5 3 5 4 3" xfId="36527" xr:uid="{00000000-0005-0000-0000-000037340000}"/>
    <cellStyle name="Normal 2 5 3 5 5" xfId="12166" xr:uid="{00000000-0005-0000-0000-000038340000}"/>
    <cellStyle name="Normal 2 5 3 5 5 2" xfId="38257" xr:uid="{00000000-0005-0000-0000-000039340000}"/>
    <cellStyle name="Normal 2 5 3 5 6" xfId="12928" xr:uid="{00000000-0005-0000-0000-00003A340000}"/>
    <cellStyle name="Normal 2 5 3 5 6 2" xfId="41740" xr:uid="{00000000-0005-0000-0000-00003B340000}"/>
    <cellStyle name="Normal 2 5 3 5 7" xfId="18466" xr:uid="{00000000-0005-0000-0000-00003C340000}"/>
    <cellStyle name="Normal 2 5 3 5 7 2" xfId="45296" xr:uid="{00000000-0005-0000-0000-00003D340000}"/>
    <cellStyle name="Normal 2 5 3 5 8" xfId="6134" xr:uid="{00000000-0005-0000-0000-00003E340000}"/>
    <cellStyle name="Normal 2 5 3 5 8 2" xfId="45957" xr:uid="{00000000-0005-0000-0000-00003F340000}"/>
    <cellStyle name="Normal 2 5 3 5 9" xfId="24688" xr:uid="{00000000-0005-0000-0000-000040340000}"/>
    <cellStyle name="Normal 2 5 3 5 9 2" xfId="51241" xr:uid="{00000000-0005-0000-0000-000041340000}"/>
    <cellStyle name="Normal 2 5 3 6" xfId="1295" xr:uid="{00000000-0005-0000-0000-000042340000}"/>
    <cellStyle name="Normal 2 5 3 6 10" xfId="62707" xr:uid="{00000000-0005-0000-0000-000043340000}"/>
    <cellStyle name="Normal 2 5 3 6 2" xfId="3220" xr:uid="{00000000-0005-0000-0000-000044340000}"/>
    <cellStyle name="Normal 2 5 3 6 2 2" xfId="15461" xr:uid="{00000000-0005-0000-0000-000045340000}"/>
    <cellStyle name="Normal 2 5 3 6 2 2 2" xfId="40558" xr:uid="{00000000-0005-0000-0000-000046340000}"/>
    <cellStyle name="Normal 2 5 3 6 2 3" xfId="21704" xr:uid="{00000000-0005-0000-0000-000047340000}"/>
    <cellStyle name="Normal 2 5 3 6 2 3 2" xfId="44115" xr:uid="{00000000-0005-0000-0000-000048340000}"/>
    <cellStyle name="Normal 2 5 3 6 2 4" xfId="9207" xr:uid="{00000000-0005-0000-0000-000049340000}"/>
    <cellStyle name="Normal 2 5 3 6 2 4 2" xfId="48328" xr:uid="{00000000-0005-0000-0000-00004A340000}"/>
    <cellStyle name="Normal 2 5 3 6 2 5" xfId="27059" xr:uid="{00000000-0005-0000-0000-00004B340000}"/>
    <cellStyle name="Normal 2 5 3 6 2 5 2" xfId="53518" xr:uid="{00000000-0005-0000-0000-00004C340000}"/>
    <cellStyle name="Normal 2 5 3 6 2 6" xfId="57734" xr:uid="{00000000-0005-0000-0000-00004D340000}"/>
    <cellStyle name="Normal 2 5 3 6 2 7" xfId="34637" xr:uid="{00000000-0005-0000-0000-00004E340000}"/>
    <cellStyle name="Normal 2 5 3 6 3" xfId="4953" xr:uid="{00000000-0005-0000-0000-00004F340000}"/>
    <cellStyle name="Normal 2 5 3 6 3 2" xfId="17193" xr:uid="{00000000-0005-0000-0000-000050340000}"/>
    <cellStyle name="Normal 2 5 3 6 3 2 2" xfId="50060" xr:uid="{00000000-0005-0000-0000-000051340000}"/>
    <cellStyle name="Normal 2 5 3 6 3 3" xfId="23436" xr:uid="{00000000-0005-0000-0000-000052340000}"/>
    <cellStyle name="Normal 2 5 3 6 3 4" xfId="10939" xr:uid="{00000000-0005-0000-0000-000053340000}"/>
    <cellStyle name="Normal 2 5 3 6 3 5" xfId="28791" xr:uid="{00000000-0005-0000-0000-000054340000}"/>
    <cellStyle name="Normal 2 5 3 6 3 6" xfId="37075" xr:uid="{00000000-0005-0000-0000-000055340000}"/>
    <cellStyle name="Normal 2 5 3 6 4" xfId="13542" xr:uid="{00000000-0005-0000-0000-000056340000}"/>
    <cellStyle name="Normal 2 5 3 6 4 2" xfId="38805" xr:uid="{00000000-0005-0000-0000-000057340000}"/>
    <cellStyle name="Normal 2 5 3 6 5" xfId="19782" xr:uid="{00000000-0005-0000-0000-000058340000}"/>
    <cellStyle name="Normal 2 5 3 6 5 2" xfId="42288" xr:uid="{00000000-0005-0000-0000-000059340000}"/>
    <cellStyle name="Normal 2 5 3 6 6" xfId="7384" xr:uid="{00000000-0005-0000-0000-00005A340000}"/>
    <cellStyle name="Normal 2 5 3 6 6 2" xfId="46505" xr:uid="{00000000-0005-0000-0000-00005B340000}"/>
    <cellStyle name="Normal 2 5 3 6 7" xfId="25236" xr:uid="{00000000-0005-0000-0000-00005C340000}"/>
    <cellStyle name="Normal 2 5 3 6 7 2" xfId="51789" xr:uid="{00000000-0005-0000-0000-00005D340000}"/>
    <cellStyle name="Normal 2 5 3 6 8" xfId="30632" xr:uid="{00000000-0005-0000-0000-00005E340000}"/>
    <cellStyle name="Normal 2 5 3 6 8 2" xfId="55909" xr:uid="{00000000-0005-0000-0000-00005F340000}"/>
    <cellStyle name="Normal 2 5 3 6 9" xfId="32908" xr:uid="{00000000-0005-0000-0000-000060340000}"/>
    <cellStyle name="Normal 2 5 3 7" xfId="1841" xr:uid="{00000000-0005-0000-0000-000061340000}"/>
    <cellStyle name="Normal 2 5 3 7 10" xfId="63251" xr:uid="{00000000-0005-0000-0000-000062340000}"/>
    <cellStyle name="Normal 2 5 3 7 2" xfId="3765" xr:uid="{00000000-0005-0000-0000-000063340000}"/>
    <cellStyle name="Normal 2 5 3 7 2 2" xfId="16005" xr:uid="{00000000-0005-0000-0000-000064340000}"/>
    <cellStyle name="Normal 2 5 3 7 2 2 2" xfId="41103" xr:uid="{00000000-0005-0000-0000-000065340000}"/>
    <cellStyle name="Normal 2 5 3 7 2 3" xfId="22248" xr:uid="{00000000-0005-0000-0000-000066340000}"/>
    <cellStyle name="Normal 2 5 3 7 2 3 2" xfId="44659" xr:uid="{00000000-0005-0000-0000-000067340000}"/>
    <cellStyle name="Normal 2 5 3 7 2 4" xfId="9751" xr:uid="{00000000-0005-0000-0000-000068340000}"/>
    <cellStyle name="Normal 2 5 3 7 2 4 2" xfId="48872" xr:uid="{00000000-0005-0000-0000-000069340000}"/>
    <cellStyle name="Normal 2 5 3 7 2 5" xfId="27603" xr:uid="{00000000-0005-0000-0000-00006A340000}"/>
    <cellStyle name="Normal 2 5 3 7 2 5 2" xfId="54063" xr:uid="{00000000-0005-0000-0000-00006B340000}"/>
    <cellStyle name="Normal 2 5 3 7 2 6" xfId="58278" xr:uid="{00000000-0005-0000-0000-00006C340000}"/>
    <cellStyle name="Normal 2 5 3 7 2 7" xfId="35181" xr:uid="{00000000-0005-0000-0000-00006D340000}"/>
    <cellStyle name="Normal 2 5 3 7 3" xfId="5497" xr:uid="{00000000-0005-0000-0000-00006E340000}"/>
    <cellStyle name="Normal 2 5 3 7 3 2" xfId="17737" xr:uid="{00000000-0005-0000-0000-00006F340000}"/>
    <cellStyle name="Normal 2 5 3 7 3 2 2" xfId="50604" xr:uid="{00000000-0005-0000-0000-000070340000}"/>
    <cellStyle name="Normal 2 5 3 7 3 3" xfId="23980" xr:uid="{00000000-0005-0000-0000-000071340000}"/>
    <cellStyle name="Normal 2 5 3 7 3 4" xfId="11483" xr:uid="{00000000-0005-0000-0000-000072340000}"/>
    <cellStyle name="Normal 2 5 3 7 3 5" xfId="29335" xr:uid="{00000000-0005-0000-0000-000073340000}"/>
    <cellStyle name="Normal 2 5 3 7 3 6" xfId="37620" xr:uid="{00000000-0005-0000-0000-000074340000}"/>
    <cellStyle name="Normal 2 5 3 7 4" xfId="14086" xr:uid="{00000000-0005-0000-0000-000075340000}"/>
    <cellStyle name="Normal 2 5 3 7 4 2" xfId="39349" xr:uid="{00000000-0005-0000-0000-000076340000}"/>
    <cellStyle name="Normal 2 5 3 7 5" xfId="20326" xr:uid="{00000000-0005-0000-0000-000077340000}"/>
    <cellStyle name="Normal 2 5 3 7 5 2" xfId="42832" xr:uid="{00000000-0005-0000-0000-000078340000}"/>
    <cellStyle name="Normal 2 5 3 7 6" xfId="7928" xr:uid="{00000000-0005-0000-0000-000079340000}"/>
    <cellStyle name="Normal 2 5 3 7 6 2" xfId="47049" xr:uid="{00000000-0005-0000-0000-00007A340000}"/>
    <cellStyle name="Normal 2 5 3 7 7" xfId="25780" xr:uid="{00000000-0005-0000-0000-00007B340000}"/>
    <cellStyle name="Normal 2 5 3 7 7 2" xfId="52333" xr:uid="{00000000-0005-0000-0000-00007C340000}"/>
    <cellStyle name="Normal 2 5 3 7 8" xfId="31176" xr:uid="{00000000-0005-0000-0000-00007D340000}"/>
    <cellStyle name="Normal 2 5 3 7 8 2" xfId="56453" xr:uid="{00000000-0005-0000-0000-00007E340000}"/>
    <cellStyle name="Normal 2 5 3 7 9" xfId="33452" xr:uid="{00000000-0005-0000-0000-00007F340000}"/>
    <cellStyle name="Normal 2 5 3 8" xfId="2356" xr:uid="{00000000-0005-0000-0000-000080340000}"/>
    <cellStyle name="Normal 2 5 3 8 2" xfId="14601" xr:uid="{00000000-0005-0000-0000-000081340000}"/>
    <cellStyle name="Normal 2 5 3 8 2 2" xfId="58793" xr:uid="{00000000-0005-0000-0000-000082340000}"/>
    <cellStyle name="Normal 2 5 3 8 2 3" xfId="39887" xr:uid="{00000000-0005-0000-0000-000083340000}"/>
    <cellStyle name="Normal 2 5 3 8 3" xfId="20841" xr:uid="{00000000-0005-0000-0000-000084340000}"/>
    <cellStyle name="Normal 2 5 3 8 3 2" xfId="43366" xr:uid="{00000000-0005-0000-0000-000085340000}"/>
    <cellStyle name="Normal 2 5 3 8 4" xfId="8443" xr:uid="{00000000-0005-0000-0000-000086340000}"/>
    <cellStyle name="Normal 2 5 3 8 4 2" xfId="47564" xr:uid="{00000000-0005-0000-0000-000087340000}"/>
    <cellStyle name="Normal 2 5 3 8 5" xfId="26295" xr:uid="{00000000-0005-0000-0000-000088340000}"/>
    <cellStyle name="Normal 2 5 3 8 5 2" xfId="52847" xr:uid="{00000000-0005-0000-0000-000089340000}"/>
    <cellStyle name="Normal 2 5 3 8 6" xfId="31691" xr:uid="{00000000-0005-0000-0000-00008A340000}"/>
    <cellStyle name="Normal 2 5 3 8 6 2" xfId="56968" xr:uid="{00000000-0005-0000-0000-00008B340000}"/>
    <cellStyle name="Normal 2 5 3 8 7" xfId="33966" xr:uid="{00000000-0005-0000-0000-00008C340000}"/>
    <cellStyle name="Normal 2 5 3 8 8" xfId="63766" xr:uid="{00000000-0005-0000-0000-00008D340000}"/>
    <cellStyle name="Normal 2 5 3 9" xfId="2471" xr:uid="{00000000-0005-0000-0000-00008E340000}"/>
    <cellStyle name="Normal 2 5 3 9 2" xfId="14714" xr:uid="{00000000-0005-0000-0000-00008F340000}"/>
    <cellStyle name="Normal 2 5 3 9 2 2" xfId="47657" xr:uid="{00000000-0005-0000-0000-000090340000}"/>
    <cellStyle name="Normal 2 5 3 9 3" xfId="20955" xr:uid="{00000000-0005-0000-0000-000091340000}"/>
    <cellStyle name="Normal 2 5 3 9 3 2" xfId="57063" xr:uid="{00000000-0005-0000-0000-000092340000}"/>
    <cellStyle name="Normal 2 5 3 9 4" xfId="8536" xr:uid="{00000000-0005-0000-0000-000093340000}"/>
    <cellStyle name="Normal 2 5 3 9 5" xfId="26388" xr:uid="{00000000-0005-0000-0000-000094340000}"/>
    <cellStyle name="Normal 2 5 3 9 6" xfId="35695" xr:uid="{00000000-0005-0000-0000-000095340000}"/>
    <cellStyle name="Normal 2 5 4" xfId="565" xr:uid="{00000000-0005-0000-0000-000096340000}"/>
    <cellStyle name="Normal 2 5 4 10" xfId="4303" xr:uid="{00000000-0005-0000-0000-000097340000}"/>
    <cellStyle name="Normal 2 5 4 10 2" xfId="16543" xr:uid="{00000000-0005-0000-0000-000098340000}"/>
    <cellStyle name="Normal 2 5 4 10 2 2" xfId="49410" xr:uid="{00000000-0005-0000-0000-000099340000}"/>
    <cellStyle name="Normal 2 5 4 10 3" xfId="22786" xr:uid="{00000000-0005-0000-0000-00009A340000}"/>
    <cellStyle name="Normal 2 5 4 10 3 2" xfId="55259" xr:uid="{00000000-0005-0000-0000-00009B340000}"/>
    <cellStyle name="Normal 2 5 4 10 4" xfId="10289" xr:uid="{00000000-0005-0000-0000-00009C340000}"/>
    <cellStyle name="Normal 2 5 4 10 5" xfId="28141" xr:uid="{00000000-0005-0000-0000-00009D340000}"/>
    <cellStyle name="Normal 2 5 4 10 6" xfId="36425" xr:uid="{00000000-0005-0000-0000-00009E340000}"/>
    <cellStyle name="Normal 2 5 4 11" xfId="6711" xr:uid="{00000000-0005-0000-0000-00009F340000}"/>
    <cellStyle name="Normal 2 5 4 11 2" xfId="19110" xr:uid="{00000000-0005-0000-0000-0000A0340000}"/>
    <cellStyle name="Normal 2 5 4 11 3" xfId="38155" xr:uid="{00000000-0005-0000-0000-0000A1340000}"/>
    <cellStyle name="Normal 2 5 4 12" xfId="12056" xr:uid="{00000000-0005-0000-0000-0000A2340000}"/>
    <cellStyle name="Normal 2 5 4 12 2" xfId="41638" xr:uid="{00000000-0005-0000-0000-0000A3340000}"/>
    <cellStyle name="Normal 2 5 4 13" xfId="12818" xr:uid="{00000000-0005-0000-0000-0000A4340000}"/>
    <cellStyle name="Normal 2 5 4 13 2" xfId="45194" xr:uid="{00000000-0005-0000-0000-0000A5340000}"/>
    <cellStyle name="Normal 2 5 4 14" xfId="18356" xr:uid="{00000000-0005-0000-0000-0000A6340000}"/>
    <cellStyle name="Normal 2 5 4 14 2" xfId="45855" xr:uid="{00000000-0005-0000-0000-0000A7340000}"/>
    <cellStyle name="Normal 2 5 4 15" xfId="6032" xr:uid="{00000000-0005-0000-0000-0000A8340000}"/>
    <cellStyle name="Normal 2 5 4 15 2" xfId="51139" xr:uid="{00000000-0005-0000-0000-0000A9340000}"/>
    <cellStyle name="Normal 2 5 4 16" xfId="24586" xr:uid="{00000000-0005-0000-0000-0000AA340000}"/>
    <cellStyle name="Normal 2 5 4 16 2" xfId="54598" xr:uid="{00000000-0005-0000-0000-0000AB340000}"/>
    <cellStyle name="Normal 2 5 4 17" xfId="29970" xr:uid="{00000000-0005-0000-0000-0000AC340000}"/>
    <cellStyle name="Normal 2 5 4 18" xfId="32238" xr:uid="{00000000-0005-0000-0000-0000AD340000}"/>
    <cellStyle name="Normal 2 5 4 19" xfId="58946" xr:uid="{00000000-0005-0000-0000-0000AE340000}"/>
    <cellStyle name="Normal 2 5 4 2" xfId="983" xr:uid="{00000000-0005-0000-0000-0000AF340000}"/>
    <cellStyle name="Normal 2 5 4 2 10" xfId="6399" xr:uid="{00000000-0005-0000-0000-0000B0340000}"/>
    <cellStyle name="Normal 2 5 4 2 10 2" xfId="46222" xr:uid="{00000000-0005-0000-0000-0000B1340000}"/>
    <cellStyle name="Normal 2 5 4 2 11" xfId="24953" xr:uid="{00000000-0005-0000-0000-0000B2340000}"/>
    <cellStyle name="Normal 2 5 4 2 11 2" xfId="51506" xr:uid="{00000000-0005-0000-0000-0000B3340000}"/>
    <cellStyle name="Normal 2 5 4 2 12" xfId="30342" xr:uid="{00000000-0005-0000-0000-0000B4340000}"/>
    <cellStyle name="Normal 2 5 4 2 12 2" xfId="54965" xr:uid="{00000000-0005-0000-0000-0000B5340000}"/>
    <cellStyle name="Normal 2 5 4 2 13" xfId="32617" xr:uid="{00000000-0005-0000-0000-0000B6340000}"/>
    <cellStyle name="Normal 2 5 4 2 14" xfId="59325" xr:uid="{00000000-0005-0000-0000-0000B7340000}"/>
    <cellStyle name="Normal 2 5 4 2 15" xfId="60084" xr:uid="{00000000-0005-0000-0000-0000B8340000}"/>
    <cellStyle name="Normal 2 5 4 2 16" xfId="60923" xr:uid="{00000000-0005-0000-0000-0000B9340000}"/>
    <cellStyle name="Normal 2 5 4 2 17" xfId="61775" xr:uid="{00000000-0005-0000-0000-0000BA340000}"/>
    <cellStyle name="Normal 2 5 4 2 18" xfId="62424" xr:uid="{00000000-0005-0000-0000-0000BB340000}"/>
    <cellStyle name="Normal 2 5 4 2 2" xfId="1562" xr:uid="{00000000-0005-0000-0000-0000BC340000}"/>
    <cellStyle name="Normal 2 5 4 2 2 10" xfId="62972" xr:uid="{00000000-0005-0000-0000-0000BD340000}"/>
    <cellStyle name="Normal 2 5 4 2 2 2" xfId="3486" xr:uid="{00000000-0005-0000-0000-0000BE340000}"/>
    <cellStyle name="Normal 2 5 4 2 2 2 2" xfId="15726" xr:uid="{00000000-0005-0000-0000-0000BF340000}"/>
    <cellStyle name="Normal 2 5 4 2 2 2 2 2" xfId="40824" xr:uid="{00000000-0005-0000-0000-0000C0340000}"/>
    <cellStyle name="Normal 2 5 4 2 2 2 3" xfId="21969" xr:uid="{00000000-0005-0000-0000-0000C1340000}"/>
    <cellStyle name="Normal 2 5 4 2 2 2 3 2" xfId="44380" xr:uid="{00000000-0005-0000-0000-0000C2340000}"/>
    <cellStyle name="Normal 2 5 4 2 2 2 4" xfId="9472" xr:uid="{00000000-0005-0000-0000-0000C3340000}"/>
    <cellStyle name="Normal 2 5 4 2 2 2 4 2" xfId="48593" xr:uid="{00000000-0005-0000-0000-0000C4340000}"/>
    <cellStyle name="Normal 2 5 4 2 2 2 5" xfId="27324" xr:uid="{00000000-0005-0000-0000-0000C5340000}"/>
    <cellStyle name="Normal 2 5 4 2 2 2 5 2" xfId="53784" xr:uid="{00000000-0005-0000-0000-0000C6340000}"/>
    <cellStyle name="Normal 2 5 4 2 2 2 6" xfId="57999" xr:uid="{00000000-0005-0000-0000-0000C7340000}"/>
    <cellStyle name="Normal 2 5 4 2 2 2 7" xfId="34902" xr:uid="{00000000-0005-0000-0000-0000C8340000}"/>
    <cellStyle name="Normal 2 5 4 2 2 3" xfId="5218" xr:uid="{00000000-0005-0000-0000-0000C9340000}"/>
    <cellStyle name="Normal 2 5 4 2 2 3 2" xfId="17458" xr:uid="{00000000-0005-0000-0000-0000CA340000}"/>
    <cellStyle name="Normal 2 5 4 2 2 3 2 2" xfId="50325" xr:uid="{00000000-0005-0000-0000-0000CB340000}"/>
    <cellStyle name="Normal 2 5 4 2 2 3 3" xfId="23701" xr:uid="{00000000-0005-0000-0000-0000CC340000}"/>
    <cellStyle name="Normal 2 5 4 2 2 3 4" xfId="11204" xr:uid="{00000000-0005-0000-0000-0000CD340000}"/>
    <cellStyle name="Normal 2 5 4 2 2 3 5" xfId="29056" xr:uid="{00000000-0005-0000-0000-0000CE340000}"/>
    <cellStyle name="Normal 2 5 4 2 2 3 6" xfId="37341" xr:uid="{00000000-0005-0000-0000-0000CF340000}"/>
    <cellStyle name="Normal 2 5 4 2 2 4" xfId="13807" xr:uid="{00000000-0005-0000-0000-0000D0340000}"/>
    <cellStyle name="Normal 2 5 4 2 2 4 2" xfId="39070" xr:uid="{00000000-0005-0000-0000-0000D1340000}"/>
    <cellStyle name="Normal 2 5 4 2 2 5" xfId="20047" xr:uid="{00000000-0005-0000-0000-0000D2340000}"/>
    <cellStyle name="Normal 2 5 4 2 2 5 2" xfId="42553" xr:uid="{00000000-0005-0000-0000-0000D3340000}"/>
    <cellStyle name="Normal 2 5 4 2 2 6" xfId="7649" xr:uid="{00000000-0005-0000-0000-0000D4340000}"/>
    <cellStyle name="Normal 2 5 4 2 2 6 2" xfId="46770" xr:uid="{00000000-0005-0000-0000-0000D5340000}"/>
    <cellStyle name="Normal 2 5 4 2 2 7" xfId="25501" xr:uid="{00000000-0005-0000-0000-0000D6340000}"/>
    <cellStyle name="Normal 2 5 4 2 2 7 2" xfId="52054" xr:uid="{00000000-0005-0000-0000-0000D7340000}"/>
    <cellStyle name="Normal 2 5 4 2 2 8" xfId="30897" xr:uid="{00000000-0005-0000-0000-0000D8340000}"/>
    <cellStyle name="Normal 2 5 4 2 2 8 2" xfId="56174" xr:uid="{00000000-0005-0000-0000-0000D9340000}"/>
    <cellStyle name="Normal 2 5 4 2 2 9" xfId="33173" xr:uid="{00000000-0005-0000-0000-0000DA340000}"/>
    <cellStyle name="Normal 2 5 4 2 3" xfId="2106" xr:uid="{00000000-0005-0000-0000-0000DB340000}"/>
    <cellStyle name="Normal 2 5 4 2 3 10" xfId="63516" xr:uid="{00000000-0005-0000-0000-0000DC340000}"/>
    <cellStyle name="Normal 2 5 4 2 3 2" xfId="4030" xr:uid="{00000000-0005-0000-0000-0000DD340000}"/>
    <cellStyle name="Normal 2 5 4 2 3 2 2" xfId="16270" xr:uid="{00000000-0005-0000-0000-0000DE340000}"/>
    <cellStyle name="Normal 2 5 4 2 3 2 2 2" xfId="41368" xr:uid="{00000000-0005-0000-0000-0000DF340000}"/>
    <cellStyle name="Normal 2 5 4 2 3 2 3" xfId="22513" xr:uid="{00000000-0005-0000-0000-0000E0340000}"/>
    <cellStyle name="Normal 2 5 4 2 3 2 3 2" xfId="44924" xr:uid="{00000000-0005-0000-0000-0000E1340000}"/>
    <cellStyle name="Normal 2 5 4 2 3 2 4" xfId="10016" xr:uid="{00000000-0005-0000-0000-0000E2340000}"/>
    <cellStyle name="Normal 2 5 4 2 3 2 4 2" xfId="49137" xr:uid="{00000000-0005-0000-0000-0000E3340000}"/>
    <cellStyle name="Normal 2 5 4 2 3 2 5" xfId="27868" xr:uid="{00000000-0005-0000-0000-0000E4340000}"/>
    <cellStyle name="Normal 2 5 4 2 3 2 5 2" xfId="54328" xr:uid="{00000000-0005-0000-0000-0000E5340000}"/>
    <cellStyle name="Normal 2 5 4 2 3 2 6" xfId="58543" xr:uid="{00000000-0005-0000-0000-0000E6340000}"/>
    <cellStyle name="Normal 2 5 4 2 3 2 7" xfId="35446" xr:uid="{00000000-0005-0000-0000-0000E7340000}"/>
    <cellStyle name="Normal 2 5 4 2 3 3" xfId="5762" xr:uid="{00000000-0005-0000-0000-0000E8340000}"/>
    <cellStyle name="Normal 2 5 4 2 3 3 2" xfId="18002" xr:uid="{00000000-0005-0000-0000-0000E9340000}"/>
    <cellStyle name="Normal 2 5 4 2 3 3 2 2" xfId="50869" xr:uid="{00000000-0005-0000-0000-0000EA340000}"/>
    <cellStyle name="Normal 2 5 4 2 3 3 3" xfId="24245" xr:uid="{00000000-0005-0000-0000-0000EB340000}"/>
    <cellStyle name="Normal 2 5 4 2 3 3 4" xfId="11748" xr:uid="{00000000-0005-0000-0000-0000EC340000}"/>
    <cellStyle name="Normal 2 5 4 2 3 3 5" xfId="29600" xr:uid="{00000000-0005-0000-0000-0000ED340000}"/>
    <cellStyle name="Normal 2 5 4 2 3 3 6" xfId="37885" xr:uid="{00000000-0005-0000-0000-0000EE340000}"/>
    <cellStyle name="Normal 2 5 4 2 3 4" xfId="14351" xr:uid="{00000000-0005-0000-0000-0000EF340000}"/>
    <cellStyle name="Normal 2 5 4 2 3 4 2" xfId="39614" xr:uid="{00000000-0005-0000-0000-0000F0340000}"/>
    <cellStyle name="Normal 2 5 4 2 3 5" xfId="20591" xr:uid="{00000000-0005-0000-0000-0000F1340000}"/>
    <cellStyle name="Normal 2 5 4 2 3 5 2" xfId="43097" xr:uid="{00000000-0005-0000-0000-0000F2340000}"/>
    <cellStyle name="Normal 2 5 4 2 3 6" xfId="8193" xr:uid="{00000000-0005-0000-0000-0000F3340000}"/>
    <cellStyle name="Normal 2 5 4 2 3 6 2" xfId="47314" xr:uid="{00000000-0005-0000-0000-0000F4340000}"/>
    <cellStyle name="Normal 2 5 4 2 3 7" xfId="26045" xr:uid="{00000000-0005-0000-0000-0000F5340000}"/>
    <cellStyle name="Normal 2 5 4 2 3 7 2" xfId="52598" xr:uid="{00000000-0005-0000-0000-0000F6340000}"/>
    <cellStyle name="Normal 2 5 4 2 3 8" xfId="31441" xr:uid="{00000000-0005-0000-0000-0000F7340000}"/>
    <cellStyle name="Normal 2 5 4 2 3 8 2" xfId="56718" xr:uid="{00000000-0005-0000-0000-0000F8340000}"/>
    <cellStyle name="Normal 2 5 4 2 3 9" xfId="33717" xr:uid="{00000000-0005-0000-0000-0000F9340000}"/>
    <cellStyle name="Normal 2 5 4 2 4" xfId="2908" xr:uid="{00000000-0005-0000-0000-0000FA340000}"/>
    <cellStyle name="Normal 2 5 4 2 4 2" xfId="15149" xr:uid="{00000000-0005-0000-0000-0000FB340000}"/>
    <cellStyle name="Normal 2 5 4 2 4 2 2" xfId="40275" xr:uid="{00000000-0005-0000-0000-0000FC340000}"/>
    <cellStyle name="Normal 2 5 4 2 4 3" xfId="21392" xr:uid="{00000000-0005-0000-0000-0000FD340000}"/>
    <cellStyle name="Normal 2 5 4 2 4 3 2" xfId="43803" xr:uid="{00000000-0005-0000-0000-0000FE340000}"/>
    <cellStyle name="Normal 2 5 4 2 4 4" xfId="8924" xr:uid="{00000000-0005-0000-0000-0000FF340000}"/>
    <cellStyle name="Normal 2 5 4 2 4 4 2" xfId="48045" xr:uid="{00000000-0005-0000-0000-000000350000}"/>
    <cellStyle name="Normal 2 5 4 2 4 5" xfId="26776" xr:uid="{00000000-0005-0000-0000-000001350000}"/>
    <cellStyle name="Normal 2 5 4 2 4 5 2" xfId="53235" xr:uid="{00000000-0005-0000-0000-000002350000}"/>
    <cellStyle name="Normal 2 5 4 2 4 6" xfId="57451" xr:uid="{00000000-0005-0000-0000-000003350000}"/>
    <cellStyle name="Normal 2 5 4 2 4 7" xfId="34354" xr:uid="{00000000-0005-0000-0000-000004350000}"/>
    <cellStyle name="Normal 2 5 4 2 5" xfId="4670" xr:uid="{00000000-0005-0000-0000-000005350000}"/>
    <cellStyle name="Normal 2 5 4 2 5 2" xfId="16910" xr:uid="{00000000-0005-0000-0000-000006350000}"/>
    <cellStyle name="Normal 2 5 4 2 5 2 2" xfId="49777" xr:uid="{00000000-0005-0000-0000-000007350000}"/>
    <cellStyle name="Normal 2 5 4 2 5 3" xfId="23153" xr:uid="{00000000-0005-0000-0000-000008350000}"/>
    <cellStyle name="Normal 2 5 4 2 5 3 2" xfId="55626" xr:uid="{00000000-0005-0000-0000-000009350000}"/>
    <cellStyle name="Normal 2 5 4 2 5 4" xfId="10656" xr:uid="{00000000-0005-0000-0000-00000A350000}"/>
    <cellStyle name="Normal 2 5 4 2 5 5" xfId="28508" xr:uid="{00000000-0005-0000-0000-00000B350000}"/>
    <cellStyle name="Normal 2 5 4 2 5 6" xfId="36083" xr:uid="{00000000-0005-0000-0000-00000C350000}"/>
    <cellStyle name="Normal 2 5 4 2 6" xfId="7093" xr:uid="{00000000-0005-0000-0000-00000D350000}"/>
    <cellStyle name="Normal 2 5 4 2 6 2" xfId="19491" xr:uid="{00000000-0005-0000-0000-00000E350000}"/>
    <cellStyle name="Normal 2 5 4 2 6 3" xfId="36792" xr:uid="{00000000-0005-0000-0000-00000F350000}"/>
    <cellStyle name="Normal 2 5 4 2 7" xfId="12470" xr:uid="{00000000-0005-0000-0000-000010350000}"/>
    <cellStyle name="Normal 2 5 4 2 7 2" xfId="38522" xr:uid="{00000000-0005-0000-0000-000011350000}"/>
    <cellStyle name="Normal 2 5 4 2 8" xfId="13230" xr:uid="{00000000-0005-0000-0000-000012350000}"/>
    <cellStyle name="Normal 2 5 4 2 8 2" xfId="42005" xr:uid="{00000000-0005-0000-0000-000013350000}"/>
    <cellStyle name="Normal 2 5 4 2 9" xfId="18770" xr:uid="{00000000-0005-0000-0000-000014350000}"/>
    <cellStyle name="Normal 2 5 4 2 9 2" xfId="45561" xr:uid="{00000000-0005-0000-0000-000015350000}"/>
    <cellStyle name="Normal 2 5 4 20" xfId="59670" xr:uid="{00000000-0005-0000-0000-000016350000}"/>
    <cellStyle name="Normal 2 5 4 21" xfId="60506" xr:uid="{00000000-0005-0000-0000-000017350000}"/>
    <cellStyle name="Normal 2 5 4 22" xfId="61408" xr:uid="{00000000-0005-0000-0000-000018350000}"/>
    <cellStyle name="Normal 2 5 4 23" xfId="62057" xr:uid="{00000000-0005-0000-0000-000019350000}"/>
    <cellStyle name="Normal 2 5 4 3" xfId="878" xr:uid="{00000000-0005-0000-0000-00001A350000}"/>
    <cellStyle name="Normal 2 5 4 3 10" xfId="6311" xr:uid="{00000000-0005-0000-0000-00001B350000}"/>
    <cellStyle name="Normal 2 5 4 3 10 2" xfId="46134" xr:uid="{00000000-0005-0000-0000-00001C350000}"/>
    <cellStyle name="Normal 2 5 4 3 11" xfId="24865" xr:uid="{00000000-0005-0000-0000-00001D350000}"/>
    <cellStyle name="Normal 2 5 4 3 11 2" xfId="51418" xr:uid="{00000000-0005-0000-0000-00001E350000}"/>
    <cellStyle name="Normal 2 5 4 3 12" xfId="30252" xr:uid="{00000000-0005-0000-0000-00001F350000}"/>
    <cellStyle name="Normal 2 5 4 3 12 2" xfId="54877" xr:uid="{00000000-0005-0000-0000-000020350000}"/>
    <cellStyle name="Normal 2 5 4 3 13" xfId="32525" xr:uid="{00000000-0005-0000-0000-000021350000}"/>
    <cellStyle name="Normal 2 5 4 3 14" xfId="59233" xr:uid="{00000000-0005-0000-0000-000022350000}"/>
    <cellStyle name="Normal 2 5 4 3 15" xfId="59979" xr:uid="{00000000-0005-0000-0000-000023350000}"/>
    <cellStyle name="Normal 2 5 4 3 16" xfId="60818" xr:uid="{00000000-0005-0000-0000-000024350000}"/>
    <cellStyle name="Normal 2 5 4 3 17" xfId="61687" xr:uid="{00000000-0005-0000-0000-000025350000}"/>
    <cellStyle name="Normal 2 5 4 3 18" xfId="62336" xr:uid="{00000000-0005-0000-0000-000026350000}"/>
    <cellStyle name="Normal 2 5 4 3 2" xfId="1474" xr:uid="{00000000-0005-0000-0000-000027350000}"/>
    <cellStyle name="Normal 2 5 4 3 2 10" xfId="62884" xr:uid="{00000000-0005-0000-0000-000028350000}"/>
    <cellStyle name="Normal 2 5 4 3 2 2" xfId="3398" xr:uid="{00000000-0005-0000-0000-000029350000}"/>
    <cellStyle name="Normal 2 5 4 3 2 2 2" xfId="15638" xr:uid="{00000000-0005-0000-0000-00002A350000}"/>
    <cellStyle name="Normal 2 5 4 3 2 2 2 2" xfId="40736" xr:uid="{00000000-0005-0000-0000-00002B350000}"/>
    <cellStyle name="Normal 2 5 4 3 2 2 3" xfId="21881" xr:uid="{00000000-0005-0000-0000-00002C350000}"/>
    <cellStyle name="Normal 2 5 4 3 2 2 3 2" xfId="44292" xr:uid="{00000000-0005-0000-0000-00002D350000}"/>
    <cellStyle name="Normal 2 5 4 3 2 2 4" xfId="9384" xr:uid="{00000000-0005-0000-0000-00002E350000}"/>
    <cellStyle name="Normal 2 5 4 3 2 2 4 2" xfId="48505" xr:uid="{00000000-0005-0000-0000-00002F350000}"/>
    <cellStyle name="Normal 2 5 4 3 2 2 5" xfId="27236" xr:uid="{00000000-0005-0000-0000-000030350000}"/>
    <cellStyle name="Normal 2 5 4 3 2 2 5 2" xfId="53696" xr:uid="{00000000-0005-0000-0000-000031350000}"/>
    <cellStyle name="Normal 2 5 4 3 2 2 6" xfId="57911" xr:uid="{00000000-0005-0000-0000-000032350000}"/>
    <cellStyle name="Normal 2 5 4 3 2 2 7" xfId="34814" xr:uid="{00000000-0005-0000-0000-000033350000}"/>
    <cellStyle name="Normal 2 5 4 3 2 3" xfId="5130" xr:uid="{00000000-0005-0000-0000-000034350000}"/>
    <cellStyle name="Normal 2 5 4 3 2 3 2" xfId="17370" xr:uid="{00000000-0005-0000-0000-000035350000}"/>
    <cellStyle name="Normal 2 5 4 3 2 3 2 2" xfId="50237" xr:uid="{00000000-0005-0000-0000-000036350000}"/>
    <cellStyle name="Normal 2 5 4 3 2 3 3" xfId="23613" xr:uid="{00000000-0005-0000-0000-000037350000}"/>
    <cellStyle name="Normal 2 5 4 3 2 3 4" xfId="11116" xr:uid="{00000000-0005-0000-0000-000038350000}"/>
    <cellStyle name="Normal 2 5 4 3 2 3 5" xfId="28968" xr:uid="{00000000-0005-0000-0000-000039350000}"/>
    <cellStyle name="Normal 2 5 4 3 2 3 6" xfId="37253" xr:uid="{00000000-0005-0000-0000-00003A350000}"/>
    <cellStyle name="Normal 2 5 4 3 2 4" xfId="13719" xr:uid="{00000000-0005-0000-0000-00003B350000}"/>
    <cellStyle name="Normal 2 5 4 3 2 4 2" xfId="38982" xr:uid="{00000000-0005-0000-0000-00003C350000}"/>
    <cellStyle name="Normal 2 5 4 3 2 5" xfId="19959" xr:uid="{00000000-0005-0000-0000-00003D350000}"/>
    <cellStyle name="Normal 2 5 4 3 2 5 2" xfId="42465" xr:uid="{00000000-0005-0000-0000-00003E350000}"/>
    <cellStyle name="Normal 2 5 4 3 2 6" xfId="7561" xr:uid="{00000000-0005-0000-0000-00003F350000}"/>
    <cellStyle name="Normal 2 5 4 3 2 6 2" xfId="46682" xr:uid="{00000000-0005-0000-0000-000040350000}"/>
    <cellStyle name="Normal 2 5 4 3 2 7" xfId="25413" xr:uid="{00000000-0005-0000-0000-000041350000}"/>
    <cellStyle name="Normal 2 5 4 3 2 7 2" xfId="51966" xr:uid="{00000000-0005-0000-0000-000042350000}"/>
    <cellStyle name="Normal 2 5 4 3 2 8" xfId="30809" xr:uid="{00000000-0005-0000-0000-000043350000}"/>
    <cellStyle name="Normal 2 5 4 3 2 8 2" xfId="56086" xr:uid="{00000000-0005-0000-0000-000044350000}"/>
    <cellStyle name="Normal 2 5 4 3 2 9" xfId="33085" xr:uid="{00000000-0005-0000-0000-000045350000}"/>
    <cellStyle name="Normal 2 5 4 3 3" xfId="2018" xr:uid="{00000000-0005-0000-0000-000046350000}"/>
    <cellStyle name="Normal 2 5 4 3 3 10" xfId="63428" xr:uid="{00000000-0005-0000-0000-000047350000}"/>
    <cellStyle name="Normal 2 5 4 3 3 2" xfId="3942" xr:uid="{00000000-0005-0000-0000-000048350000}"/>
    <cellStyle name="Normal 2 5 4 3 3 2 2" xfId="16182" xr:uid="{00000000-0005-0000-0000-000049350000}"/>
    <cellStyle name="Normal 2 5 4 3 3 2 2 2" xfId="41280" xr:uid="{00000000-0005-0000-0000-00004A350000}"/>
    <cellStyle name="Normal 2 5 4 3 3 2 3" xfId="22425" xr:uid="{00000000-0005-0000-0000-00004B350000}"/>
    <cellStyle name="Normal 2 5 4 3 3 2 3 2" xfId="44836" xr:uid="{00000000-0005-0000-0000-00004C350000}"/>
    <cellStyle name="Normal 2 5 4 3 3 2 4" xfId="9928" xr:uid="{00000000-0005-0000-0000-00004D350000}"/>
    <cellStyle name="Normal 2 5 4 3 3 2 4 2" xfId="49049" xr:uid="{00000000-0005-0000-0000-00004E350000}"/>
    <cellStyle name="Normal 2 5 4 3 3 2 5" xfId="27780" xr:uid="{00000000-0005-0000-0000-00004F350000}"/>
    <cellStyle name="Normal 2 5 4 3 3 2 5 2" xfId="54240" xr:uid="{00000000-0005-0000-0000-000050350000}"/>
    <cellStyle name="Normal 2 5 4 3 3 2 6" xfId="58455" xr:uid="{00000000-0005-0000-0000-000051350000}"/>
    <cellStyle name="Normal 2 5 4 3 3 2 7" xfId="35358" xr:uid="{00000000-0005-0000-0000-000052350000}"/>
    <cellStyle name="Normal 2 5 4 3 3 3" xfId="5674" xr:uid="{00000000-0005-0000-0000-000053350000}"/>
    <cellStyle name="Normal 2 5 4 3 3 3 2" xfId="17914" xr:uid="{00000000-0005-0000-0000-000054350000}"/>
    <cellStyle name="Normal 2 5 4 3 3 3 2 2" xfId="50781" xr:uid="{00000000-0005-0000-0000-000055350000}"/>
    <cellStyle name="Normal 2 5 4 3 3 3 3" xfId="24157" xr:uid="{00000000-0005-0000-0000-000056350000}"/>
    <cellStyle name="Normal 2 5 4 3 3 3 4" xfId="11660" xr:uid="{00000000-0005-0000-0000-000057350000}"/>
    <cellStyle name="Normal 2 5 4 3 3 3 5" xfId="29512" xr:uid="{00000000-0005-0000-0000-000058350000}"/>
    <cellStyle name="Normal 2 5 4 3 3 3 6" xfId="37797" xr:uid="{00000000-0005-0000-0000-000059350000}"/>
    <cellStyle name="Normal 2 5 4 3 3 4" xfId="14263" xr:uid="{00000000-0005-0000-0000-00005A350000}"/>
    <cellStyle name="Normal 2 5 4 3 3 4 2" xfId="39526" xr:uid="{00000000-0005-0000-0000-00005B350000}"/>
    <cellStyle name="Normal 2 5 4 3 3 5" xfId="20503" xr:uid="{00000000-0005-0000-0000-00005C350000}"/>
    <cellStyle name="Normal 2 5 4 3 3 5 2" xfId="43009" xr:uid="{00000000-0005-0000-0000-00005D350000}"/>
    <cellStyle name="Normal 2 5 4 3 3 6" xfId="8105" xr:uid="{00000000-0005-0000-0000-00005E350000}"/>
    <cellStyle name="Normal 2 5 4 3 3 6 2" xfId="47226" xr:uid="{00000000-0005-0000-0000-00005F350000}"/>
    <cellStyle name="Normal 2 5 4 3 3 7" xfId="25957" xr:uid="{00000000-0005-0000-0000-000060350000}"/>
    <cellStyle name="Normal 2 5 4 3 3 7 2" xfId="52510" xr:uid="{00000000-0005-0000-0000-000061350000}"/>
    <cellStyle name="Normal 2 5 4 3 3 8" xfId="31353" xr:uid="{00000000-0005-0000-0000-000062350000}"/>
    <cellStyle name="Normal 2 5 4 3 3 8 2" xfId="56630" xr:uid="{00000000-0005-0000-0000-000063350000}"/>
    <cellStyle name="Normal 2 5 4 3 3 9" xfId="33629" xr:uid="{00000000-0005-0000-0000-000064350000}"/>
    <cellStyle name="Normal 2 5 4 3 4" xfId="2803" xr:uid="{00000000-0005-0000-0000-000065350000}"/>
    <cellStyle name="Normal 2 5 4 3 4 2" xfId="15046" xr:uid="{00000000-0005-0000-0000-000066350000}"/>
    <cellStyle name="Normal 2 5 4 3 4 2 2" xfId="40187" xr:uid="{00000000-0005-0000-0000-000067350000}"/>
    <cellStyle name="Normal 2 5 4 3 4 3" xfId="21287" xr:uid="{00000000-0005-0000-0000-000068350000}"/>
    <cellStyle name="Normal 2 5 4 3 4 3 2" xfId="43698" xr:uid="{00000000-0005-0000-0000-000069350000}"/>
    <cellStyle name="Normal 2 5 4 3 4 4" xfId="8836" xr:uid="{00000000-0005-0000-0000-00006A350000}"/>
    <cellStyle name="Normal 2 5 4 3 4 4 2" xfId="47957" xr:uid="{00000000-0005-0000-0000-00006B350000}"/>
    <cellStyle name="Normal 2 5 4 3 4 5" xfId="26688" xr:uid="{00000000-0005-0000-0000-00006C350000}"/>
    <cellStyle name="Normal 2 5 4 3 4 5 2" xfId="53147" xr:uid="{00000000-0005-0000-0000-00006D350000}"/>
    <cellStyle name="Normal 2 5 4 3 4 6" xfId="57363" xr:uid="{00000000-0005-0000-0000-00006E350000}"/>
    <cellStyle name="Normal 2 5 4 3 4 7" xfId="34266" xr:uid="{00000000-0005-0000-0000-00006F350000}"/>
    <cellStyle name="Normal 2 5 4 3 5" xfId="4582" xr:uid="{00000000-0005-0000-0000-000070350000}"/>
    <cellStyle name="Normal 2 5 4 3 5 2" xfId="16822" xr:uid="{00000000-0005-0000-0000-000071350000}"/>
    <cellStyle name="Normal 2 5 4 3 5 2 2" xfId="49689" xr:uid="{00000000-0005-0000-0000-000072350000}"/>
    <cellStyle name="Normal 2 5 4 3 5 3" xfId="23065" xr:uid="{00000000-0005-0000-0000-000073350000}"/>
    <cellStyle name="Normal 2 5 4 3 5 3 2" xfId="55538" xr:uid="{00000000-0005-0000-0000-000074350000}"/>
    <cellStyle name="Normal 2 5 4 3 5 4" xfId="10568" xr:uid="{00000000-0005-0000-0000-000075350000}"/>
    <cellStyle name="Normal 2 5 4 3 5 5" xfId="28420" xr:uid="{00000000-0005-0000-0000-000076350000}"/>
    <cellStyle name="Normal 2 5 4 3 5 6" xfId="35995" xr:uid="{00000000-0005-0000-0000-000077350000}"/>
    <cellStyle name="Normal 2 5 4 3 6" xfId="7000" xr:uid="{00000000-0005-0000-0000-000078350000}"/>
    <cellStyle name="Normal 2 5 4 3 6 2" xfId="19398" xr:uid="{00000000-0005-0000-0000-000079350000}"/>
    <cellStyle name="Normal 2 5 4 3 6 3" xfId="36704" xr:uid="{00000000-0005-0000-0000-00007A350000}"/>
    <cellStyle name="Normal 2 5 4 3 7" xfId="12366" xr:uid="{00000000-0005-0000-0000-00007B350000}"/>
    <cellStyle name="Normal 2 5 4 3 7 2" xfId="38434" xr:uid="{00000000-0005-0000-0000-00007C350000}"/>
    <cellStyle name="Normal 2 5 4 3 8" xfId="13127" xr:uid="{00000000-0005-0000-0000-00007D350000}"/>
    <cellStyle name="Normal 2 5 4 3 8 2" xfId="41917" xr:uid="{00000000-0005-0000-0000-00007E350000}"/>
    <cellStyle name="Normal 2 5 4 3 9" xfId="18666" xr:uid="{00000000-0005-0000-0000-00007F350000}"/>
    <cellStyle name="Normal 2 5 4 3 9 2" xfId="45473" xr:uid="{00000000-0005-0000-0000-000080350000}"/>
    <cellStyle name="Normal 2 5 4 4" xfId="1157" xr:uid="{00000000-0005-0000-0000-000081350000}"/>
    <cellStyle name="Normal 2 5 4 4 10" xfId="6551" xr:uid="{00000000-0005-0000-0000-000082350000}"/>
    <cellStyle name="Normal 2 5 4 4 10 2" xfId="46374" xr:uid="{00000000-0005-0000-0000-000083350000}"/>
    <cellStyle name="Normal 2 5 4 4 11" xfId="25105" xr:uid="{00000000-0005-0000-0000-000084350000}"/>
    <cellStyle name="Normal 2 5 4 4 11 2" xfId="51658" xr:uid="{00000000-0005-0000-0000-000085350000}"/>
    <cellStyle name="Normal 2 5 4 4 12" xfId="30496" xr:uid="{00000000-0005-0000-0000-000086350000}"/>
    <cellStyle name="Normal 2 5 4 4 12 2" xfId="55117" xr:uid="{00000000-0005-0000-0000-000087350000}"/>
    <cellStyle name="Normal 2 5 4 4 13" xfId="32775" xr:uid="{00000000-0005-0000-0000-000088350000}"/>
    <cellStyle name="Normal 2 5 4 4 14" xfId="59483" xr:uid="{00000000-0005-0000-0000-000089350000}"/>
    <cellStyle name="Normal 2 5 4 4 15" xfId="60258" xr:uid="{00000000-0005-0000-0000-00008A350000}"/>
    <cellStyle name="Normal 2 5 4 4 16" xfId="61097" xr:uid="{00000000-0005-0000-0000-00008B350000}"/>
    <cellStyle name="Normal 2 5 4 4 17" xfId="61927" xr:uid="{00000000-0005-0000-0000-00008C350000}"/>
    <cellStyle name="Normal 2 5 4 4 18" xfId="62576" xr:uid="{00000000-0005-0000-0000-00008D350000}"/>
    <cellStyle name="Normal 2 5 4 4 2" xfId="1714" xr:uid="{00000000-0005-0000-0000-00008E350000}"/>
    <cellStyle name="Normal 2 5 4 4 2 10" xfId="63124" xr:uid="{00000000-0005-0000-0000-00008F350000}"/>
    <cellStyle name="Normal 2 5 4 4 2 2" xfId="3638" xr:uid="{00000000-0005-0000-0000-000090350000}"/>
    <cellStyle name="Normal 2 5 4 4 2 2 2" xfId="15878" xr:uid="{00000000-0005-0000-0000-000091350000}"/>
    <cellStyle name="Normal 2 5 4 4 2 2 2 2" xfId="40976" xr:uid="{00000000-0005-0000-0000-000092350000}"/>
    <cellStyle name="Normal 2 5 4 4 2 2 3" xfId="22121" xr:uid="{00000000-0005-0000-0000-000093350000}"/>
    <cellStyle name="Normal 2 5 4 4 2 2 3 2" xfId="44532" xr:uid="{00000000-0005-0000-0000-000094350000}"/>
    <cellStyle name="Normal 2 5 4 4 2 2 4" xfId="9624" xr:uid="{00000000-0005-0000-0000-000095350000}"/>
    <cellStyle name="Normal 2 5 4 4 2 2 4 2" xfId="48745" xr:uid="{00000000-0005-0000-0000-000096350000}"/>
    <cellStyle name="Normal 2 5 4 4 2 2 5" xfId="27476" xr:uid="{00000000-0005-0000-0000-000097350000}"/>
    <cellStyle name="Normal 2 5 4 4 2 2 5 2" xfId="53936" xr:uid="{00000000-0005-0000-0000-000098350000}"/>
    <cellStyle name="Normal 2 5 4 4 2 2 6" xfId="58151" xr:uid="{00000000-0005-0000-0000-000099350000}"/>
    <cellStyle name="Normal 2 5 4 4 2 2 7" xfId="35054" xr:uid="{00000000-0005-0000-0000-00009A350000}"/>
    <cellStyle name="Normal 2 5 4 4 2 3" xfId="5370" xr:uid="{00000000-0005-0000-0000-00009B350000}"/>
    <cellStyle name="Normal 2 5 4 4 2 3 2" xfId="17610" xr:uid="{00000000-0005-0000-0000-00009C350000}"/>
    <cellStyle name="Normal 2 5 4 4 2 3 2 2" xfId="50477" xr:uid="{00000000-0005-0000-0000-00009D350000}"/>
    <cellStyle name="Normal 2 5 4 4 2 3 3" xfId="23853" xr:uid="{00000000-0005-0000-0000-00009E350000}"/>
    <cellStyle name="Normal 2 5 4 4 2 3 4" xfId="11356" xr:uid="{00000000-0005-0000-0000-00009F350000}"/>
    <cellStyle name="Normal 2 5 4 4 2 3 5" xfId="29208" xr:uid="{00000000-0005-0000-0000-0000A0350000}"/>
    <cellStyle name="Normal 2 5 4 4 2 3 6" xfId="37493" xr:uid="{00000000-0005-0000-0000-0000A1350000}"/>
    <cellStyle name="Normal 2 5 4 4 2 4" xfId="13959" xr:uid="{00000000-0005-0000-0000-0000A2350000}"/>
    <cellStyle name="Normal 2 5 4 4 2 4 2" xfId="39222" xr:uid="{00000000-0005-0000-0000-0000A3350000}"/>
    <cellStyle name="Normal 2 5 4 4 2 5" xfId="20199" xr:uid="{00000000-0005-0000-0000-0000A4350000}"/>
    <cellStyle name="Normal 2 5 4 4 2 5 2" xfId="42705" xr:uid="{00000000-0005-0000-0000-0000A5350000}"/>
    <cellStyle name="Normal 2 5 4 4 2 6" xfId="7801" xr:uid="{00000000-0005-0000-0000-0000A6350000}"/>
    <cellStyle name="Normal 2 5 4 4 2 6 2" xfId="46922" xr:uid="{00000000-0005-0000-0000-0000A7350000}"/>
    <cellStyle name="Normal 2 5 4 4 2 7" xfId="25653" xr:uid="{00000000-0005-0000-0000-0000A8350000}"/>
    <cellStyle name="Normal 2 5 4 4 2 7 2" xfId="52206" xr:uid="{00000000-0005-0000-0000-0000A9350000}"/>
    <cellStyle name="Normal 2 5 4 4 2 8" xfId="31049" xr:uid="{00000000-0005-0000-0000-0000AA350000}"/>
    <cellStyle name="Normal 2 5 4 4 2 8 2" xfId="56326" xr:uid="{00000000-0005-0000-0000-0000AB350000}"/>
    <cellStyle name="Normal 2 5 4 4 2 9" xfId="33325" xr:uid="{00000000-0005-0000-0000-0000AC350000}"/>
    <cellStyle name="Normal 2 5 4 4 3" xfId="2258" xr:uid="{00000000-0005-0000-0000-0000AD350000}"/>
    <cellStyle name="Normal 2 5 4 4 3 10" xfId="63668" xr:uid="{00000000-0005-0000-0000-0000AE350000}"/>
    <cellStyle name="Normal 2 5 4 4 3 2" xfId="4182" xr:uid="{00000000-0005-0000-0000-0000AF350000}"/>
    <cellStyle name="Normal 2 5 4 4 3 2 2" xfId="16422" xr:uid="{00000000-0005-0000-0000-0000B0350000}"/>
    <cellStyle name="Normal 2 5 4 4 3 2 2 2" xfId="41520" xr:uid="{00000000-0005-0000-0000-0000B1350000}"/>
    <cellStyle name="Normal 2 5 4 4 3 2 3" xfId="22665" xr:uid="{00000000-0005-0000-0000-0000B2350000}"/>
    <cellStyle name="Normal 2 5 4 4 3 2 3 2" xfId="45076" xr:uid="{00000000-0005-0000-0000-0000B3350000}"/>
    <cellStyle name="Normal 2 5 4 4 3 2 4" xfId="10168" xr:uid="{00000000-0005-0000-0000-0000B4350000}"/>
    <cellStyle name="Normal 2 5 4 4 3 2 4 2" xfId="49289" xr:uid="{00000000-0005-0000-0000-0000B5350000}"/>
    <cellStyle name="Normal 2 5 4 4 3 2 5" xfId="28020" xr:uid="{00000000-0005-0000-0000-0000B6350000}"/>
    <cellStyle name="Normal 2 5 4 4 3 2 5 2" xfId="54480" xr:uid="{00000000-0005-0000-0000-0000B7350000}"/>
    <cellStyle name="Normal 2 5 4 4 3 2 6" xfId="58695" xr:uid="{00000000-0005-0000-0000-0000B8350000}"/>
    <cellStyle name="Normal 2 5 4 4 3 2 7" xfId="35598" xr:uid="{00000000-0005-0000-0000-0000B9350000}"/>
    <cellStyle name="Normal 2 5 4 4 3 3" xfId="5914" xr:uid="{00000000-0005-0000-0000-0000BA350000}"/>
    <cellStyle name="Normal 2 5 4 4 3 3 2" xfId="18154" xr:uid="{00000000-0005-0000-0000-0000BB350000}"/>
    <cellStyle name="Normal 2 5 4 4 3 3 2 2" xfId="51021" xr:uid="{00000000-0005-0000-0000-0000BC350000}"/>
    <cellStyle name="Normal 2 5 4 4 3 3 3" xfId="24397" xr:uid="{00000000-0005-0000-0000-0000BD350000}"/>
    <cellStyle name="Normal 2 5 4 4 3 3 4" xfId="11900" xr:uid="{00000000-0005-0000-0000-0000BE350000}"/>
    <cellStyle name="Normal 2 5 4 4 3 3 5" xfId="29752" xr:uid="{00000000-0005-0000-0000-0000BF350000}"/>
    <cellStyle name="Normal 2 5 4 4 3 3 6" xfId="38037" xr:uid="{00000000-0005-0000-0000-0000C0350000}"/>
    <cellStyle name="Normal 2 5 4 4 3 4" xfId="14503" xr:uid="{00000000-0005-0000-0000-0000C1350000}"/>
    <cellStyle name="Normal 2 5 4 4 3 4 2" xfId="39766" xr:uid="{00000000-0005-0000-0000-0000C2350000}"/>
    <cellStyle name="Normal 2 5 4 4 3 5" xfId="20743" xr:uid="{00000000-0005-0000-0000-0000C3350000}"/>
    <cellStyle name="Normal 2 5 4 4 3 5 2" xfId="43249" xr:uid="{00000000-0005-0000-0000-0000C4350000}"/>
    <cellStyle name="Normal 2 5 4 4 3 6" xfId="8345" xr:uid="{00000000-0005-0000-0000-0000C5350000}"/>
    <cellStyle name="Normal 2 5 4 4 3 6 2" xfId="47466" xr:uid="{00000000-0005-0000-0000-0000C6350000}"/>
    <cellStyle name="Normal 2 5 4 4 3 7" xfId="26197" xr:uid="{00000000-0005-0000-0000-0000C7350000}"/>
    <cellStyle name="Normal 2 5 4 4 3 7 2" xfId="52750" xr:uid="{00000000-0005-0000-0000-0000C8350000}"/>
    <cellStyle name="Normal 2 5 4 4 3 8" xfId="31593" xr:uid="{00000000-0005-0000-0000-0000C9350000}"/>
    <cellStyle name="Normal 2 5 4 4 3 8 2" xfId="56870" xr:uid="{00000000-0005-0000-0000-0000CA350000}"/>
    <cellStyle name="Normal 2 5 4 4 3 9" xfId="33869" xr:uid="{00000000-0005-0000-0000-0000CB350000}"/>
    <cellStyle name="Normal 2 5 4 4 4" xfId="3082" xr:uid="{00000000-0005-0000-0000-0000CC350000}"/>
    <cellStyle name="Normal 2 5 4 4 4 2" xfId="15323" xr:uid="{00000000-0005-0000-0000-0000CD350000}"/>
    <cellStyle name="Normal 2 5 4 4 4 2 2" xfId="40427" xr:uid="{00000000-0005-0000-0000-0000CE350000}"/>
    <cellStyle name="Normal 2 5 4 4 4 3" xfId="21566" xr:uid="{00000000-0005-0000-0000-0000CF350000}"/>
    <cellStyle name="Normal 2 5 4 4 4 3 2" xfId="43977" xr:uid="{00000000-0005-0000-0000-0000D0350000}"/>
    <cellStyle name="Normal 2 5 4 4 4 4" xfId="9076" xr:uid="{00000000-0005-0000-0000-0000D1350000}"/>
    <cellStyle name="Normal 2 5 4 4 4 4 2" xfId="48197" xr:uid="{00000000-0005-0000-0000-0000D2350000}"/>
    <cellStyle name="Normal 2 5 4 4 4 5" xfId="26928" xr:uid="{00000000-0005-0000-0000-0000D3350000}"/>
    <cellStyle name="Normal 2 5 4 4 4 5 2" xfId="53387" xr:uid="{00000000-0005-0000-0000-0000D4350000}"/>
    <cellStyle name="Normal 2 5 4 4 4 6" xfId="57603" xr:uid="{00000000-0005-0000-0000-0000D5350000}"/>
    <cellStyle name="Normal 2 5 4 4 4 7" xfId="34506" xr:uid="{00000000-0005-0000-0000-0000D6350000}"/>
    <cellStyle name="Normal 2 5 4 4 5" xfId="4822" xr:uid="{00000000-0005-0000-0000-0000D7350000}"/>
    <cellStyle name="Normal 2 5 4 4 5 2" xfId="17062" xr:uid="{00000000-0005-0000-0000-0000D8350000}"/>
    <cellStyle name="Normal 2 5 4 4 5 2 2" xfId="49929" xr:uid="{00000000-0005-0000-0000-0000D9350000}"/>
    <cellStyle name="Normal 2 5 4 4 5 3" xfId="23305" xr:uid="{00000000-0005-0000-0000-0000DA350000}"/>
    <cellStyle name="Normal 2 5 4 4 5 3 2" xfId="55778" xr:uid="{00000000-0005-0000-0000-0000DB350000}"/>
    <cellStyle name="Normal 2 5 4 4 5 4" xfId="10808" xr:uid="{00000000-0005-0000-0000-0000DC350000}"/>
    <cellStyle name="Normal 2 5 4 4 5 5" xfId="28660" xr:uid="{00000000-0005-0000-0000-0000DD350000}"/>
    <cellStyle name="Normal 2 5 4 4 5 6" xfId="36235" xr:uid="{00000000-0005-0000-0000-0000DE350000}"/>
    <cellStyle name="Normal 2 5 4 4 6" xfId="7251" xr:uid="{00000000-0005-0000-0000-0000DF350000}"/>
    <cellStyle name="Normal 2 5 4 4 6 2" xfId="19649" xr:uid="{00000000-0005-0000-0000-0000E0350000}"/>
    <cellStyle name="Normal 2 5 4 4 6 3" xfId="36944" xr:uid="{00000000-0005-0000-0000-0000E1350000}"/>
    <cellStyle name="Normal 2 5 4 4 7" xfId="12644" xr:uid="{00000000-0005-0000-0000-0000E2350000}"/>
    <cellStyle name="Normal 2 5 4 4 7 2" xfId="38674" xr:uid="{00000000-0005-0000-0000-0000E3350000}"/>
    <cellStyle name="Normal 2 5 4 4 8" xfId="13404" xr:uid="{00000000-0005-0000-0000-0000E4350000}"/>
    <cellStyle name="Normal 2 5 4 4 8 2" xfId="42157" xr:uid="{00000000-0005-0000-0000-0000E5350000}"/>
    <cellStyle name="Normal 2 5 4 4 9" xfId="18944" xr:uid="{00000000-0005-0000-0000-0000E6350000}"/>
    <cellStyle name="Normal 2 5 4 4 9 2" xfId="45713" xr:uid="{00000000-0005-0000-0000-0000E7350000}"/>
    <cellStyle name="Normal 2 5 4 5" xfId="696" xr:uid="{00000000-0005-0000-0000-0000E8350000}"/>
    <cellStyle name="Normal 2 5 4 5 10" xfId="30094" xr:uid="{00000000-0005-0000-0000-0000E9350000}"/>
    <cellStyle name="Normal 2 5 4 5 10 2" xfId="54721" xr:uid="{00000000-0005-0000-0000-0000EA350000}"/>
    <cellStyle name="Normal 2 5 4 5 11" xfId="32363" xr:uid="{00000000-0005-0000-0000-0000EB350000}"/>
    <cellStyle name="Normal 2 5 4 5 12" xfId="59071" xr:uid="{00000000-0005-0000-0000-0000EC350000}"/>
    <cellStyle name="Normal 2 5 4 5 13" xfId="59801" xr:uid="{00000000-0005-0000-0000-0000ED350000}"/>
    <cellStyle name="Normal 2 5 4 5 14" xfId="60637" xr:uid="{00000000-0005-0000-0000-0000EE350000}"/>
    <cellStyle name="Normal 2 5 4 5 15" xfId="61531" xr:uid="{00000000-0005-0000-0000-0000EF350000}"/>
    <cellStyle name="Normal 2 5 4 5 16" xfId="62180" xr:uid="{00000000-0005-0000-0000-0000F0350000}"/>
    <cellStyle name="Normal 2 5 4 5 2" xfId="2625" xr:uid="{00000000-0005-0000-0000-0000F1350000}"/>
    <cellStyle name="Normal 2 5 4 5 2 2" xfId="14868" xr:uid="{00000000-0005-0000-0000-0000F2350000}"/>
    <cellStyle name="Normal 2 5 4 5 2 2 2" xfId="40031" xr:uid="{00000000-0005-0000-0000-0000F3350000}"/>
    <cellStyle name="Normal 2 5 4 5 2 3" xfId="21109" xr:uid="{00000000-0005-0000-0000-0000F4350000}"/>
    <cellStyle name="Normal 2 5 4 5 2 3 2" xfId="43520" xr:uid="{00000000-0005-0000-0000-0000F5350000}"/>
    <cellStyle name="Normal 2 5 4 5 2 4" xfId="8680" xr:uid="{00000000-0005-0000-0000-0000F6350000}"/>
    <cellStyle name="Normal 2 5 4 5 2 4 2" xfId="47801" xr:uid="{00000000-0005-0000-0000-0000F7350000}"/>
    <cellStyle name="Normal 2 5 4 5 2 5" xfId="26532" xr:uid="{00000000-0005-0000-0000-0000F8350000}"/>
    <cellStyle name="Normal 2 5 4 5 2 5 2" xfId="52991" xr:uid="{00000000-0005-0000-0000-0000F9350000}"/>
    <cellStyle name="Normal 2 5 4 5 2 6" xfId="57207" xr:uid="{00000000-0005-0000-0000-0000FA350000}"/>
    <cellStyle name="Normal 2 5 4 5 2 7" xfId="34110" xr:uid="{00000000-0005-0000-0000-0000FB350000}"/>
    <cellStyle name="Normal 2 5 4 5 3" xfId="4426" xr:uid="{00000000-0005-0000-0000-0000FC350000}"/>
    <cellStyle name="Normal 2 5 4 5 3 2" xfId="16666" xr:uid="{00000000-0005-0000-0000-0000FD350000}"/>
    <cellStyle name="Normal 2 5 4 5 3 2 2" xfId="49533" xr:uid="{00000000-0005-0000-0000-0000FE350000}"/>
    <cellStyle name="Normal 2 5 4 5 3 3" xfId="22909" xr:uid="{00000000-0005-0000-0000-0000FF350000}"/>
    <cellStyle name="Normal 2 5 4 5 3 3 2" xfId="55382" xr:uid="{00000000-0005-0000-0000-000000360000}"/>
    <cellStyle name="Normal 2 5 4 5 3 4" xfId="10412" xr:uid="{00000000-0005-0000-0000-000001360000}"/>
    <cellStyle name="Normal 2 5 4 5 3 5" xfId="28264" xr:uid="{00000000-0005-0000-0000-000002360000}"/>
    <cellStyle name="Normal 2 5 4 5 3 6" xfId="35839" xr:uid="{00000000-0005-0000-0000-000003360000}"/>
    <cellStyle name="Normal 2 5 4 5 4" xfId="6836" xr:uid="{00000000-0005-0000-0000-000004360000}"/>
    <cellStyle name="Normal 2 5 4 5 4 2" xfId="19235" xr:uid="{00000000-0005-0000-0000-000005360000}"/>
    <cellStyle name="Normal 2 5 4 5 4 3" xfId="36548" xr:uid="{00000000-0005-0000-0000-000006360000}"/>
    <cellStyle name="Normal 2 5 4 5 5" xfId="12187" xr:uid="{00000000-0005-0000-0000-000007360000}"/>
    <cellStyle name="Normal 2 5 4 5 5 2" xfId="38278" xr:uid="{00000000-0005-0000-0000-000008360000}"/>
    <cellStyle name="Normal 2 5 4 5 6" xfId="12949" xr:uid="{00000000-0005-0000-0000-000009360000}"/>
    <cellStyle name="Normal 2 5 4 5 6 2" xfId="41761" xr:uid="{00000000-0005-0000-0000-00000A360000}"/>
    <cellStyle name="Normal 2 5 4 5 7" xfId="18487" xr:uid="{00000000-0005-0000-0000-00000B360000}"/>
    <cellStyle name="Normal 2 5 4 5 7 2" xfId="45317" xr:uid="{00000000-0005-0000-0000-00000C360000}"/>
    <cellStyle name="Normal 2 5 4 5 8" xfId="6155" xr:uid="{00000000-0005-0000-0000-00000D360000}"/>
    <cellStyle name="Normal 2 5 4 5 8 2" xfId="45978" xr:uid="{00000000-0005-0000-0000-00000E360000}"/>
    <cellStyle name="Normal 2 5 4 5 9" xfId="24709" xr:uid="{00000000-0005-0000-0000-00000F360000}"/>
    <cellStyle name="Normal 2 5 4 5 9 2" xfId="51262" xr:uid="{00000000-0005-0000-0000-000010360000}"/>
    <cellStyle name="Normal 2 5 4 6" xfId="1316" xr:uid="{00000000-0005-0000-0000-000011360000}"/>
    <cellStyle name="Normal 2 5 4 6 10" xfId="62728" xr:uid="{00000000-0005-0000-0000-000012360000}"/>
    <cellStyle name="Normal 2 5 4 6 2" xfId="3241" xr:uid="{00000000-0005-0000-0000-000013360000}"/>
    <cellStyle name="Normal 2 5 4 6 2 2" xfId="15482" xr:uid="{00000000-0005-0000-0000-000014360000}"/>
    <cellStyle name="Normal 2 5 4 6 2 2 2" xfId="40579" xr:uid="{00000000-0005-0000-0000-000015360000}"/>
    <cellStyle name="Normal 2 5 4 6 2 3" xfId="21725" xr:uid="{00000000-0005-0000-0000-000016360000}"/>
    <cellStyle name="Normal 2 5 4 6 2 3 2" xfId="44136" xr:uid="{00000000-0005-0000-0000-000017360000}"/>
    <cellStyle name="Normal 2 5 4 6 2 4" xfId="9228" xr:uid="{00000000-0005-0000-0000-000018360000}"/>
    <cellStyle name="Normal 2 5 4 6 2 4 2" xfId="48349" xr:uid="{00000000-0005-0000-0000-000019360000}"/>
    <cellStyle name="Normal 2 5 4 6 2 5" xfId="27080" xr:uid="{00000000-0005-0000-0000-00001A360000}"/>
    <cellStyle name="Normal 2 5 4 6 2 5 2" xfId="53539" xr:uid="{00000000-0005-0000-0000-00001B360000}"/>
    <cellStyle name="Normal 2 5 4 6 2 6" xfId="57755" xr:uid="{00000000-0005-0000-0000-00001C360000}"/>
    <cellStyle name="Normal 2 5 4 6 2 7" xfId="34658" xr:uid="{00000000-0005-0000-0000-00001D360000}"/>
    <cellStyle name="Normal 2 5 4 6 3" xfId="4974" xr:uid="{00000000-0005-0000-0000-00001E360000}"/>
    <cellStyle name="Normal 2 5 4 6 3 2" xfId="17214" xr:uid="{00000000-0005-0000-0000-00001F360000}"/>
    <cellStyle name="Normal 2 5 4 6 3 2 2" xfId="50081" xr:uid="{00000000-0005-0000-0000-000020360000}"/>
    <cellStyle name="Normal 2 5 4 6 3 3" xfId="23457" xr:uid="{00000000-0005-0000-0000-000021360000}"/>
    <cellStyle name="Normal 2 5 4 6 3 4" xfId="10960" xr:uid="{00000000-0005-0000-0000-000022360000}"/>
    <cellStyle name="Normal 2 5 4 6 3 5" xfId="28812" xr:uid="{00000000-0005-0000-0000-000023360000}"/>
    <cellStyle name="Normal 2 5 4 6 3 6" xfId="37096" xr:uid="{00000000-0005-0000-0000-000024360000}"/>
    <cellStyle name="Normal 2 5 4 6 4" xfId="13563" xr:uid="{00000000-0005-0000-0000-000025360000}"/>
    <cellStyle name="Normal 2 5 4 6 4 2" xfId="38826" xr:uid="{00000000-0005-0000-0000-000026360000}"/>
    <cellStyle name="Normal 2 5 4 6 5" xfId="19803" xr:uid="{00000000-0005-0000-0000-000027360000}"/>
    <cellStyle name="Normal 2 5 4 6 5 2" xfId="42309" xr:uid="{00000000-0005-0000-0000-000028360000}"/>
    <cellStyle name="Normal 2 5 4 6 6" xfId="7405" xr:uid="{00000000-0005-0000-0000-000029360000}"/>
    <cellStyle name="Normal 2 5 4 6 6 2" xfId="46526" xr:uid="{00000000-0005-0000-0000-00002A360000}"/>
    <cellStyle name="Normal 2 5 4 6 7" xfId="25257" xr:uid="{00000000-0005-0000-0000-00002B360000}"/>
    <cellStyle name="Normal 2 5 4 6 7 2" xfId="51810" xr:uid="{00000000-0005-0000-0000-00002C360000}"/>
    <cellStyle name="Normal 2 5 4 6 8" xfId="30653" xr:uid="{00000000-0005-0000-0000-00002D360000}"/>
    <cellStyle name="Normal 2 5 4 6 8 2" xfId="55930" xr:uid="{00000000-0005-0000-0000-00002E360000}"/>
    <cellStyle name="Normal 2 5 4 6 9" xfId="32929" xr:uid="{00000000-0005-0000-0000-00002F360000}"/>
    <cellStyle name="Normal 2 5 4 7" xfId="1862" xr:uid="{00000000-0005-0000-0000-000030360000}"/>
    <cellStyle name="Normal 2 5 4 7 10" xfId="63272" xr:uid="{00000000-0005-0000-0000-000031360000}"/>
    <cellStyle name="Normal 2 5 4 7 2" xfId="3786" xr:uid="{00000000-0005-0000-0000-000032360000}"/>
    <cellStyle name="Normal 2 5 4 7 2 2" xfId="16026" xr:uid="{00000000-0005-0000-0000-000033360000}"/>
    <cellStyle name="Normal 2 5 4 7 2 2 2" xfId="41124" xr:uid="{00000000-0005-0000-0000-000034360000}"/>
    <cellStyle name="Normal 2 5 4 7 2 3" xfId="22269" xr:uid="{00000000-0005-0000-0000-000035360000}"/>
    <cellStyle name="Normal 2 5 4 7 2 3 2" xfId="44680" xr:uid="{00000000-0005-0000-0000-000036360000}"/>
    <cellStyle name="Normal 2 5 4 7 2 4" xfId="9772" xr:uid="{00000000-0005-0000-0000-000037360000}"/>
    <cellStyle name="Normal 2 5 4 7 2 4 2" xfId="48893" xr:uid="{00000000-0005-0000-0000-000038360000}"/>
    <cellStyle name="Normal 2 5 4 7 2 5" xfId="27624" xr:uid="{00000000-0005-0000-0000-000039360000}"/>
    <cellStyle name="Normal 2 5 4 7 2 5 2" xfId="54084" xr:uid="{00000000-0005-0000-0000-00003A360000}"/>
    <cellStyle name="Normal 2 5 4 7 2 6" xfId="58299" xr:uid="{00000000-0005-0000-0000-00003B360000}"/>
    <cellStyle name="Normal 2 5 4 7 2 7" xfId="35202" xr:uid="{00000000-0005-0000-0000-00003C360000}"/>
    <cellStyle name="Normal 2 5 4 7 3" xfId="5518" xr:uid="{00000000-0005-0000-0000-00003D360000}"/>
    <cellStyle name="Normal 2 5 4 7 3 2" xfId="17758" xr:uid="{00000000-0005-0000-0000-00003E360000}"/>
    <cellStyle name="Normal 2 5 4 7 3 2 2" xfId="50625" xr:uid="{00000000-0005-0000-0000-00003F360000}"/>
    <cellStyle name="Normal 2 5 4 7 3 3" xfId="24001" xr:uid="{00000000-0005-0000-0000-000040360000}"/>
    <cellStyle name="Normal 2 5 4 7 3 4" xfId="11504" xr:uid="{00000000-0005-0000-0000-000041360000}"/>
    <cellStyle name="Normal 2 5 4 7 3 5" xfId="29356" xr:uid="{00000000-0005-0000-0000-000042360000}"/>
    <cellStyle name="Normal 2 5 4 7 3 6" xfId="37641" xr:uid="{00000000-0005-0000-0000-000043360000}"/>
    <cellStyle name="Normal 2 5 4 7 4" xfId="14107" xr:uid="{00000000-0005-0000-0000-000044360000}"/>
    <cellStyle name="Normal 2 5 4 7 4 2" xfId="39370" xr:uid="{00000000-0005-0000-0000-000045360000}"/>
    <cellStyle name="Normal 2 5 4 7 5" xfId="20347" xr:uid="{00000000-0005-0000-0000-000046360000}"/>
    <cellStyle name="Normal 2 5 4 7 5 2" xfId="42853" xr:uid="{00000000-0005-0000-0000-000047360000}"/>
    <cellStyle name="Normal 2 5 4 7 6" xfId="7949" xr:uid="{00000000-0005-0000-0000-000048360000}"/>
    <cellStyle name="Normal 2 5 4 7 6 2" xfId="47070" xr:uid="{00000000-0005-0000-0000-000049360000}"/>
    <cellStyle name="Normal 2 5 4 7 7" xfId="25801" xr:uid="{00000000-0005-0000-0000-00004A360000}"/>
    <cellStyle name="Normal 2 5 4 7 7 2" xfId="52354" xr:uid="{00000000-0005-0000-0000-00004B360000}"/>
    <cellStyle name="Normal 2 5 4 7 8" xfId="31197" xr:uid="{00000000-0005-0000-0000-00004C360000}"/>
    <cellStyle name="Normal 2 5 4 7 8 2" xfId="56474" xr:uid="{00000000-0005-0000-0000-00004D360000}"/>
    <cellStyle name="Normal 2 5 4 7 9" xfId="33473" xr:uid="{00000000-0005-0000-0000-00004E360000}"/>
    <cellStyle name="Normal 2 5 4 8" xfId="2377" xr:uid="{00000000-0005-0000-0000-00004F360000}"/>
    <cellStyle name="Normal 2 5 4 8 2" xfId="14622" xr:uid="{00000000-0005-0000-0000-000050360000}"/>
    <cellStyle name="Normal 2 5 4 8 2 2" xfId="58814" xr:uid="{00000000-0005-0000-0000-000051360000}"/>
    <cellStyle name="Normal 2 5 4 8 2 3" xfId="39908" xr:uid="{00000000-0005-0000-0000-000052360000}"/>
    <cellStyle name="Normal 2 5 4 8 3" xfId="20862" xr:uid="{00000000-0005-0000-0000-000053360000}"/>
    <cellStyle name="Normal 2 5 4 8 3 2" xfId="43389" xr:uid="{00000000-0005-0000-0000-000054360000}"/>
    <cellStyle name="Normal 2 5 4 8 4" xfId="8464" xr:uid="{00000000-0005-0000-0000-000055360000}"/>
    <cellStyle name="Normal 2 5 4 8 4 2" xfId="47585" xr:uid="{00000000-0005-0000-0000-000056360000}"/>
    <cellStyle name="Normal 2 5 4 8 5" xfId="26316" xr:uid="{00000000-0005-0000-0000-000057360000}"/>
    <cellStyle name="Normal 2 5 4 8 5 2" xfId="52868" xr:uid="{00000000-0005-0000-0000-000058360000}"/>
    <cellStyle name="Normal 2 5 4 8 6" xfId="31712" xr:uid="{00000000-0005-0000-0000-000059360000}"/>
    <cellStyle name="Normal 2 5 4 8 6 2" xfId="56989" xr:uid="{00000000-0005-0000-0000-00005A360000}"/>
    <cellStyle name="Normal 2 5 4 8 7" xfId="33987" xr:uid="{00000000-0005-0000-0000-00005B360000}"/>
    <cellStyle name="Normal 2 5 4 8 8" xfId="63787" xr:uid="{00000000-0005-0000-0000-00005C360000}"/>
    <cellStyle name="Normal 2 5 4 9" xfId="2494" xr:uid="{00000000-0005-0000-0000-00005D360000}"/>
    <cellStyle name="Normal 2 5 4 9 2" xfId="14737" xr:uid="{00000000-0005-0000-0000-00005E360000}"/>
    <cellStyle name="Normal 2 5 4 9 2 2" xfId="47678" xr:uid="{00000000-0005-0000-0000-00005F360000}"/>
    <cellStyle name="Normal 2 5 4 9 3" xfId="20978" xr:uid="{00000000-0005-0000-0000-000060360000}"/>
    <cellStyle name="Normal 2 5 4 9 3 2" xfId="57084" xr:uid="{00000000-0005-0000-0000-000061360000}"/>
    <cellStyle name="Normal 2 5 4 9 4" xfId="8557" xr:uid="{00000000-0005-0000-0000-000062360000}"/>
    <cellStyle name="Normal 2 5 4 9 5" xfId="26409" xr:uid="{00000000-0005-0000-0000-000063360000}"/>
    <cellStyle name="Normal 2 5 4 9 6" xfId="35716" xr:uid="{00000000-0005-0000-0000-000064360000}"/>
    <cellStyle name="Normal 2 5 5" xfId="617" xr:uid="{00000000-0005-0000-0000-000065360000}"/>
    <cellStyle name="Normal 2 5 5 10" xfId="12870" xr:uid="{00000000-0005-0000-0000-000066360000}"/>
    <cellStyle name="Normal 2 5 5 10 2" xfId="41690" xr:uid="{00000000-0005-0000-0000-000067360000}"/>
    <cellStyle name="Normal 2 5 5 11" xfId="18408" xr:uid="{00000000-0005-0000-0000-000068360000}"/>
    <cellStyle name="Normal 2 5 5 11 2" xfId="45246" xr:uid="{00000000-0005-0000-0000-000069360000}"/>
    <cellStyle name="Normal 2 5 5 12" xfId="6084" xr:uid="{00000000-0005-0000-0000-00006A360000}"/>
    <cellStyle name="Normal 2 5 5 12 2" xfId="45907" xr:uid="{00000000-0005-0000-0000-00006B360000}"/>
    <cellStyle name="Normal 2 5 5 13" xfId="24638" xr:uid="{00000000-0005-0000-0000-00006C360000}"/>
    <cellStyle name="Normal 2 5 5 13 2" xfId="51191" xr:uid="{00000000-0005-0000-0000-00006D360000}"/>
    <cellStyle name="Normal 2 5 5 14" xfId="30022" xr:uid="{00000000-0005-0000-0000-00006E360000}"/>
    <cellStyle name="Normal 2 5 5 14 2" xfId="54650" xr:uid="{00000000-0005-0000-0000-00006F360000}"/>
    <cellStyle name="Normal 2 5 5 15" xfId="32290" xr:uid="{00000000-0005-0000-0000-000070360000}"/>
    <cellStyle name="Normal 2 5 5 16" xfId="58998" xr:uid="{00000000-0005-0000-0000-000071360000}"/>
    <cellStyle name="Normal 2 5 5 17" xfId="59722" xr:uid="{00000000-0005-0000-0000-000072360000}"/>
    <cellStyle name="Normal 2 5 5 18" xfId="60558" xr:uid="{00000000-0005-0000-0000-000073360000}"/>
    <cellStyle name="Normal 2 5 5 19" xfId="61460" xr:uid="{00000000-0005-0000-0000-000074360000}"/>
    <cellStyle name="Normal 2 5 5 2" xfId="791" xr:uid="{00000000-0005-0000-0000-000075360000}"/>
    <cellStyle name="Normal 2 5 5 2 10" xfId="6240" xr:uid="{00000000-0005-0000-0000-000076360000}"/>
    <cellStyle name="Normal 2 5 5 2 10 2" xfId="46063" xr:uid="{00000000-0005-0000-0000-000077360000}"/>
    <cellStyle name="Normal 2 5 5 2 11" xfId="24794" xr:uid="{00000000-0005-0000-0000-000078360000}"/>
    <cellStyle name="Normal 2 5 5 2 11 2" xfId="51347" xr:uid="{00000000-0005-0000-0000-000079360000}"/>
    <cellStyle name="Normal 2 5 5 2 12" xfId="30180" xr:uid="{00000000-0005-0000-0000-00007A360000}"/>
    <cellStyle name="Normal 2 5 5 2 12 2" xfId="54806" xr:uid="{00000000-0005-0000-0000-00007B360000}"/>
    <cellStyle name="Normal 2 5 5 2 13" xfId="32450" xr:uid="{00000000-0005-0000-0000-00007C360000}"/>
    <cellStyle name="Normal 2 5 5 2 14" xfId="59158" xr:uid="{00000000-0005-0000-0000-00007D360000}"/>
    <cellStyle name="Normal 2 5 5 2 15" xfId="59893" xr:uid="{00000000-0005-0000-0000-00007E360000}"/>
    <cellStyle name="Normal 2 5 5 2 16" xfId="60731" xr:uid="{00000000-0005-0000-0000-00007F360000}"/>
    <cellStyle name="Normal 2 5 5 2 17" xfId="61616" xr:uid="{00000000-0005-0000-0000-000080360000}"/>
    <cellStyle name="Normal 2 5 5 2 18" xfId="62265" xr:uid="{00000000-0005-0000-0000-000081360000}"/>
    <cellStyle name="Normal 2 5 5 2 2" xfId="1403" xr:uid="{00000000-0005-0000-0000-000082360000}"/>
    <cellStyle name="Normal 2 5 5 2 2 10" xfId="62813" xr:uid="{00000000-0005-0000-0000-000083360000}"/>
    <cellStyle name="Normal 2 5 5 2 2 2" xfId="3327" xr:uid="{00000000-0005-0000-0000-000084360000}"/>
    <cellStyle name="Normal 2 5 5 2 2 2 2" xfId="15567" xr:uid="{00000000-0005-0000-0000-000085360000}"/>
    <cellStyle name="Normal 2 5 5 2 2 2 2 2" xfId="40665" xr:uid="{00000000-0005-0000-0000-000086360000}"/>
    <cellStyle name="Normal 2 5 5 2 2 2 3" xfId="21810" xr:uid="{00000000-0005-0000-0000-000087360000}"/>
    <cellStyle name="Normal 2 5 5 2 2 2 3 2" xfId="44221" xr:uid="{00000000-0005-0000-0000-000088360000}"/>
    <cellStyle name="Normal 2 5 5 2 2 2 4" xfId="9313" xr:uid="{00000000-0005-0000-0000-000089360000}"/>
    <cellStyle name="Normal 2 5 5 2 2 2 4 2" xfId="48434" xr:uid="{00000000-0005-0000-0000-00008A360000}"/>
    <cellStyle name="Normal 2 5 5 2 2 2 5" xfId="27165" xr:uid="{00000000-0005-0000-0000-00008B360000}"/>
    <cellStyle name="Normal 2 5 5 2 2 2 5 2" xfId="53625" xr:uid="{00000000-0005-0000-0000-00008C360000}"/>
    <cellStyle name="Normal 2 5 5 2 2 2 6" xfId="57840" xr:uid="{00000000-0005-0000-0000-00008D360000}"/>
    <cellStyle name="Normal 2 5 5 2 2 2 7" xfId="34743" xr:uid="{00000000-0005-0000-0000-00008E360000}"/>
    <cellStyle name="Normal 2 5 5 2 2 3" xfId="5059" xr:uid="{00000000-0005-0000-0000-00008F360000}"/>
    <cellStyle name="Normal 2 5 5 2 2 3 2" xfId="17299" xr:uid="{00000000-0005-0000-0000-000090360000}"/>
    <cellStyle name="Normal 2 5 5 2 2 3 2 2" xfId="50166" xr:uid="{00000000-0005-0000-0000-000091360000}"/>
    <cellStyle name="Normal 2 5 5 2 2 3 3" xfId="23542" xr:uid="{00000000-0005-0000-0000-000092360000}"/>
    <cellStyle name="Normal 2 5 5 2 2 3 4" xfId="11045" xr:uid="{00000000-0005-0000-0000-000093360000}"/>
    <cellStyle name="Normal 2 5 5 2 2 3 5" xfId="28897" xr:uid="{00000000-0005-0000-0000-000094360000}"/>
    <cellStyle name="Normal 2 5 5 2 2 3 6" xfId="37182" xr:uid="{00000000-0005-0000-0000-000095360000}"/>
    <cellStyle name="Normal 2 5 5 2 2 4" xfId="13648" xr:uid="{00000000-0005-0000-0000-000096360000}"/>
    <cellStyle name="Normal 2 5 5 2 2 4 2" xfId="38911" xr:uid="{00000000-0005-0000-0000-000097360000}"/>
    <cellStyle name="Normal 2 5 5 2 2 5" xfId="19888" xr:uid="{00000000-0005-0000-0000-000098360000}"/>
    <cellStyle name="Normal 2 5 5 2 2 5 2" xfId="42394" xr:uid="{00000000-0005-0000-0000-000099360000}"/>
    <cellStyle name="Normal 2 5 5 2 2 6" xfId="7490" xr:uid="{00000000-0005-0000-0000-00009A360000}"/>
    <cellStyle name="Normal 2 5 5 2 2 6 2" xfId="46611" xr:uid="{00000000-0005-0000-0000-00009B360000}"/>
    <cellStyle name="Normal 2 5 5 2 2 7" xfId="25342" xr:uid="{00000000-0005-0000-0000-00009C360000}"/>
    <cellStyle name="Normal 2 5 5 2 2 7 2" xfId="51895" xr:uid="{00000000-0005-0000-0000-00009D360000}"/>
    <cellStyle name="Normal 2 5 5 2 2 8" xfId="30738" xr:uid="{00000000-0005-0000-0000-00009E360000}"/>
    <cellStyle name="Normal 2 5 5 2 2 8 2" xfId="56015" xr:uid="{00000000-0005-0000-0000-00009F360000}"/>
    <cellStyle name="Normal 2 5 5 2 2 9" xfId="33014" xr:uid="{00000000-0005-0000-0000-0000A0360000}"/>
    <cellStyle name="Normal 2 5 5 2 3" xfId="1947" xr:uid="{00000000-0005-0000-0000-0000A1360000}"/>
    <cellStyle name="Normal 2 5 5 2 3 10" xfId="63357" xr:uid="{00000000-0005-0000-0000-0000A2360000}"/>
    <cellStyle name="Normal 2 5 5 2 3 2" xfId="3871" xr:uid="{00000000-0005-0000-0000-0000A3360000}"/>
    <cellStyle name="Normal 2 5 5 2 3 2 2" xfId="16111" xr:uid="{00000000-0005-0000-0000-0000A4360000}"/>
    <cellStyle name="Normal 2 5 5 2 3 2 2 2" xfId="41209" xr:uid="{00000000-0005-0000-0000-0000A5360000}"/>
    <cellStyle name="Normal 2 5 5 2 3 2 3" xfId="22354" xr:uid="{00000000-0005-0000-0000-0000A6360000}"/>
    <cellStyle name="Normal 2 5 5 2 3 2 3 2" xfId="44765" xr:uid="{00000000-0005-0000-0000-0000A7360000}"/>
    <cellStyle name="Normal 2 5 5 2 3 2 4" xfId="9857" xr:uid="{00000000-0005-0000-0000-0000A8360000}"/>
    <cellStyle name="Normal 2 5 5 2 3 2 4 2" xfId="48978" xr:uid="{00000000-0005-0000-0000-0000A9360000}"/>
    <cellStyle name="Normal 2 5 5 2 3 2 5" xfId="27709" xr:uid="{00000000-0005-0000-0000-0000AA360000}"/>
    <cellStyle name="Normal 2 5 5 2 3 2 5 2" xfId="54169" xr:uid="{00000000-0005-0000-0000-0000AB360000}"/>
    <cellStyle name="Normal 2 5 5 2 3 2 6" xfId="58384" xr:uid="{00000000-0005-0000-0000-0000AC360000}"/>
    <cellStyle name="Normal 2 5 5 2 3 2 7" xfId="35287" xr:uid="{00000000-0005-0000-0000-0000AD360000}"/>
    <cellStyle name="Normal 2 5 5 2 3 3" xfId="5603" xr:uid="{00000000-0005-0000-0000-0000AE360000}"/>
    <cellStyle name="Normal 2 5 5 2 3 3 2" xfId="17843" xr:uid="{00000000-0005-0000-0000-0000AF360000}"/>
    <cellStyle name="Normal 2 5 5 2 3 3 2 2" xfId="50710" xr:uid="{00000000-0005-0000-0000-0000B0360000}"/>
    <cellStyle name="Normal 2 5 5 2 3 3 3" xfId="24086" xr:uid="{00000000-0005-0000-0000-0000B1360000}"/>
    <cellStyle name="Normal 2 5 5 2 3 3 4" xfId="11589" xr:uid="{00000000-0005-0000-0000-0000B2360000}"/>
    <cellStyle name="Normal 2 5 5 2 3 3 5" xfId="29441" xr:uid="{00000000-0005-0000-0000-0000B3360000}"/>
    <cellStyle name="Normal 2 5 5 2 3 3 6" xfId="37726" xr:uid="{00000000-0005-0000-0000-0000B4360000}"/>
    <cellStyle name="Normal 2 5 5 2 3 4" xfId="14192" xr:uid="{00000000-0005-0000-0000-0000B5360000}"/>
    <cellStyle name="Normal 2 5 5 2 3 4 2" xfId="39455" xr:uid="{00000000-0005-0000-0000-0000B6360000}"/>
    <cellStyle name="Normal 2 5 5 2 3 5" xfId="20432" xr:uid="{00000000-0005-0000-0000-0000B7360000}"/>
    <cellStyle name="Normal 2 5 5 2 3 5 2" xfId="42938" xr:uid="{00000000-0005-0000-0000-0000B8360000}"/>
    <cellStyle name="Normal 2 5 5 2 3 6" xfId="8034" xr:uid="{00000000-0005-0000-0000-0000B9360000}"/>
    <cellStyle name="Normal 2 5 5 2 3 6 2" xfId="47155" xr:uid="{00000000-0005-0000-0000-0000BA360000}"/>
    <cellStyle name="Normal 2 5 5 2 3 7" xfId="25886" xr:uid="{00000000-0005-0000-0000-0000BB360000}"/>
    <cellStyle name="Normal 2 5 5 2 3 7 2" xfId="52439" xr:uid="{00000000-0005-0000-0000-0000BC360000}"/>
    <cellStyle name="Normal 2 5 5 2 3 8" xfId="31282" xr:uid="{00000000-0005-0000-0000-0000BD360000}"/>
    <cellStyle name="Normal 2 5 5 2 3 8 2" xfId="56559" xr:uid="{00000000-0005-0000-0000-0000BE360000}"/>
    <cellStyle name="Normal 2 5 5 2 3 9" xfId="33558" xr:uid="{00000000-0005-0000-0000-0000BF360000}"/>
    <cellStyle name="Normal 2 5 5 2 4" xfId="2717" xr:uid="{00000000-0005-0000-0000-0000C0360000}"/>
    <cellStyle name="Normal 2 5 5 2 4 2" xfId="14960" xr:uid="{00000000-0005-0000-0000-0000C1360000}"/>
    <cellStyle name="Normal 2 5 5 2 4 2 2" xfId="40116" xr:uid="{00000000-0005-0000-0000-0000C2360000}"/>
    <cellStyle name="Normal 2 5 5 2 4 3" xfId="21201" xr:uid="{00000000-0005-0000-0000-0000C3360000}"/>
    <cellStyle name="Normal 2 5 5 2 4 3 2" xfId="43612" xr:uid="{00000000-0005-0000-0000-0000C4360000}"/>
    <cellStyle name="Normal 2 5 5 2 4 4" xfId="8765" xr:uid="{00000000-0005-0000-0000-0000C5360000}"/>
    <cellStyle name="Normal 2 5 5 2 4 4 2" xfId="47886" xr:uid="{00000000-0005-0000-0000-0000C6360000}"/>
    <cellStyle name="Normal 2 5 5 2 4 5" xfId="26617" xr:uid="{00000000-0005-0000-0000-0000C7360000}"/>
    <cellStyle name="Normal 2 5 5 2 4 5 2" xfId="53076" xr:uid="{00000000-0005-0000-0000-0000C8360000}"/>
    <cellStyle name="Normal 2 5 5 2 4 6" xfId="57292" xr:uid="{00000000-0005-0000-0000-0000C9360000}"/>
    <cellStyle name="Normal 2 5 5 2 4 7" xfId="34195" xr:uid="{00000000-0005-0000-0000-0000CA360000}"/>
    <cellStyle name="Normal 2 5 5 2 5" xfId="4511" xr:uid="{00000000-0005-0000-0000-0000CB360000}"/>
    <cellStyle name="Normal 2 5 5 2 5 2" xfId="16751" xr:uid="{00000000-0005-0000-0000-0000CC360000}"/>
    <cellStyle name="Normal 2 5 5 2 5 2 2" xfId="49618" xr:uid="{00000000-0005-0000-0000-0000CD360000}"/>
    <cellStyle name="Normal 2 5 5 2 5 3" xfId="22994" xr:uid="{00000000-0005-0000-0000-0000CE360000}"/>
    <cellStyle name="Normal 2 5 5 2 5 3 2" xfId="55467" xr:uid="{00000000-0005-0000-0000-0000CF360000}"/>
    <cellStyle name="Normal 2 5 5 2 5 4" xfId="10497" xr:uid="{00000000-0005-0000-0000-0000D0360000}"/>
    <cellStyle name="Normal 2 5 5 2 5 5" xfId="28349" xr:uid="{00000000-0005-0000-0000-0000D1360000}"/>
    <cellStyle name="Normal 2 5 5 2 5 6" xfId="35924" xr:uid="{00000000-0005-0000-0000-0000D2360000}"/>
    <cellStyle name="Normal 2 5 5 2 6" xfId="6924" xr:uid="{00000000-0005-0000-0000-0000D3360000}"/>
    <cellStyle name="Normal 2 5 5 2 6 2" xfId="19322" xr:uid="{00000000-0005-0000-0000-0000D4360000}"/>
    <cellStyle name="Normal 2 5 5 2 6 3" xfId="36633" xr:uid="{00000000-0005-0000-0000-0000D5360000}"/>
    <cellStyle name="Normal 2 5 5 2 7" xfId="12279" xr:uid="{00000000-0005-0000-0000-0000D6360000}"/>
    <cellStyle name="Normal 2 5 5 2 7 2" xfId="38363" xr:uid="{00000000-0005-0000-0000-0000D7360000}"/>
    <cellStyle name="Normal 2 5 5 2 8" xfId="13041" xr:uid="{00000000-0005-0000-0000-0000D8360000}"/>
    <cellStyle name="Normal 2 5 5 2 8 2" xfId="41846" xr:uid="{00000000-0005-0000-0000-0000D9360000}"/>
    <cellStyle name="Normal 2 5 5 2 9" xfId="18579" xr:uid="{00000000-0005-0000-0000-0000DA360000}"/>
    <cellStyle name="Normal 2 5 5 2 9 2" xfId="45402" xr:uid="{00000000-0005-0000-0000-0000DB360000}"/>
    <cellStyle name="Normal 2 5 5 20" xfId="62109" xr:uid="{00000000-0005-0000-0000-0000DC360000}"/>
    <cellStyle name="Normal 2 5 5 3" xfId="1071" xr:uid="{00000000-0005-0000-0000-0000DD360000}"/>
    <cellStyle name="Normal 2 5 5 3 10" xfId="6480" xr:uid="{00000000-0005-0000-0000-0000DE360000}"/>
    <cellStyle name="Normal 2 5 5 3 10 2" xfId="46303" xr:uid="{00000000-0005-0000-0000-0000DF360000}"/>
    <cellStyle name="Normal 2 5 5 3 11" xfId="25034" xr:uid="{00000000-0005-0000-0000-0000E0360000}"/>
    <cellStyle name="Normal 2 5 5 3 11 2" xfId="51587" xr:uid="{00000000-0005-0000-0000-0000E1360000}"/>
    <cellStyle name="Normal 2 5 5 3 12" xfId="30423" xr:uid="{00000000-0005-0000-0000-0000E2360000}"/>
    <cellStyle name="Normal 2 5 5 3 12 2" xfId="55046" xr:uid="{00000000-0005-0000-0000-0000E3360000}"/>
    <cellStyle name="Normal 2 5 5 3 13" xfId="32700" xr:uid="{00000000-0005-0000-0000-0000E4360000}"/>
    <cellStyle name="Normal 2 5 5 3 14" xfId="59408" xr:uid="{00000000-0005-0000-0000-0000E5360000}"/>
    <cellStyle name="Normal 2 5 5 3 15" xfId="60172" xr:uid="{00000000-0005-0000-0000-0000E6360000}"/>
    <cellStyle name="Normal 2 5 5 3 16" xfId="61011" xr:uid="{00000000-0005-0000-0000-0000E7360000}"/>
    <cellStyle name="Normal 2 5 5 3 17" xfId="61856" xr:uid="{00000000-0005-0000-0000-0000E8360000}"/>
    <cellStyle name="Normal 2 5 5 3 18" xfId="62505" xr:uid="{00000000-0005-0000-0000-0000E9360000}"/>
    <cellStyle name="Normal 2 5 5 3 2" xfId="1643" xr:uid="{00000000-0005-0000-0000-0000EA360000}"/>
    <cellStyle name="Normal 2 5 5 3 2 10" xfId="63053" xr:uid="{00000000-0005-0000-0000-0000EB360000}"/>
    <cellStyle name="Normal 2 5 5 3 2 2" xfId="3567" xr:uid="{00000000-0005-0000-0000-0000EC360000}"/>
    <cellStyle name="Normal 2 5 5 3 2 2 2" xfId="15807" xr:uid="{00000000-0005-0000-0000-0000ED360000}"/>
    <cellStyle name="Normal 2 5 5 3 2 2 2 2" xfId="40905" xr:uid="{00000000-0005-0000-0000-0000EE360000}"/>
    <cellStyle name="Normal 2 5 5 3 2 2 3" xfId="22050" xr:uid="{00000000-0005-0000-0000-0000EF360000}"/>
    <cellStyle name="Normal 2 5 5 3 2 2 3 2" xfId="44461" xr:uid="{00000000-0005-0000-0000-0000F0360000}"/>
    <cellStyle name="Normal 2 5 5 3 2 2 4" xfId="9553" xr:uid="{00000000-0005-0000-0000-0000F1360000}"/>
    <cellStyle name="Normal 2 5 5 3 2 2 4 2" xfId="48674" xr:uid="{00000000-0005-0000-0000-0000F2360000}"/>
    <cellStyle name="Normal 2 5 5 3 2 2 5" xfId="27405" xr:uid="{00000000-0005-0000-0000-0000F3360000}"/>
    <cellStyle name="Normal 2 5 5 3 2 2 5 2" xfId="53865" xr:uid="{00000000-0005-0000-0000-0000F4360000}"/>
    <cellStyle name="Normal 2 5 5 3 2 2 6" xfId="58080" xr:uid="{00000000-0005-0000-0000-0000F5360000}"/>
    <cellStyle name="Normal 2 5 5 3 2 2 7" xfId="34983" xr:uid="{00000000-0005-0000-0000-0000F6360000}"/>
    <cellStyle name="Normal 2 5 5 3 2 3" xfId="5299" xr:uid="{00000000-0005-0000-0000-0000F7360000}"/>
    <cellStyle name="Normal 2 5 5 3 2 3 2" xfId="17539" xr:uid="{00000000-0005-0000-0000-0000F8360000}"/>
    <cellStyle name="Normal 2 5 5 3 2 3 2 2" xfId="50406" xr:uid="{00000000-0005-0000-0000-0000F9360000}"/>
    <cellStyle name="Normal 2 5 5 3 2 3 3" xfId="23782" xr:uid="{00000000-0005-0000-0000-0000FA360000}"/>
    <cellStyle name="Normal 2 5 5 3 2 3 4" xfId="11285" xr:uid="{00000000-0005-0000-0000-0000FB360000}"/>
    <cellStyle name="Normal 2 5 5 3 2 3 5" xfId="29137" xr:uid="{00000000-0005-0000-0000-0000FC360000}"/>
    <cellStyle name="Normal 2 5 5 3 2 3 6" xfId="37422" xr:uid="{00000000-0005-0000-0000-0000FD360000}"/>
    <cellStyle name="Normal 2 5 5 3 2 4" xfId="13888" xr:uid="{00000000-0005-0000-0000-0000FE360000}"/>
    <cellStyle name="Normal 2 5 5 3 2 4 2" xfId="39151" xr:uid="{00000000-0005-0000-0000-0000FF360000}"/>
    <cellStyle name="Normal 2 5 5 3 2 5" xfId="20128" xr:uid="{00000000-0005-0000-0000-000000370000}"/>
    <cellStyle name="Normal 2 5 5 3 2 5 2" xfId="42634" xr:uid="{00000000-0005-0000-0000-000001370000}"/>
    <cellStyle name="Normal 2 5 5 3 2 6" xfId="7730" xr:uid="{00000000-0005-0000-0000-000002370000}"/>
    <cellStyle name="Normal 2 5 5 3 2 6 2" xfId="46851" xr:uid="{00000000-0005-0000-0000-000003370000}"/>
    <cellStyle name="Normal 2 5 5 3 2 7" xfId="25582" xr:uid="{00000000-0005-0000-0000-000004370000}"/>
    <cellStyle name="Normal 2 5 5 3 2 7 2" xfId="52135" xr:uid="{00000000-0005-0000-0000-000005370000}"/>
    <cellStyle name="Normal 2 5 5 3 2 8" xfId="30978" xr:uid="{00000000-0005-0000-0000-000006370000}"/>
    <cellStyle name="Normal 2 5 5 3 2 8 2" xfId="56255" xr:uid="{00000000-0005-0000-0000-000007370000}"/>
    <cellStyle name="Normal 2 5 5 3 2 9" xfId="33254" xr:uid="{00000000-0005-0000-0000-000008370000}"/>
    <cellStyle name="Normal 2 5 5 3 3" xfId="2187" xr:uid="{00000000-0005-0000-0000-000009370000}"/>
    <cellStyle name="Normal 2 5 5 3 3 10" xfId="63597" xr:uid="{00000000-0005-0000-0000-00000A370000}"/>
    <cellStyle name="Normal 2 5 5 3 3 2" xfId="4111" xr:uid="{00000000-0005-0000-0000-00000B370000}"/>
    <cellStyle name="Normal 2 5 5 3 3 2 2" xfId="16351" xr:uid="{00000000-0005-0000-0000-00000C370000}"/>
    <cellStyle name="Normal 2 5 5 3 3 2 2 2" xfId="41449" xr:uid="{00000000-0005-0000-0000-00000D370000}"/>
    <cellStyle name="Normal 2 5 5 3 3 2 3" xfId="22594" xr:uid="{00000000-0005-0000-0000-00000E370000}"/>
    <cellStyle name="Normal 2 5 5 3 3 2 3 2" xfId="45005" xr:uid="{00000000-0005-0000-0000-00000F370000}"/>
    <cellStyle name="Normal 2 5 5 3 3 2 4" xfId="10097" xr:uid="{00000000-0005-0000-0000-000010370000}"/>
    <cellStyle name="Normal 2 5 5 3 3 2 4 2" xfId="49218" xr:uid="{00000000-0005-0000-0000-000011370000}"/>
    <cellStyle name="Normal 2 5 5 3 3 2 5" xfId="27949" xr:uid="{00000000-0005-0000-0000-000012370000}"/>
    <cellStyle name="Normal 2 5 5 3 3 2 5 2" xfId="54409" xr:uid="{00000000-0005-0000-0000-000013370000}"/>
    <cellStyle name="Normal 2 5 5 3 3 2 6" xfId="58624" xr:uid="{00000000-0005-0000-0000-000014370000}"/>
    <cellStyle name="Normal 2 5 5 3 3 2 7" xfId="35527" xr:uid="{00000000-0005-0000-0000-000015370000}"/>
    <cellStyle name="Normal 2 5 5 3 3 3" xfId="5843" xr:uid="{00000000-0005-0000-0000-000016370000}"/>
    <cellStyle name="Normal 2 5 5 3 3 3 2" xfId="18083" xr:uid="{00000000-0005-0000-0000-000017370000}"/>
    <cellStyle name="Normal 2 5 5 3 3 3 2 2" xfId="50950" xr:uid="{00000000-0005-0000-0000-000018370000}"/>
    <cellStyle name="Normal 2 5 5 3 3 3 3" xfId="24326" xr:uid="{00000000-0005-0000-0000-000019370000}"/>
    <cellStyle name="Normal 2 5 5 3 3 3 4" xfId="11829" xr:uid="{00000000-0005-0000-0000-00001A370000}"/>
    <cellStyle name="Normal 2 5 5 3 3 3 5" xfId="29681" xr:uid="{00000000-0005-0000-0000-00001B370000}"/>
    <cellStyle name="Normal 2 5 5 3 3 3 6" xfId="37966" xr:uid="{00000000-0005-0000-0000-00001C370000}"/>
    <cellStyle name="Normal 2 5 5 3 3 4" xfId="14432" xr:uid="{00000000-0005-0000-0000-00001D370000}"/>
    <cellStyle name="Normal 2 5 5 3 3 4 2" xfId="39695" xr:uid="{00000000-0005-0000-0000-00001E370000}"/>
    <cellStyle name="Normal 2 5 5 3 3 5" xfId="20672" xr:uid="{00000000-0005-0000-0000-00001F370000}"/>
    <cellStyle name="Normal 2 5 5 3 3 5 2" xfId="43178" xr:uid="{00000000-0005-0000-0000-000020370000}"/>
    <cellStyle name="Normal 2 5 5 3 3 6" xfId="8274" xr:uid="{00000000-0005-0000-0000-000021370000}"/>
    <cellStyle name="Normal 2 5 5 3 3 6 2" xfId="47395" xr:uid="{00000000-0005-0000-0000-000022370000}"/>
    <cellStyle name="Normal 2 5 5 3 3 7" xfId="26126" xr:uid="{00000000-0005-0000-0000-000023370000}"/>
    <cellStyle name="Normal 2 5 5 3 3 7 2" xfId="52679" xr:uid="{00000000-0005-0000-0000-000024370000}"/>
    <cellStyle name="Normal 2 5 5 3 3 8" xfId="31522" xr:uid="{00000000-0005-0000-0000-000025370000}"/>
    <cellStyle name="Normal 2 5 5 3 3 8 2" xfId="56799" xr:uid="{00000000-0005-0000-0000-000026370000}"/>
    <cellStyle name="Normal 2 5 5 3 3 9" xfId="33798" xr:uid="{00000000-0005-0000-0000-000027370000}"/>
    <cellStyle name="Normal 2 5 5 3 4" xfId="2996" xr:uid="{00000000-0005-0000-0000-000028370000}"/>
    <cellStyle name="Normal 2 5 5 3 4 2" xfId="15237" xr:uid="{00000000-0005-0000-0000-000029370000}"/>
    <cellStyle name="Normal 2 5 5 3 4 2 2" xfId="40356" xr:uid="{00000000-0005-0000-0000-00002A370000}"/>
    <cellStyle name="Normal 2 5 5 3 4 3" xfId="21480" xr:uid="{00000000-0005-0000-0000-00002B370000}"/>
    <cellStyle name="Normal 2 5 5 3 4 3 2" xfId="43891" xr:uid="{00000000-0005-0000-0000-00002C370000}"/>
    <cellStyle name="Normal 2 5 5 3 4 4" xfId="9005" xr:uid="{00000000-0005-0000-0000-00002D370000}"/>
    <cellStyle name="Normal 2 5 5 3 4 4 2" xfId="48126" xr:uid="{00000000-0005-0000-0000-00002E370000}"/>
    <cellStyle name="Normal 2 5 5 3 4 5" xfId="26857" xr:uid="{00000000-0005-0000-0000-00002F370000}"/>
    <cellStyle name="Normal 2 5 5 3 4 5 2" xfId="53316" xr:uid="{00000000-0005-0000-0000-000030370000}"/>
    <cellStyle name="Normal 2 5 5 3 4 6" xfId="57532" xr:uid="{00000000-0005-0000-0000-000031370000}"/>
    <cellStyle name="Normal 2 5 5 3 4 7" xfId="34435" xr:uid="{00000000-0005-0000-0000-000032370000}"/>
    <cellStyle name="Normal 2 5 5 3 5" xfId="4751" xr:uid="{00000000-0005-0000-0000-000033370000}"/>
    <cellStyle name="Normal 2 5 5 3 5 2" xfId="16991" xr:uid="{00000000-0005-0000-0000-000034370000}"/>
    <cellStyle name="Normal 2 5 5 3 5 2 2" xfId="49858" xr:uid="{00000000-0005-0000-0000-000035370000}"/>
    <cellStyle name="Normal 2 5 5 3 5 3" xfId="23234" xr:uid="{00000000-0005-0000-0000-000036370000}"/>
    <cellStyle name="Normal 2 5 5 3 5 3 2" xfId="55707" xr:uid="{00000000-0005-0000-0000-000037370000}"/>
    <cellStyle name="Normal 2 5 5 3 5 4" xfId="10737" xr:uid="{00000000-0005-0000-0000-000038370000}"/>
    <cellStyle name="Normal 2 5 5 3 5 5" xfId="28589" xr:uid="{00000000-0005-0000-0000-000039370000}"/>
    <cellStyle name="Normal 2 5 5 3 5 6" xfId="36164" xr:uid="{00000000-0005-0000-0000-00003A370000}"/>
    <cellStyle name="Normal 2 5 5 3 6" xfId="7176" xr:uid="{00000000-0005-0000-0000-00003B370000}"/>
    <cellStyle name="Normal 2 5 5 3 6 2" xfId="19574" xr:uid="{00000000-0005-0000-0000-00003C370000}"/>
    <cellStyle name="Normal 2 5 5 3 6 3" xfId="36873" xr:uid="{00000000-0005-0000-0000-00003D370000}"/>
    <cellStyle name="Normal 2 5 5 3 7" xfId="12558" xr:uid="{00000000-0005-0000-0000-00003E370000}"/>
    <cellStyle name="Normal 2 5 5 3 7 2" xfId="38603" xr:uid="{00000000-0005-0000-0000-00003F370000}"/>
    <cellStyle name="Normal 2 5 5 3 8" xfId="13318" xr:uid="{00000000-0005-0000-0000-000040370000}"/>
    <cellStyle name="Normal 2 5 5 3 8 2" xfId="42086" xr:uid="{00000000-0005-0000-0000-000041370000}"/>
    <cellStyle name="Normal 2 5 5 3 9" xfId="18858" xr:uid="{00000000-0005-0000-0000-000042370000}"/>
    <cellStyle name="Normal 2 5 5 3 9 2" xfId="45642" xr:uid="{00000000-0005-0000-0000-000043370000}"/>
    <cellStyle name="Normal 2 5 5 4" xfId="1245" xr:uid="{00000000-0005-0000-0000-000044370000}"/>
    <cellStyle name="Normal 2 5 5 4 10" xfId="62657" xr:uid="{00000000-0005-0000-0000-000045370000}"/>
    <cellStyle name="Normal 2 5 5 4 2" xfId="3170" xr:uid="{00000000-0005-0000-0000-000046370000}"/>
    <cellStyle name="Normal 2 5 5 4 2 2" xfId="15411" xr:uid="{00000000-0005-0000-0000-000047370000}"/>
    <cellStyle name="Normal 2 5 5 4 2 2 2" xfId="40508" xr:uid="{00000000-0005-0000-0000-000048370000}"/>
    <cellStyle name="Normal 2 5 5 4 2 3" xfId="21654" xr:uid="{00000000-0005-0000-0000-000049370000}"/>
    <cellStyle name="Normal 2 5 5 4 2 3 2" xfId="44065" xr:uid="{00000000-0005-0000-0000-00004A370000}"/>
    <cellStyle name="Normal 2 5 5 4 2 4" xfId="9157" xr:uid="{00000000-0005-0000-0000-00004B370000}"/>
    <cellStyle name="Normal 2 5 5 4 2 4 2" xfId="48278" xr:uid="{00000000-0005-0000-0000-00004C370000}"/>
    <cellStyle name="Normal 2 5 5 4 2 5" xfId="27009" xr:uid="{00000000-0005-0000-0000-00004D370000}"/>
    <cellStyle name="Normal 2 5 5 4 2 5 2" xfId="53468" xr:uid="{00000000-0005-0000-0000-00004E370000}"/>
    <cellStyle name="Normal 2 5 5 4 2 6" xfId="57684" xr:uid="{00000000-0005-0000-0000-00004F370000}"/>
    <cellStyle name="Normal 2 5 5 4 2 7" xfId="34587" xr:uid="{00000000-0005-0000-0000-000050370000}"/>
    <cellStyle name="Normal 2 5 5 4 3" xfId="4903" xr:uid="{00000000-0005-0000-0000-000051370000}"/>
    <cellStyle name="Normal 2 5 5 4 3 2" xfId="17143" xr:uid="{00000000-0005-0000-0000-000052370000}"/>
    <cellStyle name="Normal 2 5 5 4 3 2 2" xfId="50010" xr:uid="{00000000-0005-0000-0000-000053370000}"/>
    <cellStyle name="Normal 2 5 5 4 3 3" xfId="23386" xr:uid="{00000000-0005-0000-0000-000054370000}"/>
    <cellStyle name="Normal 2 5 5 4 3 4" xfId="10889" xr:uid="{00000000-0005-0000-0000-000055370000}"/>
    <cellStyle name="Normal 2 5 5 4 3 5" xfId="28741" xr:uid="{00000000-0005-0000-0000-000056370000}"/>
    <cellStyle name="Normal 2 5 5 4 3 6" xfId="37025" xr:uid="{00000000-0005-0000-0000-000057370000}"/>
    <cellStyle name="Normal 2 5 5 4 4" xfId="13492" xr:uid="{00000000-0005-0000-0000-000058370000}"/>
    <cellStyle name="Normal 2 5 5 4 4 2" xfId="38755" xr:uid="{00000000-0005-0000-0000-000059370000}"/>
    <cellStyle name="Normal 2 5 5 4 5" xfId="19732" xr:uid="{00000000-0005-0000-0000-00005A370000}"/>
    <cellStyle name="Normal 2 5 5 4 5 2" xfId="42238" xr:uid="{00000000-0005-0000-0000-00005B370000}"/>
    <cellStyle name="Normal 2 5 5 4 6" xfId="7334" xr:uid="{00000000-0005-0000-0000-00005C370000}"/>
    <cellStyle name="Normal 2 5 5 4 6 2" xfId="46455" xr:uid="{00000000-0005-0000-0000-00005D370000}"/>
    <cellStyle name="Normal 2 5 5 4 7" xfId="25186" xr:uid="{00000000-0005-0000-0000-00005E370000}"/>
    <cellStyle name="Normal 2 5 5 4 7 2" xfId="51739" xr:uid="{00000000-0005-0000-0000-00005F370000}"/>
    <cellStyle name="Normal 2 5 5 4 8" xfId="30582" xr:uid="{00000000-0005-0000-0000-000060370000}"/>
    <cellStyle name="Normal 2 5 5 4 8 2" xfId="55859" xr:uid="{00000000-0005-0000-0000-000061370000}"/>
    <cellStyle name="Normal 2 5 5 4 9" xfId="32858" xr:uid="{00000000-0005-0000-0000-000062370000}"/>
    <cellStyle name="Normal 2 5 5 5" xfId="1791" xr:uid="{00000000-0005-0000-0000-000063370000}"/>
    <cellStyle name="Normal 2 5 5 5 10" xfId="63201" xr:uid="{00000000-0005-0000-0000-000064370000}"/>
    <cellStyle name="Normal 2 5 5 5 2" xfId="3715" xr:uid="{00000000-0005-0000-0000-000065370000}"/>
    <cellStyle name="Normal 2 5 5 5 2 2" xfId="15955" xr:uid="{00000000-0005-0000-0000-000066370000}"/>
    <cellStyle name="Normal 2 5 5 5 2 2 2" xfId="41053" xr:uid="{00000000-0005-0000-0000-000067370000}"/>
    <cellStyle name="Normal 2 5 5 5 2 3" xfId="22198" xr:uid="{00000000-0005-0000-0000-000068370000}"/>
    <cellStyle name="Normal 2 5 5 5 2 3 2" xfId="44609" xr:uid="{00000000-0005-0000-0000-000069370000}"/>
    <cellStyle name="Normal 2 5 5 5 2 4" xfId="9701" xr:uid="{00000000-0005-0000-0000-00006A370000}"/>
    <cellStyle name="Normal 2 5 5 5 2 4 2" xfId="48822" xr:uid="{00000000-0005-0000-0000-00006B370000}"/>
    <cellStyle name="Normal 2 5 5 5 2 5" xfId="27553" xr:uid="{00000000-0005-0000-0000-00006C370000}"/>
    <cellStyle name="Normal 2 5 5 5 2 5 2" xfId="54013" xr:uid="{00000000-0005-0000-0000-00006D370000}"/>
    <cellStyle name="Normal 2 5 5 5 2 6" xfId="58228" xr:uid="{00000000-0005-0000-0000-00006E370000}"/>
    <cellStyle name="Normal 2 5 5 5 2 7" xfId="35131" xr:uid="{00000000-0005-0000-0000-00006F370000}"/>
    <cellStyle name="Normal 2 5 5 5 3" xfId="5447" xr:uid="{00000000-0005-0000-0000-000070370000}"/>
    <cellStyle name="Normal 2 5 5 5 3 2" xfId="17687" xr:uid="{00000000-0005-0000-0000-000071370000}"/>
    <cellStyle name="Normal 2 5 5 5 3 2 2" xfId="50554" xr:uid="{00000000-0005-0000-0000-000072370000}"/>
    <cellStyle name="Normal 2 5 5 5 3 3" xfId="23930" xr:uid="{00000000-0005-0000-0000-000073370000}"/>
    <cellStyle name="Normal 2 5 5 5 3 4" xfId="11433" xr:uid="{00000000-0005-0000-0000-000074370000}"/>
    <cellStyle name="Normal 2 5 5 5 3 5" xfId="29285" xr:uid="{00000000-0005-0000-0000-000075370000}"/>
    <cellStyle name="Normal 2 5 5 5 3 6" xfId="37570" xr:uid="{00000000-0005-0000-0000-000076370000}"/>
    <cellStyle name="Normal 2 5 5 5 4" xfId="14036" xr:uid="{00000000-0005-0000-0000-000077370000}"/>
    <cellStyle name="Normal 2 5 5 5 4 2" xfId="39299" xr:uid="{00000000-0005-0000-0000-000078370000}"/>
    <cellStyle name="Normal 2 5 5 5 5" xfId="20276" xr:uid="{00000000-0005-0000-0000-000079370000}"/>
    <cellStyle name="Normal 2 5 5 5 5 2" xfId="42782" xr:uid="{00000000-0005-0000-0000-00007A370000}"/>
    <cellStyle name="Normal 2 5 5 5 6" xfId="7878" xr:uid="{00000000-0005-0000-0000-00007B370000}"/>
    <cellStyle name="Normal 2 5 5 5 6 2" xfId="46999" xr:uid="{00000000-0005-0000-0000-00007C370000}"/>
    <cellStyle name="Normal 2 5 5 5 7" xfId="25730" xr:uid="{00000000-0005-0000-0000-00007D370000}"/>
    <cellStyle name="Normal 2 5 5 5 7 2" xfId="52283" xr:uid="{00000000-0005-0000-0000-00007E370000}"/>
    <cellStyle name="Normal 2 5 5 5 8" xfId="31126" xr:uid="{00000000-0005-0000-0000-00007F370000}"/>
    <cellStyle name="Normal 2 5 5 5 8 2" xfId="56403" xr:uid="{00000000-0005-0000-0000-000080370000}"/>
    <cellStyle name="Normal 2 5 5 5 9" xfId="33402" xr:uid="{00000000-0005-0000-0000-000081370000}"/>
    <cellStyle name="Normal 2 5 5 6" xfId="2546" xr:uid="{00000000-0005-0000-0000-000082370000}"/>
    <cellStyle name="Normal 2 5 5 6 2" xfId="14789" xr:uid="{00000000-0005-0000-0000-000083370000}"/>
    <cellStyle name="Normal 2 5 5 6 2 2" xfId="39960" xr:uid="{00000000-0005-0000-0000-000084370000}"/>
    <cellStyle name="Normal 2 5 5 6 3" xfId="21030" xr:uid="{00000000-0005-0000-0000-000085370000}"/>
    <cellStyle name="Normal 2 5 5 6 3 2" xfId="43441" xr:uid="{00000000-0005-0000-0000-000086370000}"/>
    <cellStyle name="Normal 2 5 5 6 4" xfId="8609" xr:uid="{00000000-0005-0000-0000-000087370000}"/>
    <cellStyle name="Normal 2 5 5 6 4 2" xfId="47730" xr:uid="{00000000-0005-0000-0000-000088370000}"/>
    <cellStyle name="Normal 2 5 5 6 5" xfId="26461" xr:uid="{00000000-0005-0000-0000-000089370000}"/>
    <cellStyle name="Normal 2 5 5 6 5 2" xfId="52920" xr:uid="{00000000-0005-0000-0000-00008A370000}"/>
    <cellStyle name="Normal 2 5 5 6 6" xfId="57136" xr:uid="{00000000-0005-0000-0000-00008B370000}"/>
    <cellStyle name="Normal 2 5 5 6 7" xfId="34039" xr:uid="{00000000-0005-0000-0000-00008C370000}"/>
    <cellStyle name="Normal 2 5 5 7" xfId="4355" xr:uid="{00000000-0005-0000-0000-00008D370000}"/>
    <cellStyle name="Normal 2 5 5 7 2" xfId="16595" xr:uid="{00000000-0005-0000-0000-00008E370000}"/>
    <cellStyle name="Normal 2 5 5 7 2 2" xfId="49462" xr:uid="{00000000-0005-0000-0000-00008F370000}"/>
    <cellStyle name="Normal 2 5 5 7 3" xfId="22838" xr:uid="{00000000-0005-0000-0000-000090370000}"/>
    <cellStyle name="Normal 2 5 5 7 3 2" xfId="55311" xr:uid="{00000000-0005-0000-0000-000091370000}"/>
    <cellStyle name="Normal 2 5 5 7 4" xfId="10341" xr:uid="{00000000-0005-0000-0000-000092370000}"/>
    <cellStyle name="Normal 2 5 5 7 5" xfId="28193" xr:uid="{00000000-0005-0000-0000-000093370000}"/>
    <cellStyle name="Normal 2 5 5 7 6" xfId="35768" xr:uid="{00000000-0005-0000-0000-000094370000}"/>
    <cellStyle name="Normal 2 5 5 8" xfId="6763" xr:uid="{00000000-0005-0000-0000-000095370000}"/>
    <cellStyle name="Normal 2 5 5 8 2" xfId="19162" xr:uid="{00000000-0005-0000-0000-000096370000}"/>
    <cellStyle name="Normal 2 5 5 8 3" xfId="36477" xr:uid="{00000000-0005-0000-0000-000097370000}"/>
    <cellStyle name="Normal 2 5 5 9" xfId="12108" xr:uid="{00000000-0005-0000-0000-000098370000}"/>
    <cellStyle name="Normal 2 5 5 9 2" xfId="38207" xr:uid="{00000000-0005-0000-0000-000099370000}"/>
    <cellStyle name="Normal 2 5 6" xfId="717" xr:uid="{00000000-0005-0000-0000-00009A370000}"/>
    <cellStyle name="Normal 2 5 6 10" xfId="12970" xr:uid="{00000000-0005-0000-0000-00009B370000}"/>
    <cellStyle name="Normal 2 5 6 10 2" xfId="41782" xr:uid="{00000000-0005-0000-0000-00009C370000}"/>
    <cellStyle name="Normal 2 5 6 11" xfId="18508" xr:uid="{00000000-0005-0000-0000-00009D370000}"/>
    <cellStyle name="Normal 2 5 6 11 2" xfId="45338" xr:uid="{00000000-0005-0000-0000-00009E370000}"/>
    <cellStyle name="Normal 2 5 6 12" xfId="6176" xr:uid="{00000000-0005-0000-0000-00009F370000}"/>
    <cellStyle name="Normal 2 5 6 12 2" xfId="45999" xr:uid="{00000000-0005-0000-0000-0000A0370000}"/>
    <cellStyle name="Normal 2 5 6 13" xfId="24730" xr:uid="{00000000-0005-0000-0000-0000A1370000}"/>
    <cellStyle name="Normal 2 5 6 13 2" xfId="51283" xr:uid="{00000000-0005-0000-0000-0000A2370000}"/>
    <cellStyle name="Normal 2 5 6 14" xfId="30115" xr:uid="{00000000-0005-0000-0000-0000A3370000}"/>
    <cellStyle name="Normal 2 5 6 14 2" xfId="54742" xr:uid="{00000000-0005-0000-0000-0000A4370000}"/>
    <cellStyle name="Normal 2 5 6 15" xfId="32384" xr:uid="{00000000-0005-0000-0000-0000A5370000}"/>
    <cellStyle name="Normal 2 5 6 16" xfId="59092" xr:uid="{00000000-0005-0000-0000-0000A6370000}"/>
    <cellStyle name="Normal 2 5 6 17" xfId="59822" xr:uid="{00000000-0005-0000-0000-0000A7370000}"/>
    <cellStyle name="Normal 2 5 6 18" xfId="60658" xr:uid="{00000000-0005-0000-0000-0000A8370000}"/>
    <cellStyle name="Normal 2 5 6 19" xfId="61552" xr:uid="{00000000-0005-0000-0000-0000A9370000}"/>
    <cellStyle name="Normal 2 5 6 2" xfId="895" xr:uid="{00000000-0005-0000-0000-0000AA370000}"/>
    <cellStyle name="Normal 2 5 6 2 10" xfId="6328" xr:uid="{00000000-0005-0000-0000-0000AB370000}"/>
    <cellStyle name="Normal 2 5 6 2 10 2" xfId="46151" xr:uid="{00000000-0005-0000-0000-0000AC370000}"/>
    <cellStyle name="Normal 2 5 6 2 11" xfId="24882" xr:uid="{00000000-0005-0000-0000-0000AD370000}"/>
    <cellStyle name="Normal 2 5 6 2 11 2" xfId="51435" xr:uid="{00000000-0005-0000-0000-0000AE370000}"/>
    <cellStyle name="Normal 2 5 6 2 12" xfId="30269" xr:uid="{00000000-0005-0000-0000-0000AF370000}"/>
    <cellStyle name="Normal 2 5 6 2 12 2" xfId="54894" xr:uid="{00000000-0005-0000-0000-0000B0370000}"/>
    <cellStyle name="Normal 2 5 6 2 13" xfId="32542" xr:uid="{00000000-0005-0000-0000-0000B1370000}"/>
    <cellStyle name="Normal 2 5 6 2 14" xfId="59250" xr:uid="{00000000-0005-0000-0000-0000B2370000}"/>
    <cellStyle name="Normal 2 5 6 2 15" xfId="59996" xr:uid="{00000000-0005-0000-0000-0000B3370000}"/>
    <cellStyle name="Normal 2 5 6 2 16" xfId="60835" xr:uid="{00000000-0005-0000-0000-0000B4370000}"/>
    <cellStyle name="Normal 2 5 6 2 17" xfId="61704" xr:uid="{00000000-0005-0000-0000-0000B5370000}"/>
    <cellStyle name="Normal 2 5 6 2 18" xfId="62353" xr:uid="{00000000-0005-0000-0000-0000B6370000}"/>
    <cellStyle name="Normal 2 5 6 2 2" xfId="1491" xr:uid="{00000000-0005-0000-0000-0000B7370000}"/>
    <cellStyle name="Normal 2 5 6 2 2 10" xfId="62901" xr:uid="{00000000-0005-0000-0000-0000B8370000}"/>
    <cellStyle name="Normal 2 5 6 2 2 2" xfId="3415" xr:uid="{00000000-0005-0000-0000-0000B9370000}"/>
    <cellStyle name="Normal 2 5 6 2 2 2 2" xfId="15655" xr:uid="{00000000-0005-0000-0000-0000BA370000}"/>
    <cellStyle name="Normal 2 5 6 2 2 2 2 2" xfId="40753" xr:uid="{00000000-0005-0000-0000-0000BB370000}"/>
    <cellStyle name="Normal 2 5 6 2 2 2 3" xfId="21898" xr:uid="{00000000-0005-0000-0000-0000BC370000}"/>
    <cellStyle name="Normal 2 5 6 2 2 2 3 2" xfId="44309" xr:uid="{00000000-0005-0000-0000-0000BD370000}"/>
    <cellStyle name="Normal 2 5 6 2 2 2 4" xfId="9401" xr:uid="{00000000-0005-0000-0000-0000BE370000}"/>
    <cellStyle name="Normal 2 5 6 2 2 2 4 2" xfId="48522" xr:uid="{00000000-0005-0000-0000-0000BF370000}"/>
    <cellStyle name="Normal 2 5 6 2 2 2 5" xfId="27253" xr:uid="{00000000-0005-0000-0000-0000C0370000}"/>
    <cellStyle name="Normal 2 5 6 2 2 2 5 2" xfId="53713" xr:uid="{00000000-0005-0000-0000-0000C1370000}"/>
    <cellStyle name="Normal 2 5 6 2 2 2 6" xfId="57928" xr:uid="{00000000-0005-0000-0000-0000C2370000}"/>
    <cellStyle name="Normal 2 5 6 2 2 2 7" xfId="34831" xr:uid="{00000000-0005-0000-0000-0000C3370000}"/>
    <cellStyle name="Normal 2 5 6 2 2 3" xfId="5147" xr:uid="{00000000-0005-0000-0000-0000C4370000}"/>
    <cellStyle name="Normal 2 5 6 2 2 3 2" xfId="17387" xr:uid="{00000000-0005-0000-0000-0000C5370000}"/>
    <cellStyle name="Normal 2 5 6 2 2 3 2 2" xfId="50254" xr:uid="{00000000-0005-0000-0000-0000C6370000}"/>
    <cellStyle name="Normal 2 5 6 2 2 3 3" xfId="23630" xr:uid="{00000000-0005-0000-0000-0000C7370000}"/>
    <cellStyle name="Normal 2 5 6 2 2 3 4" xfId="11133" xr:uid="{00000000-0005-0000-0000-0000C8370000}"/>
    <cellStyle name="Normal 2 5 6 2 2 3 5" xfId="28985" xr:uid="{00000000-0005-0000-0000-0000C9370000}"/>
    <cellStyle name="Normal 2 5 6 2 2 3 6" xfId="37270" xr:uid="{00000000-0005-0000-0000-0000CA370000}"/>
    <cellStyle name="Normal 2 5 6 2 2 4" xfId="13736" xr:uid="{00000000-0005-0000-0000-0000CB370000}"/>
    <cellStyle name="Normal 2 5 6 2 2 4 2" xfId="38999" xr:uid="{00000000-0005-0000-0000-0000CC370000}"/>
    <cellStyle name="Normal 2 5 6 2 2 5" xfId="19976" xr:uid="{00000000-0005-0000-0000-0000CD370000}"/>
    <cellStyle name="Normal 2 5 6 2 2 5 2" xfId="42482" xr:uid="{00000000-0005-0000-0000-0000CE370000}"/>
    <cellStyle name="Normal 2 5 6 2 2 6" xfId="7578" xr:uid="{00000000-0005-0000-0000-0000CF370000}"/>
    <cellStyle name="Normal 2 5 6 2 2 6 2" xfId="46699" xr:uid="{00000000-0005-0000-0000-0000D0370000}"/>
    <cellStyle name="Normal 2 5 6 2 2 7" xfId="25430" xr:uid="{00000000-0005-0000-0000-0000D1370000}"/>
    <cellStyle name="Normal 2 5 6 2 2 7 2" xfId="51983" xr:uid="{00000000-0005-0000-0000-0000D2370000}"/>
    <cellStyle name="Normal 2 5 6 2 2 8" xfId="30826" xr:uid="{00000000-0005-0000-0000-0000D3370000}"/>
    <cellStyle name="Normal 2 5 6 2 2 8 2" xfId="56103" xr:uid="{00000000-0005-0000-0000-0000D4370000}"/>
    <cellStyle name="Normal 2 5 6 2 2 9" xfId="33102" xr:uid="{00000000-0005-0000-0000-0000D5370000}"/>
    <cellStyle name="Normal 2 5 6 2 3" xfId="2035" xr:uid="{00000000-0005-0000-0000-0000D6370000}"/>
    <cellStyle name="Normal 2 5 6 2 3 10" xfId="63445" xr:uid="{00000000-0005-0000-0000-0000D7370000}"/>
    <cellStyle name="Normal 2 5 6 2 3 2" xfId="3959" xr:uid="{00000000-0005-0000-0000-0000D8370000}"/>
    <cellStyle name="Normal 2 5 6 2 3 2 2" xfId="16199" xr:uid="{00000000-0005-0000-0000-0000D9370000}"/>
    <cellStyle name="Normal 2 5 6 2 3 2 2 2" xfId="41297" xr:uid="{00000000-0005-0000-0000-0000DA370000}"/>
    <cellStyle name="Normal 2 5 6 2 3 2 3" xfId="22442" xr:uid="{00000000-0005-0000-0000-0000DB370000}"/>
    <cellStyle name="Normal 2 5 6 2 3 2 3 2" xfId="44853" xr:uid="{00000000-0005-0000-0000-0000DC370000}"/>
    <cellStyle name="Normal 2 5 6 2 3 2 4" xfId="9945" xr:uid="{00000000-0005-0000-0000-0000DD370000}"/>
    <cellStyle name="Normal 2 5 6 2 3 2 4 2" xfId="49066" xr:uid="{00000000-0005-0000-0000-0000DE370000}"/>
    <cellStyle name="Normal 2 5 6 2 3 2 5" xfId="27797" xr:uid="{00000000-0005-0000-0000-0000DF370000}"/>
    <cellStyle name="Normal 2 5 6 2 3 2 5 2" xfId="54257" xr:uid="{00000000-0005-0000-0000-0000E0370000}"/>
    <cellStyle name="Normal 2 5 6 2 3 2 6" xfId="58472" xr:uid="{00000000-0005-0000-0000-0000E1370000}"/>
    <cellStyle name="Normal 2 5 6 2 3 2 7" xfId="35375" xr:uid="{00000000-0005-0000-0000-0000E2370000}"/>
    <cellStyle name="Normal 2 5 6 2 3 3" xfId="5691" xr:uid="{00000000-0005-0000-0000-0000E3370000}"/>
    <cellStyle name="Normal 2 5 6 2 3 3 2" xfId="17931" xr:uid="{00000000-0005-0000-0000-0000E4370000}"/>
    <cellStyle name="Normal 2 5 6 2 3 3 2 2" xfId="50798" xr:uid="{00000000-0005-0000-0000-0000E5370000}"/>
    <cellStyle name="Normal 2 5 6 2 3 3 3" xfId="24174" xr:uid="{00000000-0005-0000-0000-0000E6370000}"/>
    <cellStyle name="Normal 2 5 6 2 3 3 4" xfId="11677" xr:uid="{00000000-0005-0000-0000-0000E7370000}"/>
    <cellStyle name="Normal 2 5 6 2 3 3 5" xfId="29529" xr:uid="{00000000-0005-0000-0000-0000E8370000}"/>
    <cellStyle name="Normal 2 5 6 2 3 3 6" xfId="37814" xr:uid="{00000000-0005-0000-0000-0000E9370000}"/>
    <cellStyle name="Normal 2 5 6 2 3 4" xfId="14280" xr:uid="{00000000-0005-0000-0000-0000EA370000}"/>
    <cellStyle name="Normal 2 5 6 2 3 4 2" xfId="39543" xr:uid="{00000000-0005-0000-0000-0000EB370000}"/>
    <cellStyle name="Normal 2 5 6 2 3 5" xfId="20520" xr:uid="{00000000-0005-0000-0000-0000EC370000}"/>
    <cellStyle name="Normal 2 5 6 2 3 5 2" xfId="43026" xr:uid="{00000000-0005-0000-0000-0000ED370000}"/>
    <cellStyle name="Normal 2 5 6 2 3 6" xfId="8122" xr:uid="{00000000-0005-0000-0000-0000EE370000}"/>
    <cellStyle name="Normal 2 5 6 2 3 6 2" xfId="47243" xr:uid="{00000000-0005-0000-0000-0000EF370000}"/>
    <cellStyle name="Normal 2 5 6 2 3 7" xfId="25974" xr:uid="{00000000-0005-0000-0000-0000F0370000}"/>
    <cellStyle name="Normal 2 5 6 2 3 7 2" xfId="52527" xr:uid="{00000000-0005-0000-0000-0000F1370000}"/>
    <cellStyle name="Normal 2 5 6 2 3 8" xfId="31370" xr:uid="{00000000-0005-0000-0000-0000F2370000}"/>
    <cellStyle name="Normal 2 5 6 2 3 8 2" xfId="56647" xr:uid="{00000000-0005-0000-0000-0000F3370000}"/>
    <cellStyle name="Normal 2 5 6 2 3 9" xfId="33646" xr:uid="{00000000-0005-0000-0000-0000F4370000}"/>
    <cellStyle name="Normal 2 5 6 2 4" xfId="2820" xr:uid="{00000000-0005-0000-0000-0000F5370000}"/>
    <cellStyle name="Normal 2 5 6 2 4 2" xfId="15063" xr:uid="{00000000-0005-0000-0000-0000F6370000}"/>
    <cellStyle name="Normal 2 5 6 2 4 2 2" xfId="40204" xr:uid="{00000000-0005-0000-0000-0000F7370000}"/>
    <cellStyle name="Normal 2 5 6 2 4 3" xfId="21304" xr:uid="{00000000-0005-0000-0000-0000F8370000}"/>
    <cellStyle name="Normal 2 5 6 2 4 3 2" xfId="43715" xr:uid="{00000000-0005-0000-0000-0000F9370000}"/>
    <cellStyle name="Normal 2 5 6 2 4 4" xfId="8853" xr:uid="{00000000-0005-0000-0000-0000FA370000}"/>
    <cellStyle name="Normal 2 5 6 2 4 4 2" xfId="47974" xr:uid="{00000000-0005-0000-0000-0000FB370000}"/>
    <cellStyle name="Normal 2 5 6 2 4 5" xfId="26705" xr:uid="{00000000-0005-0000-0000-0000FC370000}"/>
    <cellStyle name="Normal 2 5 6 2 4 5 2" xfId="53164" xr:uid="{00000000-0005-0000-0000-0000FD370000}"/>
    <cellStyle name="Normal 2 5 6 2 4 6" xfId="57380" xr:uid="{00000000-0005-0000-0000-0000FE370000}"/>
    <cellStyle name="Normal 2 5 6 2 4 7" xfId="34283" xr:uid="{00000000-0005-0000-0000-0000FF370000}"/>
    <cellStyle name="Normal 2 5 6 2 5" xfId="4599" xr:uid="{00000000-0005-0000-0000-000000380000}"/>
    <cellStyle name="Normal 2 5 6 2 5 2" xfId="16839" xr:uid="{00000000-0005-0000-0000-000001380000}"/>
    <cellStyle name="Normal 2 5 6 2 5 2 2" xfId="49706" xr:uid="{00000000-0005-0000-0000-000002380000}"/>
    <cellStyle name="Normal 2 5 6 2 5 3" xfId="23082" xr:uid="{00000000-0005-0000-0000-000003380000}"/>
    <cellStyle name="Normal 2 5 6 2 5 3 2" xfId="55555" xr:uid="{00000000-0005-0000-0000-000004380000}"/>
    <cellStyle name="Normal 2 5 6 2 5 4" xfId="10585" xr:uid="{00000000-0005-0000-0000-000005380000}"/>
    <cellStyle name="Normal 2 5 6 2 5 5" xfId="28437" xr:uid="{00000000-0005-0000-0000-000006380000}"/>
    <cellStyle name="Normal 2 5 6 2 5 6" xfId="36012" xr:uid="{00000000-0005-0000-0000-000007380000}"/>
    <cellStyle name="Normal 2 5 6 2 6" xfId="7017" xr:uid="{00000000-0005-0000-0000-000008380000}"/>
    <cellStyle name="Normal 2 5 6 2 6 2" xfId="19415" xr:uid="{00000000-0005-0000-0000-000009380000}"/>
    <cellStyle name="Normal 2 5 6 2 6 3" xfId="36721" xr:uid="{00000000-0005-0000-0000-00000A380000}"/>
    <cellStyle name="Normal 2 5 6 2 7" xfId="12383" xr:uid="{00000000-0005-0000-0000-00000B380000}"/>
    <cellStyle name="Normal 2 5 6 2 7 2" xfId="38451" xr:uid="{00000000-0005-0000-0000-00000C380000}"/>
    <cellStyle name="Normal 2 5 6 2 8" xfId="13144" xr:uid="{00000000-0005-0000-0000-00000D380000}"/>
    <cellStyle name="Normal 2 5 6 2 8 2" xfId="41934" xr:uid="{00000000-0005-0000-0000-00000E380000}"/>
    <cellStyle name="Normal 2 5 6 2 9" xfId="18683" xr:uid="{00000000-0005-0000-0000-00000F380000}"/>
    <cellStyle name="Normal 2 5 6 2 9 2" xfId="45490" xr:uid="{00000000-0005-0000-0000-000010380000}"/>
    <cellStyle name="Normal 2 5 6 20" xfId="62201" xr:uid="{00000000-0005-0000-0000-000011380000}"/>
    <cellStyle name="Normal 2 5 6 3" xfId="1178" xr:uid="{00000000-0005-0000-0000-000012380000}"/>
    <cellStyle name="Normal 2 5 6 3 10" xfId="6572" xr:uid="{00000000-0005-0000-0000-000013380000}"/>
    <cellStyle name="Normal 2 5 6 3 10 2" xfId="46395" xr:uid="{00000000-0005-0000-0000-000014380000}"/>
    <cellStyle name="Normal 2 5 6 3 11" xfId="25126" xr:uid="{00000000-0005-0000-0000-000015380000}"/>
    <cellStyle name="Normal 2 5 6 3 11 2" xfId="51679" xr:uid="{00000000-0005-0000-0000-000016380000}"/>
    <cellStyle name="Normal 2 5 6 3 12" xfId="30517" xr:uid="{00000000-0005-0000-0000-000017380000}"/>
    <cellStyle name="Normal 2 5 6 3 12 2" xfId="55138" xr:uid="{00000000-0005-0000-0000-000018380000}"/>
    <cellStyle name="Normal 2 5 6 3 13" xfId="32796" xr:uid="{00000000-0005-0000-0000-000019380000}"/>
    <cellStyle name="Normal 2 5 6 3 14" xfId="59504" xr:uid="{00000000-0005-0000-0000-00001A380000}"/>
    <cellStyle name="Normal 2 5 6 3 15" xfId="60279" xr:uid="{00000000-0005-0000-0000-00001B380000}"/>
    <cellStyle name="Normal 2 5 6 3 16" xfId="61118" xr:uid="{00000000-0005-0000-0000-00001C380000}"/>
    <cellStyle name="Normal 2 5 6 3 17" xfId="61948" xr:uid="{00000000-0005-0000-0000-00001D380000}"/>
    <cellStyle name="Normal 2 5 6 3 18" xfId="62597" xr:uid="{00000000-0005-0000-0000-00001E380000}"/>
    <cellStyle name="Normal 2 5 6 3 2" xfId="1735" xr:uid="{00000000-0005-0000-0000-00001F380000}"/>
    <cellStyle name="Normal 2 5 6 3 2 10" xfId="63145" xr:uid="{00000000-0005-0000-0000-000020380000}"/>
    <cellStyle name="Normal 2 5 6 3 2 2" xfId="3659" xr:uid="{00000000-0005-0000-0000-000021380000}"/>
    <cellStyle name="Normal 2 5 6 3 2 2 2" xfId="15899" xr:uid="{00000000-0005-0000-0000-000022380000}"/>
    <cellStyle name="Normal 2 5 6 3 2 2 2 2" xfId="40997" xr:uid="{00000000-0005-0000-0000-000023380000}"/>
    <cellStyle name="Normal 2 5 6 3 2 2 3" xfId="22142" xr:uid="{00000000-0005-0000-0000-000024380000}"/>
    <cellStyle name="Normal 2 5 6 3 2 2 3 2" xfId="44553" xr:uid="{00000000-0005-0000-0000-000025380000}"/>
    <cellStyle name="Normal 2 5 6 3 2 2 4" xfId="9645" xr:uid="{00000000-0005-0000-0000-000026380000}"/>
    <cellStyle name="Normal 2 5 6 3 2 2 4 2" xfId="48766" xr:uid="{00000000-0005-0000-0000-000027380000}"/>
    <cellStyle name="Normal 2 5 6 3 2 2 5" xfId="27497" xr:uid="{00000000-0005-0000-0000-000028380000}"/>
    <cellStyle name="Normal 2 5 6 3 2 2 5 2" xfId="53957" xr:uid="{00000000-0005-0000-0000-000029380000}"/>
    <cellStyle name="Normal 2 5 6 3 2 2 6" xfId="58172" xr:uid="{00000000-0005-0000-0000-00002A380000}"/>
    <cellStyle name="Normal 2 5 6 3 2 2 7" xfId="35075" xr:uid="{00000000-0005-0000-0000-00002B380000}"/>
    <cellStyle name="Normal 2 5 6 3 2 3" xfId="5391" xr:uid="{00000000-0005-0000-0000-00002C380000}"/>
    <cellStyle name="Normal 2 5 6 3 2 3 2" xfId="17631" xr:uid="{00000000-0005-0000-0000-00002D380000}"/>
    <cellStyle name="Normal 2 5 6 3 2 3 2 2" xfId="50498" xr:uid="{00000000-0005-0000-0000-00002E380000}"/>
    <cellStyle name="Normal 2 5 6 3 2 3 3" xfId="23874" xr:uid="{00000000-0005-0000-0000-00002F380000}"/>
    <cellStyle name="Normal 2 5 6 3 2 3 4" xfId="11377" xr:uid="{00000000-0005-0000-0000-000030380000}"/>
    <cellStyle name="Normal 2 5 6 3 2 3 5" xfId="29229" xr:uid="{00000000-0005-0000-0000-000031380000}"/>
    <cellStyle name="Normal 2 5 6 3 2 3 6" xfId="37514" xr:uid="{00000000-0005-0000-0000-000032380000}"/>
    <cellStyle name="Normal 2 5 6 3 2 4" xfId="13980" xr:uid="{00000000-0005-0000-0000-000033380000}"/>
    <cellStyle name="Normal 2 5 6 3 2 4 2" xfId="39243" xr:uid="{00000000-0005-0000-0000-000034380000}"/>
    <cellStyle name="Normal 2 5 6 3 2 5" xfId="20220" xr:uid="{00000000-0005-0000-0000-000035380000}"/>
    <cellStyle name="Normal 2 5 6 3 2 5 2" xfId="42726" xr:uid="{00000000-0005-0000-0000-000036380000}"/>
    <cellStyle name="Normal 2 5 6 3 2 6" xfId="7822" xr:uid="{00000000-0005-0000-0000-000037380000}"/>
    <cellStyle name="Normal 2 5 6 3 2 6 2" xfId="46943" xr:uid="{00000000-0005-0000-0000-000038380000}"/>
    <cellStyle name="Normal 2 5 6 3 2 7" xfId="25674" xr:uid="{00000000-0005-0000-0000-000039380000}"/>
    <cellStyle name="Normal 2 5 6 3 2 7 2" xfId="52227" xr:uid="{00000000-0005-0000-0000-00003A380000}"/>
    <cellStyle name="Normal 2 5 6 3 2 8" xfId="31070" xr:uid="{00000000-0005-0000-0000-00003B380000}"/>
    <cellStyle name="Normal 2 5 6 3 2 8 2" xfId="56347" xr:uid="{00000000-0005-0000-0000-00003C380000}"/>
    <cellStyle name="Normal 2 5 6 3 2 9" xfId="33346" xr:uid="{00000000-0005-0000-0000-00003D380000}"/>
    <cellStyle name="Normal 2 5 6 3 3" xfId="2279" xr:uid="{00000000-0005-0000-0000-00003E380000}"/>
    <cellStyle name="Normal 2 5 6 3 3 10" xfId="63689" xr:uid="{00000000-0005-0000-0000-00003F380000}"/>
    <cellStyle name="Normal 2 5 6 3 3 2" xfId="4203" xr:uid="{00000000-0005-0000-0000-000040380000}"/>
    <cellStyle name="Normal 2 5 6 3 3 2 2" xfId="16443" xr:uid="{00000000-0005-0000-0000-000041380000}"/>
    <cellStyle name="Normal 2 5 6 3 3 2 2 2" xfId="41541" xr:uid="{00000000-0005-0000-0000-000042380000}"/>
    <cellStyle name="Normal 2 5 6 3 3 2 3" xfId="22686" xr:uid="{00000000-0005-0000-0000-000043380000}"/>
    <cellStyle name="Normal 2 5 6 3 3 2 3 2" xfId="45097" xr:uid="{00000000-0005-0000-0000-000044380000}"/>
    <cellStyle name="Normal 2 5 6 3 3 2 4" xfId="10189" xr:uid="{00000000-0005-0000-0000-000045380000}"/>
    <cellStyle name="Normal 2 5 6 3 3 2 4 2" xfId="49310" xr:uid="{00000000-0005-0000-0000-000046380000}"/>
    <cellStyle name="Normal 2 5 6 3 3 2 5" xfId="28041" xr:uid="{00000000-0005-0000-0000-000047380000}"/>
    <cellStyle name="Normal 2 5 6 3 3 2 5 2" xfId="54501" xr:uid="{00000000-0005-0000-0000-000048380000}"/>
    <cellStyle name="Normal 2 5 6 3 3 2 6" xfId="58716" xr:uid="{00000000-0005-0000-0000-000049380000}"/>
    <cellStyle name="Normal 2 5 6 3 3 2 7" xfId="35619" xr:uid="{00000000-0005-0000-0000-00004A380000}"/>
    <cellStyle name="Normal 2 5 6 3 3 3" xfId="5935" xr:uid="{00000000-0005-0000-0000-00004B380000}"/>
    <cellStyle name="Normal 2 5 6 3 3 3 2" xfId="18175" xr:uid="{00000000-0005-0000-0000-00004C380000}"/>
    <cellStyle name="Normal 2 5 6 3 3 3 2 2" xfId="51042" xr:uid="{00000000-0005-0000-0000-00004D380000}"/>
    <cellStyle name="Normal 2 5 6 3 3 3 3" xfId="24418" xr:uid="{00000000-0005-0000-0000-00004E380000}"/>
    <cellStyle name="Normal 2 5 6 3 3 3 4" xfId="11921" xr:uid="{00000000-0005-0000-0000-00004F380000}"/>
    <cellStyle name="Normal 2 5 6 3 3 3 5" xfId="29773" xr:uid="{00000000-0005-0000-0000-000050380000}"/>
    <cellStyle name="Normal 2 5 6 3 3 3 6" xfId="38058" xr:uid="{00000000-0005-0000-0000-000051380000}"/>
    <cellStyle name="Normal 2 5 6 3 3 4" xfId="14524" xr:uid="{00000000-0005-0000-0000-000052380000}"/>
    <cellStyle name="Normal 2 5 6 3 3 4 2" xfId="39787" xr:uid="{00000000-0005-0000-0000-000053380000}"/>
    <cellStyle name="Normal 2 5 6 3 3 5" xfId="20764" xr:uid="{00000000-0005-0000-0000-000054380000}"/>
    <cellStyle name="Normal 2 5 6 3 3 5 2" xfId="43270" xr:uid="{00000000-0005-0000-0000-000055380000}"/>
    <cellStyle name="Normal 2 5 6 3 3 6" xfId="8366" xr:uid="{00000000-0005-0000-0000-000056380000}"/>
    <cellStyle name="Normal 2 5 6 3 3 6 2" xfId="47487" xr:uid="{00000000-0005-0000-0000-000057380000}"/>
    <cellStyle name="Normal 2 5 6 3 3 7" xfId="26218" xr:uid="{00000000-0005-0000-0000-000058380000}"/>
    <cellStyle name="Normal 2 5 6 3 3 7 2" xfId="52771" xr:uid="{00000000-0005-0000-0000-000059380000}"/>
    <cellStyle name="Normal 2 5 6 3 3 8" xfId="31614" xr:uid="{00000000-0005-0000-0000-00005A380000}"/>
    <cellStyle name="Normal 2 5 6 3 3 8 2" xfId="56891" xr:uid="{00000000-0005-0000-0000-00005B380000}"/>
    <cellStyle name="Normal 2 5 6 3 3 9" xfId="33890" xr:uid="{00000000-0005-0000-0000-00005C380000}"/>
    <cellStyle name="Normal 2 5 6 3 4" xfId="3103" xr:uid="{00000000-0005-0000-0000-00005D380000}"/>
    <cellStyle name="Normal 2 5 6 3 4 2" xfId="15344" xr:uid="{00000000-0005-0000-0000-00005E380000}"/>
    <cellStyle name="Normal 2 5 6 3 4 2 2" xfId="40448" xr:uid="{00000000-0005-0000-0000-00005F380000}"/>
    <cellStyle name="Normal 2 5 6 3 4 3" xfId="21587" xr:uid="{00000000-0005-0000-0000-000060380000}"/>
    <cellStyle name="Normal 2 5 6 3 4 3 2" xfId="43998" xr:uid="{00000000-0005-0000-0000-000061380000}"/>
    <cellStyle name="Normal 2 5 6 3 4 4" xfId="9097" xr:uid="{00000000-0005-0000-0000-000062380000}"/>
    <cellStyle name="Normal 2 5 6 3 4 4 2" xfId="48218" xr:uid="{00000000-0005-0000-0000-000063380000}"/>
    <cellStyle name="Normal 2 5 6 3 4 5" xfId="26949" xr:uid="{00000000-0005-0000-0000-000064380000}"/>
    <cellStyle name="Normal 2 5 6 3 4 5 2" xfId="53408" xr:uid="{00000000-0005-0000-0000-000065380000}"/>
    <cellStyle name="Normal 2 5 6 3 4 6" xfId="57624" xr:uid="{00000000-0005-0000-0000-000066380000}"/>
    <cellStyle name="Normal 2 5 6 3 4 7" xfId="34527" xr:uid="{00000000-0005-0000-0000-000067380000}"/>
    <cellStyle name="Normal 2 5 6 3 5" xfId="4843" xr:uid="{00000000-0005-0000-0000-000068380000}"/>
    <cellStyle name="Normal 2 5 6 3 5 2" xfId="17083" xr:uid="{00000000-0005-0000-0000-000069380000}"/>
    <cellStyle name="Normal 2 5 6 3 5 2 2" xfId="49950" xr:uid="{00000000-0005-0000-0000-00006A380000}"/>
    <cellStyle name="Normal 2 5 6 3 5 3" xfId="23326" xr:uid="{00000000-0005-0000-0000-00006B380000}"/>
    <cellStyle name="Normal 2 5 6 3 5 3 2" xfId="55799" xr:uid="{00000000-0005-0000-0000-00006C380000}"/>
    <cellStyle name="Normal 2 5 6 3 5 4" xfId="10829" xr:uid="{00000000-0005-0000-0000-00006D380000}"/>
    <cellStyle name="Normal 2 5 6 3 5 5" xfId="28681" xr:uid="{00000000-0005-0000-0000-00006E380000}"/>
    <cellStyle name="Normal 2 5 6 3 5 6" xfId="36256" xr:uid="{00000000-0005-0000-0000-00006F380000}"/>
    <cellStyle name="Normal 2 5 6 3 6" xfId="7272" xr:uid="{00000000-0005-0000-0000-000070380000}"/>
    <cellStyle name="Normal 2 5 6 3 6 2" xfId="19670" xr:uid="{00000000-0005-0000-0000-000071380000}"/>
    <cellStyle name="Normal 2 5 6 3 6 3" xfId="36965" xr:uid="{00000000-0005-0000-0000-000072380000}"/>
    <cellStyle name="Normal 2 5 6 3 7" xfId="12665" xr:uid="{00000000-0005-0000-0000-000073380000}"/>
    <cellStyle name="Normal 2 5 6 3 7 2" xfId="38695" xr:uid="{00000000-0005-0000-0000-000074380000}"/>
    <cellStyle name="Normal 2 5 6 3 8" xfId="13425" xr:uid="{00000000-0005-0000-0000-000075380000}"/>
    <cellStyle name="Normal 2 5 6 3 8 2" xfId="42178" xr:uid="{00000000-0005-0000-0000-000076380000}"/>
    <cellStyle name="Normal 2 5 6 3 9" xfId="18965" xr:uid="{00000000-0005-0000-0000-000077380000}"/>
    <cellStyle name="Normal 2 5 6 3 9 2" xfId="45734" xr:uid="{00000000-0005-0000-0000-000078380000}"/>
    <cellStyle name="Normal 2 5 6 4" xfId="1337" xr:uid="{00000000-0005-0000-0000-000079380000}"/>
    <cellStyle name="Normal 2 5 6 4 10" xfId="62749" xr:uid="{00000000-0005-0000-0000-00007A380000}"/>
    <cellStyle name="Normal 2 5 6 4 2" xfId="3262" xr:uid="{00000000-0005-0000-0000-00007B380000}"/>
    <cellStyle name="Normal 2 5 6 4 2 2" xfId="15503" xr:uid="{00000000-0005-0000-0000-00007C380000}"/>
    <cellStyle name="Normal 2 5 6 4 2 2 2" xfId="40600" xr:uid="{00000000-0005-0000-0000-00007D380000}"/>
    <cellStyle name="Normal 2 5 6 4 2 3" xfId="21746" xr:uid="{00000000-0005-0000-0000-00007E380000}"/>
    <cellStyle name="Normal 2 5 6 4 2 3 2" xfId="44157" xr:uid="{00000000-0005-0000-0000-00007F380000}"/>
    <cellStyle name="Normal 2 5 6 4 2 4" xfId="9249" xr:uid="{00000000-0005-0000-0000-000080380000}"/>
    <cellStyle name="Normal 2 5 6 4 2 4 2" xfId="48370" xr:uid="{00000000-0005-0000-0000-000081380000}"/>
    <cellStyle name="Normal 2 5 6 4 2 5" xfId="27101" xr:uid="{00000000-0005-0000-0000-000082380000}"/>
    <cellStyle name="Normal 2 5 6 4 2 5 2" xfId="53560" xr:uid="{00000000-0005-0000-0000-000083380000}"/>
    <cellStyle name="Normal 2 5 6 4 2 6" xfId="57776" xr:uid="{00000000-0005-0000-0000-000084380000}"/>
    <cellStyle name="Normal 2 5 6 4 2 7" xfId="34679" xr:uid="{00000000-0005-0000-0000-000085380000}"/>
    <cellStyle name="Normal 2 5 6 4 3" xfId="4995" xr:uid="{00000000-0005-0000-0000-000086380000}"/>
    <cellStyle name="Normal 2 5 6 4 3 2" xfId="17235" xr:uid="{00000000-0005-0000-0000-000087380000}"/>
    <cellStyle name="Normal 2 5 6 4 3 2 2" xfId="50102" xr:uid="{00000000-0005-0000-0000-000088380000}"/>
    <cellStyle name="Normal 2 5 6 4 3 3" xfId="23478" xr:uid="{00000000-0005-0000-0000-000089380000}"/>
    <cellStyle name="Normal 2 5 6 4 3 4" xfId="10981" xr:uid="{00000000-0005-0000-0000-00008A380000}"/>
    <cellStyle name="Normal 2 5 6 4 3 5" xfId="28833" xr:uid="{00000000-0005-0000-0000-00008B380000}"/>
    <cellStyle name="Normal 2 5 6 4 3 6" xfId="37117" xr:uid="{00000000-0005-0000-0000-00008C380000}"/>
    <cellStyle name="Normal 2 5 6 4 4" xfId="13584" xr:uid="{00000000-0005-0000-0000-00008D380000}"/>
    <cellStyle name="Normal 2 5 6 4 4 2" xfId="38847" xr:uid="{00000000-0005-0000-0000-00008E380000}"/>
    <cellStyle name="Normal 2 5 6 4 5" xfId="19824" xr:uid="{00000000-0005-0000-0000-00008F380000}"/>
    <cellStyle name="Normal 2 5 6 4 5 2" xfId="42330" xr:uid="{00000000-0005-0000-0000-000090380000}"/>
    <cellStyle name="Normal 2 5 6 4 6" xfId="7426" xr:uid="{00000000-0005-0000-0000-000091380000}"/>
    <cellStyle name="Normal 2 5 6 4 6 2" xfId="46547" xr:uid="{00000000-0005-0000-0000-000092380000}"/>
    <cellStyle name="Normal 2 5 6 4 7" xfId="25278" xr:uid="{00000000-0005-0000-0000-000093380000}"/>
    <cellStyle name="Normal 2 5 6 4 7 2" xfId="51831" xr:uid="{00000000-0005-0000-0000-000094380000}"/>
    <cellStyle name="Normal 2 5 6 4 8" xfId="30674" xr:uid="{00000000-0005-0000-0000-000095380000}"/>
    <cellStyle name="Normal 2 5 6 4 8 2" xfId="55951" xr:uid="{00000000-0005-0000-0000-000096380000}"/>
    <cellStyle name="Normal 2 5 6 4 9" xfId="32950" xr:uid="{00000000-0005-0000-0000-000097380000}"/>
    <cellStyle name="Normal 2 5 6 5" xfId="1883" xr:uid="{00000000-0005-0000-0000-000098380000}"/>
    <cellStyle name="Normal 2 5 6 5 10" xfId="63293" xr:uid="{00000000-0005-0000-0000-000099380000}"/>
    <cellStyle name="Normal 2 5 6 5 2" xfId="3807" xr:uid="{00000000-0005-0000-0000-00009A380000}"/>
    <cellStyle name="Normal 2 5 6 5 2 2" xfId="16047" xr:uid="{00000000-0005-0000-0000-00009B380000}"/>
    <cellStyle name="Normal 2 5 6 5 2 2 2" xfId="41145" xr:uid="{00000000-0005-0000-0000-00009C380000}"/>
    <cellStyle name="Normal 2 5 6 5 2 3" xfId="22290" xr:uid="{00000000-0005-0000-0000-00009D380000}"/>
    <cellStyle name="Normal 2 5 6 5 2 3 2" xfId="44701" xr:uid="{00000000-0005-0000-0000-00009E380000}"/>
    <cellStyle name="Normal 2 5 6 5 2 4" xfId="9793" xr:uid="{00000000-0005-0000-0000-00009F380000}"/>
    <cellStyle name="Normal 2 5 6 5 2 4 2" xfId="48914" xr:uid="{00000000-0005-0000-0000-0000A0380000}"/>
    <cellStyle name="Normal 2 5 6 5 2 5" xfId="27645" xr:uid="{00000000-0005-0000-0000-0000A1380000}"/>
    <cellStyle name="Normal 2 5 6 5 2 5 2" xfId="54105" xr:uid="{00000000-0005-0000-0000-0000A2380000}"/>
    <cellStyle name="Normal 2 5 6 5 2 6" xfId="58320" xr:uid="{00000000-0005-0000-0000-0000A3380000}"/>
    <cellStyle name="Normal 2 5 6 5 2 7" xfId="35223" xr:uid="{00000000-0005-0000-0000-0000A4380000}"/>
    <cellStyle name="Normal 2 5 6 5 3" xfId="5539" xr:uid="{00000000-0005-0000-0000-0000A5380000}"/>
    <cellStyle name="Normal 2 5 6 5 3 2" xfId="17779" xr:uid="{00000000-0005-0000-0000-0000A6380000}"/>
    <cellStyle name="Normal 2 5 6 5 3 2 2" xfId="50646" xr:uid="{00000000-0005-0000-0000-0000A7380000}"/>
    <cellStyle name="Normal 2 5 6 5 3 3" xfId="24022" xr:uid="{00000000-0005-0000-0000-0000A8380000}"/>
    <cellStyle name="Normal 2 5 6 5 3 4" xfId="11525" xr:uid="{00000000-0005-0000-0000-0000A9380000}"/>
    <cellStyle name="Normal 2 5 6 5 3 5" xfId="29377" xr:uid="{00000000-0005-0000-0000-0000AA380000}"/>
    <cellStyle name="Normal 2 5 6 5 3 6" xfId="37662" xr:uid="{00000000-0005-0000-0000-0000AB380000}"/>
    <cellStyle name="Normal 2 5 6 5 4" xfId="14128" xr:uid="{00000000-0005-0000-0000-0000AC380000}"/>
    <cellStyle name="Normal 2 5 6 5 4 2" xfId="39391" xr:uid="{00000000-0005-0000-0000-0000AD380000}"/>
    <cellStyle name="Normal 2 5 6 5 5" xfId="20368" xr:uid="{00000000-0005-0000-0000-0000AE380000}"/>
    <cellStyle name="Normal 2 5 6 5 5 2" xfId="42874" xr:uid="{00000000-0005-0000-0000-0000AF380000}"/>
    <cellStyle name="Normal 2 5 6 5 6" xfId="7970" xr:uid="{00000000-0005-0000-0000-0000B0380000}"/>
    <cellStyle name="Normal 2 5 6 5 6 2" xfId="47091" xr:uid="{00000000-0005-0000-0000-0000B1380000}"/>
    <cellStyle name="Normal 2 5 6 5 7" xfId="25822" xr:uid="{00000000-0005-0000-0000-0000B2380000}"/>
    <cellStyle name="Normal 2 5 6 5 7 2" xfId="52375" xr:uid="{00000000-0005-0000-0000-0000B3380000}"/>
    <cellStyle name="Normal 2 5 6 5 8" xfId="31218" xr:uid="{00000000-0005-0000-0000-0000B4380000}"/>
    <cellStyle name="Normal 2 5 6 5 8 2" xfId="56495" xr:uid="{00000000-0005-0000-0000-0000B5380000}"/>
    <cellStyle name="Normal 2 5 6 5 9" xfId="33494" xr:uid="{00000000-0005-0000-0000-0000B6380000}"/>
    <cellStyle name="Normal 2 5 6 6" xfId="2646" xr:uid="{00000000-0005-0000-0000-0000B7380000}"/>
    <cellStyle name="Normal 2 5 6 6 2" xfId="14889" xr:uid="{00000000-0005-0000-0000-0000B8380000}"/>
    <cellStyle name="Normal 2 5 6 6 2 2" xfId="40052" xr:uid="{00000000-0005-0000-0000-0000B9380000}"/>
    <cellStyle name="Normal 2 5 6 6 3" xfId="21130" xr:uid="{00000000-0005-0000-0000-0000BA380000}"/>
    <cellStyle name="Normal 2 5 6 6 3 2" xfId="43541" xr:uid="{00000000-0005-0000-0000-0000BB380000}"/>
    <cellStyle name="Normal 2 5 6 6 4" xfId="8701" xr:uid="{00000000-0005-0000-0000-0000BC380000}"/>
    <cellStyle name="Normal 2 5 6 6 4 2" xfId="47822" xr:uid="{00000000-0005-0000-0000-0000BD380000}"/>
    <cellStyle name="Normal 2 5 6 6 5" xfId="26553" xr:uid="{00000000-0005-0000-0000-0000BE380000}"/>
    <cellStyle name="Normal 2 5 6 6 5 2" xfId="53012" xr:uid="{00000000-0005-0000-0000-0000BF380000}"/>
    <cellStyle name="Normal 2 5 6 6 6" xfId="57228" xr:uid="{00000000-0005-0000-0000-0000C0380000}"/>
    <cellStyle name="Normal 2 5 6 6 7" xfId="34131" xr:uid="{00000000-0005-0000-0000-0000C1380000}"/>
    <cellStyle name="Normal 2 5 6 7" xfId="4447" xr:uid="{00000000-0005-0000-0000-0000C2380000}"/>
    <cellStyle name="Normal 2 5 6 7 2" xfId="16687" xr:uid="{00000000-0005-0000-0000-0000C3380000}"/>
    <cellStyle name="Normal 2 5 6 7 2 2" xfId="49554" xr:uid="{00000000-0005-0000-0000-0000C4380000}"/>
    <cellStyle name="Normal 2 5 6 7 3" xfId="22930" xr:uid="{00000000-0005-0000-0000-0000C5380000}"/>
    <cellStyle name="Normal 2 5 6 7 3 2" xfId="55403" xr:uid="{00000000-0005-0000-0000-0000C6380000}"/>
    <cellStyle name="Normal 2 5 6 7 4" xfId="10433" xr:uid="{00000000-0005-0000-0000-0000C7380000}"/>
    <cellStyle name="Normal 2 5 6 7 5" xfId="28285" xr:uid="{00000000-0005-0000-0000-0000C8380000}"/>
    <cellStyle name="Normal 2 5 6 7 6" xfId="35860" xr:uid="{00000000-0005-0000-0000-0000C9380000}"/>
    <cellStyle name="Normal 2 5 6 8" xfId="6857" xr:uid="{00000000-0005-0000-0000-0000CA380000}"/>
    <cellStyle name="Normal 2 5 6 8 2" xfId="19256" xr:uid="{00000000-0005-0000-0000-0000CB380000}"/>
    <cellStyle name="Normal 2 5 6 8 3" xfId="36569" xr:uid="{00000000-0005-0000-0000-0000CC380000}"/>
    <cellStyle name="Normal 2 5 6 9" xfId="12208" xr:uid="{00000000-0005-0000-0000-0000CD380000}"/>
    <cellStyle name="Normal 2 5 6 9 2" xfId="38299" xr:uid="{00000000-0005-0000-0000-0000CE380000}"/>
    <cellStyle name="Normal 2 5 7" xfId="765" xr:uid="{00000000-0005-0000-0000-0000CF380000}"/>
    <cellStyle name="Normal 2 5 7 10" xfId="6214" xr:uid="{00000000-0005-0000-0000-0000D0380000}"/>
    <cellStyle name="Normal 2 5 7 10 2" xfId="46037" xr:uid="{00000000-0005-0000-0000-0000D1380000}"/>
    <cellStyle name="Normal 2 5 7 11" xfId="24768" xr:uid="{00000000-0005-0000-0000-0000D2380000}"/>
    <cellStyle name="Normal 2 5 7 11 2" xfId="51321" xr:uid="{00000000-0005-0000-0000-0000D3380000}"/>
    <cellStyle name="Normal 2 5 7 12" xfId="30154" xr:uid="{00000000-0005-0000-0000-0000D4380000}"/>
    <cellStyle name="Normal 2 5 7 12 2" xfId="54780" xr:uid="{00000000-0005-0000-0000-0000D5380000}"/>
    <cellStyle name="Normal 2 5 7 13" xfId="32424" xr:uid="{00000000-0005-0000-0000-0000D6380000}"/>
    <cellStyle name="Normal 2 5 7 14" xfId="59132" xr:uid="{00000000-0005-0000-0000-0000D7380000}"/>
    <cellStyle name="Normal 2 5 7 15" xfId="59867" xr:uid="{00000000-0005-0000-0000-0000D8380000}"/>
    <cellStyle name="Normal 2 5 7 16" xfId="60705" xr:uid="{00000000-0005-0000-0000-0000D9380000}"/>
    <cellStyle name="Normal 2 5 7 17" xfId="61590" xr:uid="{00000000-0005-0000-0000-0000DA380000}"/>
    <cellStyle name="Normal 2 5 7 18" xfId="62239" xr:uid="{00000000-0005-0000-0000-0000DB380000}"/>
    <cellStyle name="Normal 2 5 7 2" xfId="1377" xr:uid="{00000000-0005-0000-0000-0000DC380000}"/>
    <cellStyle name="Normal 2 5 7 2 10" xfId="62787" xr:uid="{00000000-0005-0000-0000-0000DD380000}"/>
    <cellStyle name="Normal 2 5 7 2 2" xfId="3301" xr:uid="{00000000-0005-0000-0000-0000DE380000}"/>
    <cellStyle name="Normal 2 5 7 2 2 2" xfId="15541" xr:uid="{00000000-0005-0000-0000-0000DF380000}"/>
    <cellStyle name="Normal 2 5 7 2 2 2 2" xfId="40639" xr:uid="{00000000-0005-0000-0000-0000E0380000}"/>
    <cellStyle name="Normal 2 5 7 2 2 3" xfId="21784" xr:uid="{00000000-0005-0000-0000-0000E1380000}"/>
    <cellStyle name="Normal 2 5 7 2 2 3 2" xfId="44195" xr:uid="{00000000-0005-0000-0000-0000E2380000}"/>
    <cellStyle name="Normal 2 5 7 2 2 4" xfId="9287" xr:uid="{00000000-0005-0000-0000-0000E3380000}"/>
    <cellStyle name="Normal 2 5 7 2 2 4 2" xfId="48408" xr:uid="{00000000-0005-0000-0000-0000E4380000}"/>
    <cellStyle name="Normal 2 5 7 2 2 5" xfId="27139" xr:uid="{00000000-0005-0000-0000-0000E5380000}"/>
    <cellStyle name="Normal 2 5 7 2 2 5 2" xfId="53599" xr:uid="{00000000-0005-0000-0000-0000E6380000}"/>
    <cellStyle name="Normal 2 5 7 2 2 6" xfId="57814" xr:uid="{00000000-0005-0000-0000-0000E7380000}"/>
    <cellStyle name="Normal 2 5 7 2 2 7" xfId="34717" xr:uid="{00000000-0005-0000-0000-0000E8380000}"/>
    <cellStyle name="Normal 2 5 7 2 3" xfId="5033" xr:uid="{00000000-0005-0000-0000-0000E9380000}"/>
    <cellStyle name="Normal 2 5 7 2 3 2" xfId="17273" xr:uid="{00000000-0005-0000-0000-0000EA380000}"/>
    <cellStyle name="Normal 2 5 7 2 3 2 2" xfId="50140" xr:uid="{00000000-0005-0000-0000-0000EB380000}"/>
    <cellStyle name="Normal 2 5 7 2 3 3" xfId="23516" xr:uid="{00000000-0005-0000-0000-0000EC380000}"/>
    <cellStyle name="Normal 2 5 7 2 3 4" xfId="11019" xr:uid="{00000000-0005-0000-0000-0000ED380000}"/>
    <cellStyle name="Normal 2 5 7 2 3 5" xfId="28871" xr:uid="{00000000-0005-0000-0000-0000EE380000}"/>
    <cellStyle name="Normal 2 5 7 2 3 6" xfId="37156" xr:uid="{00000000-0005-0000-0000-0000EF380000}"/>
    <cellStyle name="Normal 2 5 7 2 4" xfId="13622" xr:uid="{00000000-0005-0000-0000-0000F0380000}"/>
    <cellStyle name="Normal 2 5 7 2 4 2" xfId="38885" xr:uid="{00000000-0005-0000-0000-0000F1380000}"/>
    <cellStyle name="Normal 2 5 7 2 5" xfId="19862" xr:uid="{00000000-0005-0000-0000-0000F2380000}"/>
    <cellStyle name="Normal 2 5 7 2 5 2" xfId="42368" xr:uid="{00000000-0005-0000-0000-0000F3380000}"/>
    <cellStyle name="Normal 2 5 7 2 6" xfId="7464" xr:uid="{00000000-0005-0000-0000-0000F4380000}"/>
    <cellStyle name="Normal 2 5 7 2 6 2" xfId="46585" xr:uid="{00000000-0005-0000-0000-0000F5380000}"/>
    <cellStyle name="Normal 2 5 7 2 7" xfId="25316" xr:uid="{00000000-0005-0000-0000-0000F6380000}"/>
    <cellStyle name="Normal 2 5 7 2 7 2" xfId="51869" xr:uid="{00000000-0005-0000-0000-0000F7380000}"/>
    <cellStyle name="Normal 2 5 7 2 8" xfId="30712" xr:uid="{00000000-0005-0000-0000-0000F8380000}"/>
    <cellStyle name="Normal 2 5 7 2 8 2" xfId="55989" xr:uid="{00000000-0005-0000-0000-0000F9380000}"/>
    <cellStyle name="Normal 2 5 7 2 9" xfId="32988" xr:uid="{00000000-0005-0000-0000-0000FA380000}"/>
    <cellStyle name="Normal 2 5 7 3" xfId="1921" xr:uid="{00000000-0005-0000-0000-0000FB380000}"/>
    <cellStyle name="Normal 2 5 7 3 10" xfId="63331" xr:uid="{00000000-0005-0000-0000-0000FC380000}"/>
    <cellStyle name="Normal 2 5 7 3 2" xfId="3845" xr:uid="{00000000-0005-0000-0000-0000FD380000}"/>
    <cellStyle name="Normal 2 5 7 3 2 2" xfId="16085" xr:uid="{00000000-0005-0000-0000-0000FE380000}"/>
    <cellStyle name="Normal 2 5 7 3 2 2 2" xfId="41183" xr:uid="{00000000-0005-0000-0000-0000FF380000}"/>
    <cellStyle name="Normal 2 5 7 3 2 3" xfId="22328" xr:uid="{00000000-0005-0000-0000-000000390000}"/>
    <cellStyle name="Normal 2 5 7 3 2 3 2" xfId="44739" xr:uid="{00000000-0005-0000-0000-000001390000}"/>
    <cellStyle name="Normal 2 5 7 3 2 4" xfId="9831" xr:uid="{00000000-0005-0000-0000-000002390000}"/>
    <cellStyle name="Normal 2 5 7 3 2 4 2" xfId="48952" xr:uid="{00000000-0005-0000-0000-000003390000}"/>
    <cellStyle name="Normal 2 5 7 3 2 5" xfId="27683" xr:uid="{00000000-0005-0000-0000-000004390000}"/>
    <cellStyle name="Normal 2 5 7 3 2 5 2" xfId="54143" xr:uid="{00000000-0005-0000-0000-000005390000}"/>
    <cellStyle name="Normal 2 5 7 3 2 6" xfId="58358" xr:uid="{00000000-0005-0000-0000-000006390000}"/>
    <cellStyle name="Normal 2 5 7 3 2 7" xfId="35261" xr:uid="{00000000-0005-0000-0000-000007390000}"/>
    <cellStyle name="Normal 2 5 7 3 3" xfId="5577" xr:uid="{00000000-0005-0000-0000-000008390000}"/>
    <cellStyle name="Normal 2 5 7 3 3 2" xfId="17817" xr:uid="{00000000-0005-0000-0000-000009390000}"/>
    <cellStyle name="Normal 2 5 7 3 3 2 2" xfId="50684" xr:uid="{00000000-0005-0000-0000-00000A390000}"/>
    <cellStyle name="Normal 2 5 7 3 3 3" xfId="24060" xr:uid="{00000000-0005-0000-0000-00000B390000}"/>
    <cellStyle name="Normal 2 5 7 3 3 4" xfId="11563" xr:uid="{00000000-0005-0000-0000-00000C390000}"/>
    <cellStyle name="Normal 2 5 7 3 3 5" xfId="29415" xr:uid="{00000000-0005-0000-0000-00000D390000}"/>
    <cellStyle name="Normal 2 5 7 3 3 6" xfId="37700" xr:uid="{00000000-0005-0000-0000-00000E390000}"/>
    <cellStyle name="Normal 2 5 7 3 4" xfId="14166" xr:uid="{00000000-0005-0000-0000-00000F390000}"/>
    <cellStyle name="Normal 2 5 7 3 4 2" xfId="39429" xr:uid="{00000000-0005-0000-0000-000010390000}"/>
    <cellStyle name="Normal 2 5 7 3 5" xfId="20406" xr:uid="{00000000-0005-0000-0000-000011390000}"/>
    <cellStyle name="Normal 2 5 7 3 5 2" xfId="42912" xr:uid="{00000000-0005-0000-0000-000012390000}"/>
    <cellStyle name="Normal 2 5 7 3 6" xfId="8008" xr:uid="{00000000-0005-0000-0000-000013390000}"/>
    <cellStyle name="Normal 2 5 7 3 6 2" xfId="47129" xr:uid="{00000000-0005-0000-0000-000014390000}"/>
    <cellStyle name="Normal 2 5 7 3 7" xfId="25860" xr:uid="{00000000-0005-0000-0000-000015390000}"/>
    <cellStyle name="Normal 2 5 7 3 7 2" xfId="52413" xr:uid="{00000000-0005-0000-0000-000016390000}"/>
    <cellStyle name="Normal 2 5 7 3 8" xfId="31256" xr:uid="{00000000-0005-0000-0000-000017390000}"/>
    <cellStyle name="Normal 2 5 7 3 8 2" xfId="56533" xr:uid="{00000000-0005-0000-0000-000018390000}"/>
    <cellStyle name="Normal 2 5 7 3 9" xfId="33532" xr:uid="{00000000-0005-0000-0000-000019390000}"/>
    <cellStyle name="Normal 2 5 7 4" xfId="2691" xr:uid="{00000000-0005-0000-0000-00001A390000}"/>
    <cellStyle name="Normal 2 5 7 4 2" xfId="14934" xr:uid="{00000000-0005-0000-0000-00001B390000}"/>
    <cellStyle name="Normal 2 5 7 4 2 2" xfId="40090" xr:uid="{00000000-0005-0000-0000-00001C390000}"/>
    <cellStyle name="Normal 2 5 7 4 3" xfId="21175" xr:uid="{00000000-0005-0000-0000-00001D390000}"/>
    <cellStyle name="Normal 2 5 7 4 3 2" xfId="43586" xr:uid="{00000000-0005-0000-0000-00001E390000}"/>
    <cellStyle name="Normal 2 5 7 4 4" xfId="8739" xr:uid="{00000000-0005-0000-0000-00001F390000}"/>
    <cellStyle name="Normal 2 5 7 4 4 2" xfId="47860" xr:uid="{00000000-0005-0000-0000-000020390000}"/>
    <cellStyle name="Normal 2 5 7 4 5" xfId="26591" xr:uid="{00000000-0005-0000-0000-000021390000}"/>
    <cellStyle name="Normal 2 5 7 4 5 2" xfId="53050" xr:uid="{00000000-0005-0000-0000-000022390000}"/>
    <cellStyle name="Normal 2 5 7 4 6" xfId="57266" xr:uid="{00000000-0005-0000-0000-000023390000}"/>
    <cellStyle name="Normal 2 5 7 4 7" xfId="34169" xr:uid="{00000000-0005-0000-0000-000024390000}"/>
    <cellStyle name="Normal 2 5 7 5" xfId="4485" xr:uid="{00000000-0005-0000-0000-000025390000}"/>
    <cellStyle name="Normal 2 5 7 5 2" xfId="16725" xr:uid="{00000000-0005-0000-0000-000026390000}"/>
    <cellStyle name="Normal 2 5 7 5 2 2" xfId="49592" xr:uid="{00000000-0005-0000-0000-000027390000}"/>
    <cellStyle name="Normal 2 5 7 5 3" xfId="22968" xr:uid="{00000000-0005-0000-0000-000028390000}"/>
    <cellStyle name="Normal 2 5 7 5 3 2" xfId="55441" xr:uid="{00000000-0005-0000-0000-000029390000}"/>
    <cellStyle name="Normal 2 5 7 5 4" xfId="10471" xr:uid="{00000000-0005-0000-0000-00002A390000}"/>
    <cellStyle name="Normal 2 5 7 5 5" xfId="28323" xr:uid="{00000000-0005-0000-0000-00002B390000}"/>
    <cellStyle name="Normal 2 5 7 5 6" xfId="35898" xr:uid="{00000000-0005-0000-0000-00002C390000}"/>
    <cellStyle name="Normal 2 5 7 6" xfId="6898" xr:uid="{00000000-0005-0000-0000-00002D390000}"/>
    <cellStyle name="Normal 2 5 7 6 2" xfId="19296" xr:uid="{00000000-0005-0000-0000-00002E390000}"/>
    <cellStyle name="Normal 2 5 7 6 3" xfId="36607" xr:uid="{00000000-0005-0000-0000-00002F390000}"/>
    <cellStyle name="Normal 2 5 7 7" xfId="12253" xr:uid="{00000000-0005-0000-0000-000030390000}"/>
    <cellStyle name="Normal 2 5 7 7 2" xfId="38337" xr:uid="{00000000-0005-0000-0000-000031390000}"/>
    <cellStyle name="Normal 2 5 7 8" xfId="13015" xr:uid="{00000000-0005-0000-0000-000032390000}"/>
    <cellStyle name="Normal 2 5 7 8 2" xfId="41820" xr:uid="{00000000-0005-0000-0000-000033390000}"/>
    <cellStyle name="Normal 2 5 7 9" xfId="18553" xr:uid="{00000000-0005-0000-0000-000034390000}"/>
    <cellStyle name="Normal 2 5 7 9 2" xfId="45376" xr:uid="{00000000-0005-0000-0000-000035390000}"/>
    <cellStyle name="Normal 2 5 8" xfId="1009" xr:uid="{00000000-0005-0000-0000-000036390000}"/>
    <cellStyle name="Normal 2 5 8 10" xfId="6420" xr:uid="{00000000-0005-0000-0000-000037390000}"/>
    <cellStyle name="Normal 2 5 8 10 2" xfId="46243" xr:uid="{00000000-0005-0000-0000-000038390000}"/>
    <cellStyle name="Normal 2 5 8 11" xfId="24974" xr:uid="{00000000-0005-0000-0000-000039390000}"/>
    <cellStyle name="Normal 2 5 8 11 2" xfId="51527" xr:uid="{00000000-0005-0000-0000-00003A390000}"/>
    <cellStyle name="Normal 2 5 8 12" xfId="30363" xr:uid="{00000000-0005-0000-0000-00003B390000}"/>
    <cellStyle name="Normal 2 5 8 12 2" xfId="54986" xr:uid="{00000000-0005-0000-0000-00003C390000}"/>
    <cellStyle name="Normal 2 5 8 13" xfId="32638" xr:uid="{00000000-0005-0000-0000-00003D390000}"/>
    <cellStyle name="Normal 2 5 8 14" xfId="59346" xr:uid="{00000000-0005-0000-0000-00003E390000}"/>
    <cellStyle name="Normal 2 5 8 15" xfId="60110" xr:uid="{00000000-0005-0000-0000-00003F390000}"/>
    <cellStyle name="Normal 2 5 8 16" xfId="60949" xr:uid="{00000000-0005-0000-0000-000040390000}"/>
    <cellStyle name="Normal 2 5 8 17" xfId="61796" xr:uid="{00000000-0005-0000-0000-000041390000}"/>
    <cellStyle name="Normal 2 5 8 18" xfId="62445" xr:uid="{00000000-0005-0000-0000-000042390000}"/>
    <cellStyle name="Normal 2 5 8 2" xfId="1583" xr:uid="{00000000-0005-0000-0000-000043390000}"/>
    <cellStyle name="Normal 2 5 8 2 10" xfId="62993" xr:uid="{00000000-0005-0000-0000-000044390000}"/>
    <cellStyle name="Normal 2 5 8 2 2" xfId="3507" xr:uid="{00000000-0005-0000-0000-000045390000}"/>
    <cellStyle name="Normal 2 5 8 2 2 2" xfId="15747" xr:uid="{00000000-0005-0000-0000-000046390000}"/>
    <cellStyle name="Normal 2 5 8 2 2 2 2" xfId="40845" xr:uid="{00000000-0005-0000-0000-000047390000}"/>
    <cellStyle name="Normal 2 5 8 2 2 3" xfId="21990" xr:uid="{00000000-0005-0000-0000-000048390000}"/>
    <cellStyle name="Normal 2 5 8 2 2 3 2" xfId="44401" xr:uid="{00000000-0005-0000-0000-000049390000}"/>
    <cellStyle name="Normal 2 5 8 2 2 4" xfId="9493" xr:uid="{00000000-0005-0000-0000-00004A390000}"/>
    <cellStyle name="Normal 2 5 8 2 2 4 2" xfId="48614" xr:uid="{00000000-0005-0000-0000-00004B390000}"/>
    <cellStyle name="Normal 2 5 8 2 2 5" xfId="27345" xr:uid="{00000000-0005-0000-0000-00004C390000}"/>
    <cellStyle name="Normal 2 5 8 2 2 5 2" xfId="53805" xr:uid="{00000000-0005-0000-0000-00004D390000}"/>
    <cellStyle name="Normal 2 5 8 2 2 6" xfId="58020" xr:uid="{00000000-0005-0000-0000-00004E390000}"/>
    <cellStyle name="Normal 2 5 8 2 2 7" xfId="34923" xr:uid="{00000000-0005-0000-0000-00004F390000}"/>
    <cellStyle name="Normal 2 5 8 2 3" xfId="5239" xr:uid="{00000000-0005-0000-0000-000050390000}"/>
    <cellStyle name="Normal 2 5 8 2 3 2" xfId="17479" xr:uid="{00000000-0005-0000-0000-000051390000}"/>
    <cellStyle name="Normal 2 5 8 2 3 2 2" xfId="50346" xr:uid="{00000000-0005-0000-0000-000052390000}"/>
    <cellStyle name="Normal 2 5 8 2 3 3" xfId="23722" xr:uid="{00000000-0005-0000-0000-000053390000}"/>
    <cellStyle name="Normal 2 5 8 2 3 4" xfId="11225" xr:uid="{00000000-0005-0000-0000-000054390000}"/>
    <cellStyle name="Normal 2 5 8 2 3 5" xfId="29077" xr:uid="{00000000-0005-0000-0000-000055390000}"/>
    <cellStyle name="Normal 2 5 8 2 3 6" xfId="37362" xr:uid="{00000000-0005-0000-0000-000056390000}"/>
    <cellStyle name="Normal 2 5 8 2 4" xfId="13828" xr:uid="{00000000-0005-0000-0000-000057390000}"/>
    <cellStyle name="Normal 2 5 8 2 4 2" xfId="39091" xr:uid="{00000000-0005-0000-0000-000058390000}"/>
    <cellStyle name="Normal 2 5 8 2 5" xfId="20068" xr:uid="{00000000-0005-0000-0000-000059390000}"/>
    <cellStyle name="Normal 2 5 8 2 5 2" xfId="42574" xr:uid="{00000000-0005-0000-0000-00005A390000}"/>
    <cellStyle name="Normal 2 5 8 2 6" xfId="7670" xr:uid="{00000000-0005-0000-0000-00005B390000}"/>
    <cellStyle name="Normal 2 5 8 2 6 2" xfId="46791" xr:uid="{00000000-0005-0000-0000-00005C390000}"/>
    <cellStyle name="Normal 2 5 8 2 7" xfId="25522" xr:uid="{00000000-0005-0000-0000-00005D390000}"/>
    <cellStyle name="Normal 2 5 8 2 7 2" xfId="52075" xr:uid="{00000000-0005-0000-0000-00005E390000}"/>
    <cellStyle name="Normal 2 5 8 2 8" xfId="30918" xr:uid="{00000000-0005-0000-0000-00005F390000}"/>
    <cellStyle name="Normal 2 5 8 2 8 2" xfId="56195" xr:uid="{00000000-0005-0000-0000-000060390000}"/>
    <cellStyle name="Normal 2 5 8 2 9" xfId="33194" xr:uid="{00000000-0005-0000-0000-000061390000}"/>
    <cellStyle name="Normal 2 5 8 3" xfId="2127" xr:uid="{00000000-0005-0000-0000-000062390000}"/>
    <cellStyle name="Normal 2 5 8 3 10" xfId="63537" xr:uid="{00000000-0005-0000-0000-000063390000}"/>
    <cellStyle name="Normal 2 5 8 3 2" xfId="4051" xr:uid="{00000000-0005-0000-0000-000064390000}"/>
    <cellStyle name="Normal 2 5 8 3 2 2" xfId="16291" xr:uid="{00000000-0005-0000-0000-000065390000}"/>
    <cellStyle name="Normal 2 5 8 3 2 2 2" xfId="41389" xr:uid="{00000000-0005-0000-0000-000066390000}"/>
    <cellStyle name="Normal 2 5 8 3 2 3" xfId="22534" xr:uid="{00000000-0005-0000-0000-000067390000}"/>
    <cellStyle name="Normal 2 5 8 3 2 3 2" xfId="44945" xr:uid="{00000000-0005-0000-0000-000068390000}"/>
    <cellStyle name="Normal 2 5 8 3 2 4" xfId="10037" xr:uid="{00000000-0005-0000-0000-000069390000}"/>
    <cellStyle name="Normal 2 5 8 3 2 4 2" xfId="49158" xr:uid="{00000000-0005-0000-0000-00006A390000}"/>
    <cellStyle name="Normal 2 5 8 3 2 5" xfId="27889" xr:uid="{00000000-0005-0000-0000-00006B390000}"/>
    <cellStyle name="Normal 2 5 8 3 2 5 2" xfId="54349" xr:uid="{00000000-0005-0000-0000-00006C390000}"/>
    <cellStyle name="Normal 2 5 8 3 2 6" xfId="58564" xr:uid="{00000000-0005-0000-0000-00006D390000}"/>
    <cellStyle name="Normal 2 5 8 3 2 7" xfId="35467" xr:uid="{00000000-0005-0000-0000-00006E390000}"/>
    <cellStyle name="Normal 2 5 8 3 3" xfId="5783" xr:uid="{00000000-0005-0000-0000-00006F390000}"/>
    <cellStyle name="Normal 2 5 8 3 3 2" xfId="18023" xr:uid="{00000000-0005-0000-0000-000070390000}"/>
    <cellStyle name="Normal 2 5 8 3 3 2 2" xfId="50890" xr:uid="{00000000-0005-0000-0000-000071390000}"/>
    <cellStyle name="Normal 2 5 8 3 3 3" xfId="24266" xr:uid="{00000000-0005-0000-0000-000072390000}"/>
    <cellStyle name="Normal 2 5 8 3 3 4" xfId="11769" xr:uid="{00000000-0005-0000-0000-000073390000}"/>
    <cellStyle name="Normal 2 5 8 3 3 5" xfId="29621" xr:uid="{00000000-0005-0000-0000-000074390000}"/>
    <cellStyle name="Normal 2 5 8 3 3 6" xfId="37906" xr:uid="{00000000-0005-0000-0000-000075390000}"/>
    <cellStyle name="Normal 2 5 8 3 4" xfId="14372" xr:uid="{00000000-0005-0000-0000-000076390000}"/>
    <cellStyle name="Normal 2 5 8 3 4 2" xfId="39635" xr:uid="{00000000-0005-0000-0000-000077390000}"/>
    <cellStyle name="Normal 2 5 8 3 5" xfId="20612" xr:uid="{00000000-0005-0000-0000-000078390000}"/>
    <cellStyle name="Normal 2 5 8 3 5 2" xfId="43118" xr:uid="{00000000-0005-0000-0000-000079390000}"/>
    <cellStyle name="Normal 2 5 8 3 6" xfId="8214" xr:uid="{00000000-0005-0000-0000-00007A390000}"/>
    <cellStyle name="Normal 2 5 8 3 6 2" xfId="47335" xr:uid="{00000000-0005-0000-0000-00007B390000}"/>
    <cellStyle name="Normal 2 5 8 3 7" xfId="26066" xr:uid="{00000000-0005-0000-0000-00007C390000}"/>
    <cellStyle name="Normal 2 5 8 3 7 2" xfId="52619" xr:uid="{00000000-0005-0000-0000-00007D390000}"/>
    <cellStyle name="Normal 2 5 8 3 8" xfId="31462" xr:uid="{00000000-0005-0000-0000-00007E390000}"/>
    <cellStyle name="Normal 2 5 8 3 8 2" xfId="56739" xr:uid="{00000000-0005-0000-0000-00007F390000}"/>
    <cellStyle name="Normal 2 5 8 3 9" xfId="33738" xr:uid="{00000000-0005-0000-0000-000080390000}"/>
    <cellStyle name="Normal 2 5 8 4" xfId="2934" xr:uid="{00000000-0005-0000-0000-000081390000}"/>
    <cellStyle name="Normal 2 5 8 4 2" xfId="15175" xr:uid="{00000000-0005-0000-0000-000082390000}"/>
    <cellStyle name="Normal 2 5 8 4 2 2" xfId="40296" xr:uid="{00000000-0005-0000-0000-000083390000}"/>
    <cellStyle name="Normal 2 5 8 4 3" xfId="21418" xr:uid="{00000000-0005-0000-0000-000084390000}"/>
    <cellStyle name="Normal 2 5 8 4 3 2" xfId="43829" xr:uid="{00000000-0005-0000-0000-000085390000}"/>
    <cellStyle name="Normal 2 5 8 4 4" xfId="8945" xr:uid="{00000000-0005-0000-0000-000086390000}"/>
    <cellStyle name="Normal 2 5 8 4 4 2" xfId="48066" xr:uid="{00000000-0005-0000-0000-000087390000}"/>
    <cellStyle name="Normal 2 5 8 4 5" xfId="26797" xr:uid="{00000000-0005-0000-0000-000088390000}"/>
    <cellStyle name="Normal 2 5 8 4 5 2" xfId="53256" xr:uid="{00000000-0005-0000-0000-000089390000}"/>
    <cellStyle name="Normal 2 5 8 4 6" xfId="57472" xr:uid="{00000000-0005-0000-0000-00008A390000}"/>
    <cellStyle name="Normal 2 5 8 4 7" xfId="34375" xr:uid="{00000000-0005-0000-0000-00008B390000}"/>
    <cellStyle name="Normal 2 5 8 5" xfId="4691" xr:uid="{00000000-0005-0000-0000-00008C390000}"/>
    <cellStyle name="Normal 2 5 8 5 2" xfId="16931" xr:uid="{00000000-0005-0000-0000-00008D390000}"/>
    <cellStyle name="Normal 2 5 8 5 2 2" xfId="49798" xr:uid="{00000000-0005-0000-0000-00008E390000}"/>
    <cellStyle name="Normal 2 5 8 5 3" xfId="23174" xr:uid="{00000000-0005-0000-0000-00008F390000}"/>
    <cellStyle name="Normal 2 5 8 5 3 2" xfId="55647" xr:uid="{00000000-0005-0000-0000-000090390000}"/>
    <cellStyle name="Normal 2 5 8 5 4" xfId="10677" xr:uid="{00000000-0005-0000-0000-000091390000}"/>
    <cellStyle name="Normal 2 5 8 5 5" xfId="28529" xr:uid="{00000000-0005-0000-0000-000092390000}"/>
    <cellStyle name="Normal 2 5 8 5 6" xfId="36104" xr:uid="{00000000-0005-0000-0000-000093390000}"/>
    <cellStyle name="Normal 2 5 8 6" xfId="7114" xr:uid="{00000000-0005-0000-0000-000094390000}"/>
    <cellStyle name="Normal 2 5 8 6 2" xfId="19512" xr:uid="{00000000-0005-0000-0000-000095390000}"/>
    <cellStyle name="Normal 2 5 8 6 3" xfId="36813" xr:uid="{00000000-0005-0000-0000-000096390000}"/>
    <cellStyle name="Normal 2 5 8 7" xfId="12496" xr:uid="{00000000-0005-0000-0000-000097390000}"/>
    <cellStyle name="Normal 2 5 8 7 2" xfId="38543" xr:uid="{00000000-0005-0000-0000-000098390000}"/>
    <cellStyle name="Normal 2 5 8 8" xfId="13256" xr:uid="{00000000-0005-0000-0000-000099390000}"/>
    <cellStyle name="Normal 2 5 8 8 2" xfId="42026" xr:uid="{00000000-0005-0000-0000-00009A390000}"/>
    <cellStyle name="Normal 2 5 8 9" xfId="18796" xr:uid="{00000000-0005-0000-0000-00009B390000}"/>
    <cellStyle name="Normal 2 5 8 9 2" xfId="45582" xr:uid="{00000000-0005-0000-0000-00009C390000}"/>
    <cellStyle name="Normal 2 5 9" xfId="1045" xr:uid="{00000000-0005-0000-0000-00009D390000}"/>
    <cellStyle name="Normal 2 5 9 10" xfId="6454" xr:uid="{00000000-0005-0000-0000-00009E390000}"/>
    <cellStyle name="Normal 2 5 9 10 2" xfId="46277" xr:uid="{00000000-0005-0000-0000-00009F390000}"/>
    <cellStyle name="Normal 2 5 9 11" xfId="25008" xr:uid="{00000000-0005-0000-0000-0000A0390000}"/>
    <cellStyle name="Normal 2 5 9 11 2" xfId="51561" xr:uid="{00000000-0005-0000-0000-0000A1390000}"/>
    <cellStyle name="Normal 2 5 9 12" xfId="30397" xr:uid="{00000000-0005-0000-0000-0000A2390000}"/>
    <cellStyle name="Normal 2 5 9 12 2" xfId="55020" xr:uid="{00000000-0005-0000-0000-0000A3390000}"/>
    <cellStyle name="Normal 2 5 9 13" xfId="32674" xr:uid="{00000000-0005-0000-0000-0000A4390000}"/>
    <cellStyle name="Normal 2 5 9 14" xfId="59382" xr:uid="{00000000-0005-0000-0000-0000A5390000}"/>
    <cellStyle name="Normal 2 5 9 15" xfId="60146" xr:uid="{00000000-0005-0000-0000-0000A6390000}"/>
    <cellStyle name="Normal 2 5 9 16" xfId="60985" xr:uid="{00000000-0005-0000-0000-0000A7390000}"/>
    <cellStyle name="Normal 2 5 9 17" xfId="61830" xr:uid="{00000000-0005-0000-0000-0000A8390000}"/>
    <cellStyle name="Normal 2 5 9 18" xfId="62479" xr:uid="{00000000-0005-0000-0000-0000A9390000}"/>
    <cellStyle name="Normal 2 5 9 2" xfId="1617" xr:uid="{00000000-0005-0000-0000-0000AA390000}"/>
    <cellStyle name="Normal 2 5 9 2 10" xfId="63027" xr:uid="{00000000-0005-0000-0000-0000AB390000}"/>
    <cellStyle name="Normal 2 5 9 2 2" xfId="3541" xr:uid="{00000000-0005-0000-0000-0000AC390000}"/>
    <cellStyle name="Normal 2 5 9 2 2 2" xfId="15781" xr:uid="{00000000-0005-0000-0000-0000AD390000}"/>
    <cellStyle name="Normal 2 5 9 2 2 2 2" xfId="40879" xr:uid="{00000000-0005-0000-0000-0000AE390000}"/>
    <cellStyle name="Normal 2 5 9 2 2 3" xfId="22024" xr:uid="{00000000-0005-0000-0000-0000AF390000}"/>
    <cellStyle name="Normal 2 5 9 2 2 3 2" xfId="44435" xr:uid="{00000000-0005-0000-0000-0000B0390000}"/>
    <cellStyle name="Normal 2 5 9 2 2 4" xfId="9527" xr:uid="{00000000-0005-0000-0000-0000B1390000}"/>
    <cellStyle name="Normal 2 5 9 2 2 4 2" xfId="48648" xr:uid="{00000000-0005-0000-0000-0000B2390000}"/>
    <cellStyle name="Normal 2 5 9 2 2 5" xfId="27379" xr:uid="{00000000-0005-0000-0000-0000B3390000}"/>
    <cellStyle name="Normal 2 5 9 2 2 5 2" xfId="53839" xr:uid="{00000000-0005-0000-0000-0000B4390000}"/>
    <cellStyle name="Normal 2 5 9 2 2 6" xfId="58054" xr:uid="{00000000-0005-0000-0000-0000B5390000}"/>
    <cellStyle name="Normal 2 5 9 2 2 7" xfId="34957" xr:uid="{00000000-0005-0000-0000-0000B6390000}"/>
    <cellStyle name="Normal 2 5 9 2 3" xfId="5273" xr:uid="{00000000-0005-0000-0000-0000B7390000}"/>
    <cellStyle name="Normal 2 5 9 2 3 2" xfId="17513" xr:uid="{00000000-0005-0000-0000-0000B8390000}"/>
    <cellStyle name="Normal 2 5 9 2 3 2 2" xfId="50380" xr:uid="{00000000-0005-0000-0000-0000B9390000}"/>
    <cellStyle name="Normal 2 5 9 2 3 3" xfId="23756" xr:uid="{00000000-0005-0000-0000-0000BA390000}"/>
    <cellStyle name="Normal 2 5 9 2 3 4" xfId="11259" xr:uid="{00000000-0005-0000-0000-0000BB390000}"/>
    <cellStyle name="Normal 2 5 9 2 3 5" xfId="29111" xr:uid="{00000000-0005-0000-0000-0000BC390000}"/>
    <cellStyle name="Normal 2 5 9 2 3 6" xfId="37396" xr:uid="{00000000-0005-0000-0000-0000BD390000}"/>
    <cellStyle name="Normal 2 5 9 2 4" xfId="13862" xr:uid="{00000000-0005-0000-0000-0000BE390000}"/>
    <cellStyle name="Normal 2 5 9 2 4 2" xfId="39125" xr:uid="{00000000-0005-0000-0000-0000BF390000}"/>
    <cellStyle name="Normal 2 5 9 2 5" xfId="20102" xr:uid="{00000000-0005-0000-0000-0000C0390000}"/>
    <cellStyle name="Normal 2 5 9 2 5 2" xfId="42608" xr:uid="{00000000-0005-0000-0000-0000C1390000}"/>
    <cellStyle name="Normal 2 5 9 2 6" xfId="7704" xr:uid="{00000000-0005-0000-0000-0000C2390000}"/>
    <cellStyle name="Normal 2 5 9 2 6 2" xfId="46825" xr:uid="{00000000-0005-0000-0000-0000C3390000}"/>
    <cellStyle name="Normal 2 5 9 2 7" xfId="25556" xr:uid="{00000000-0005-0000-0000-0000C4390000}"/>
    <cellStyle name="Normal 2 5 9 2 7 2" xfId="52109" xr:uid="{00000000-0005-0000-0000-0000C5390000}"/>
    <cellStyle name="Normal 2 5 9 2 8" xfId="30952" xr:uid="{00000000-0005-0000-0000-0000C6390000}"/>
    <cellStyle name="Normal 2 5 9 2 8 2" xfId="56229" xr:uid="{00000000-0005-0000-0000-0000C7390000}"/>
    <cellStyle name="Normal 2 5 9 2 9" xfId="33228" xr:uid="{00000000-0005-0000-0000-0000C8390000}"/>
    <cellStyle name="Normal 2 5 9 3" xfId="2161" xr:uid="{00000000-0005-0000-0000-0000C9390000}"/>
    <cellStyle name="Normal 2 5 9 3 10" xfId="63571" xr:uid="{00000000-0005-0000-0000-0000CA390000}"/>
    <cellStyle name="Normal 2 5 9 3 2" xfId="4085" xr:uid="{00000000-0005-0000-0000-0000CB390000}"/>
    <cellStyle name="Normal 2 5 9 3 2 2" xfId="16325" xr:uid="{00000000-0005-0000-0000-0000CC390000}"/>
    <cellStyle name="Normal 2 5 9 3 2 2 2" xfId="41423" xr:uid="{00000000-0005-0000-0000-0000CD390000}"/>
    <cellStyle name="Normal 2 5 9 3 2 3" xfId="22568" xr:uid="{00000000-0005-0000-0000-0000CE390000}"/>
    <cellStyle name="Normal 2 5 9 3 2 3 2" xfId="44979" xr:uid="{00000000-0005-0000-0000-0000CF390000}"/>
    <cellStyle name="Normal 2 5 9 3 2 4" xfId="10071" xr:uid="{00000000-0005-0000-0000-0000D0390000}"/>
    <cellStyle name="Normal 2 5 9 3 2 4 2" xfId="49192" xr:uid="{00000000-0005-0000-0000-0000D1390000}"/>
    <cellStyle name="Normal 2 5 9 3 2 5" xfId="27923" xr:uid="{00000000-0005-0000-0000-0000D2390000}"/>
    <cellStyle name="Normal 2 5 9 3 2 5 2" xfId="54383" xr:uid="{00000000-0005-0000-0000-0000D3390000}"/>
    <cellStyle name="Normal 2 5 9 3 2 6" xfId="58598" xr:uid="{00000000-0005-0000-0000-0000D4390000}"/>
    <cellStyle name="Normal 2 5 9 3 2 7" xfId="35501" xr:uid="{00000000-0005-0000-0000-0000D5390000}"/>
    <cellStyle name="Normal 2 5 9 3 3" xfId="5817" xr:uid="{00000000-0005-0000-0000-0000D6390000}"/>
    <cellStyle name="Normal 2 5 9 3 3 2" xfId="18057" xr:uid="{00000000-0005-0000-0000-0000D7390000}"/>
    <cellStyle name="Normal 2 5 9 3 3 2 2" xfId="50924" xr:uid="{00000000-0005-0000-0000-0000D8390000}"/>
    <cellStyle name="Normal 2 5 9 3 3 3" xfId="24300" xr:uid="{00000000-0005-0000-0000-0000D9390000}"/>
    <cellStyle name="Normal 2 5 9 3 3 4" xfId="11803" xr:uid="{00000000-0005-0000-0000-0000DA390000}"/>
    <cellStyle name="Normal 2 5 9 3 3 5" xfId="29655" xr:uid="{00000000-0005-0000-0000-0000DB390000}"/>
    <cellStyle name="Normal 2 5 9 3 3 6" xfId="37940" xr:uid="{00000000-0005-0000-0000-0000DC390000}"/>
    <cellStyle name="Normal 2 5 9 3 4" xfId="14406" xr:uid="{00000000-0005-0000-0000-0000DD390000}"/>
    <cellStyle name="Normal 2 5 9 3 4 2" xfId="39669" xr:uid="{00000000-0005-0000-0000-0000DE390000}"/>
    <cellStyle name="Normal 2 5 9 3 5" xfId="20646" xr:uid="{00000000-0005-0000-0000-0000DF390000}"/>
    <cellStyle name="Normal 2 5 9 3 5 2" xfId="43152" xr:uid="{00000000-0005-0000-0000-0000E0390000}"/>
    <cellStyle name="Normal 2 5 9 3 6" xfId="8248" xr:uid="{00000000-0005-0000-0000-0000E1390000}"/>
    <cellStyle name="Normal 2 5 9 3 6 2" xfId="47369" xr:uid="{00000000-0005-0000-0000-0000E2390000}"/>
    <cellStyle name="Normal 2 5 9 3 7" xfId="26100" xr:uid="{00000000-0005-0000-0000-0000E3390000}"/>
    <cellStyle name="Normal 2 5 9 3 7 2" xfId="52653" xr:uid="{00000000-0005-0000-0000-0000E4390000}"/>
    <cellStyle name="Normal 2 5 9 3 8" xfId="31496" xr:uid="{00000000-0005-0000-0000-0000E5390000}"/>
    <cellStyle name="Normal 2 5 9 3 8 2" xfId="56773" xr:uid="{00000000-0005-0000-0000-0000E6390000}"/>
    <cellStyle name="Normal 2 5 9 3 9" xfId="33772" xr:uid="{00000000-0005-0000-0000-0000E7390000}"/>
    <cellStyle name="Normal 2 5 9 4" xfId="2970" xr:uid="{00000000-0005-0000-0000-0000E8390000}"/>
    <cellStyle name="Normal 2 5 9 4 2" xfId="15211" xr:uid="{00000000-0005-0000-0000-0000E9390000}"/>
    <cellStyle name="Normal 2 5 9 4 2 2" xfId="40330" xr:uid="{00000000-0005-0000-0000-0000EA390000}"/>
    <cellStyle name="Normal 2 5 9 4 3" xfId="21454" xr:uid="{00000000-0005-0000-0000-0000EB390000}"/>
    <cellStyle name="Normal 2 5 9 4 3 2" xfId="43865" xr:uid="{00000000-0005-0000-0000-0000EC390000}"/>
    <cellStyle name="Normal 2 5 9 4 4" xfId="8979" xr:uid="{00000000-0005-0000-0000-0000ED390000}"/>
    <cellStyle name="Normal 2 5 9 4 4 2" xfId="48100" xr:uid="{00000000-0005-0000-0000-0000EE390000}"/>
    <cellStyle name="Normal 2 5 9 4 5" xfId="26831" xr:uid="{00000000-0005-0000-0000-0000EF390000}"/>
    <cellStyle name="Normal 2 5 9 4 5 2" xfId="53290" xr:uid="{00000000-0005-0000-0000-0000F0390000}"/>
    <cellStyle name="Normal 2 5 9 4 6" xfId="57506" xr:uid="{00000000-0005-0000-0000-0000F1390000}"/>
    <cellStyle name="Normal 2 5 9 4 7" xfId="34409" xr:uid="{00000000-0005-0000-0000-0000F2390000}"/>
    <cellStyle name="Normal 2 5 9 5" xfId="4725" xr:uid="{00000000-0005-0000-0000-0000F3390000}"/>
    <cellStyle name="Normal 2 5 9 5 2" xfId="16965" xr:uid="{00000000-0005-0000-0000-0000F4390000}"/>
    <cellStyle name="Normal 2 5 9 5 2 2" xfId="49832" xr:uid="{00000000-0005-0000-0000-0000F5390000}"/>
    <cellStyle name="Normal 2 5 9 5 3" xfId="23208" xr:uid="{00000000-0005-0000-0000-0000F6390000}"/>
    <cellStyle name="Normal 2 5 9 5 3 2" xfId="55681" xr:uid="{00000000-0005-0000-0000-0000F7390000}"/>
    <cellStyle name="Normal 2 5 9 5 4" xfId="10711" xr:uid="{00000000-0005-0000-0000-0000F8390000}"/>
    <cellStyle name="Normal 2 5 9 5 5" xfId="28563" xr:uid="{00000000-0005-0000-0000-0000F9390000}"/>
    <cellStyle name="Normal 2 5 9 5 6" xfId="36138" xr:uid="{00000000-0005-0000-0000-0000FA390000}"/>
    <cellStyle name="Normal 2 5 9 6" xfId="7150" xr:uid="{00000000-0005-0000-0000-0000FB390000}"/>
    <cellStyle name="Normal 2 5 9 6 2" xfId="19548" xr:uid="{00000000-0005-0000-0000-0000FC390000}"/>
    <cellStyle name="Normal 2 5 9 6 3" xfId="36847" xr:uid="{00000000-0005-0000-0000-0000FD390000}"/>
    <cellStyle name="Normal 2 5 9 7" xfId="12532" xr:uid="{00000000-0005-0000-0000-0000FE390000}"/>
    <cellStyle name="Normal 2 5 9 7 2" xfId="38577" xr:uid="{00000000-0005-0000-0000-0000FF390000}"/>
    <cellStyle name="Normal 2 5 9 8" xfId="13292" xr:uid="{00000000-0005-0000-0000-0000003A0000}"/>
    <cellStyle name="Normal 2 5 9 8 2" xfId="42060" xr:uid="{00000000-0005-0000-0000-0000013A0000}"/>
    <cellStyle name="Normal 2 5 9 9" xfId="18832" xr:uid="{00000000-0005-0000-0000-0000023A0000}"/>
    <cellStyle name="Normal 2 5 9 9 2" xfId="45616" xr:uid="{00000000-0005-0000-0000-0000033A0000}"/>
    <cellStyle name="Normal 2 6" xfId="236" xr:uid="{00000000-0005-0000-0000-0000043A0000}"/>
    <cellStyle name="Normal 2 6 10" xfId="1751" xr:uid="{00000000-0005-0000-0000-0000053A0000}"/>
    <cellStyle name="Normal 2 6 10 10" xfId="63161" xr:uid="{00000000-0005-0000-0000-0000063A0000}"/>
    <cellStyle name="Normal 2 6 10 2" xfId="3675" xr:uid="{00000000-0005-0000-0000-0000073A0000}"/>
    <cellStyle name="Normal 2 6 10 2 2" xfId="15915" xr:uid="{00000000-0005-0000-0000-0000083A0000}"/>
    <cellStyle name="Normal 2 6 10 2 2 2" xfId="41013" xr:uid="{00000000-0005-0000-0000-0000093A0000}"/>
    <cellStyle name="Normal 2 6 10 2 3" xfId="22158" xr:uid="{00000000-0005-0000-0000-00000A3A0000}"/>
    <cellStyle name="Normal 2 6 10 2 3 2" xfId="44569" xr:uid="{00000000-0005-0000-0000-00000B3A0000}"/>
    <cellStyle name="Normal 2 6 10 2 4" xfId="9661" xr:uid="{00000000-0005-0000-0000-00000C3A0000}"/>
    <cellStyle name="Normal 2 6 10 2 4 2" xfId="48782" xr:uid="{00000000-0005-0000-0000-00000D3A0000}"/>
    <cellStyle name="Normal 2 6 10 2 5" xfId="27513" xr:uid="{00000000-0005-0000-0000-00000E3A0000}"/>
    <cellStyle name="Normal 2 6 10 2 5 2" xfId="53973" xr:uid="{00000000-0005-0000-0000-00000F3A0000}"/>
    <cellStyle name="Normal 2 6 10 2 6" xfId="58188" xr:uid="{00000000-0005-0000-0000-0000103A0000}"/>
    <cellStyle name="Normal 2 6 10 2 7" xfId="35091" xr:uid="{00000000-0005-0000-0000-0000113A0000}"/>
    <cellStyle name="Normal 2 6 10 3" xfId="5407" xr:uid="{00000000-0005-0000-0000-0000123A0000}"/>
    <cellStyle name="Normal 2 6 10 3 2" xfId="17647" xr:uid="{00000000-0005-0000-0000-0000133A0000}"/>
    <cellStyle name="Normal 2 6 10 3 2 2" xfId="50514" xr:uid="{00000000-0005-0000-0000-0000143A0000}"/>
    <cellStyle name="Normal 2 6 10 3 3" xfId="23890" xr:uid="{00000000-0005-0000-0000-0000153A0000}"/>
    <cellStyle name="Normal 2 6 10 3 4" xfId="11393" xr:uid="{00000000-0005-0000-0000-0000163A0000}"/>
    <cellStyle name="Normal 2 6 10 3 5" xfId="29245" xr:uid="{00000000-0005-0000-0000-0000173A0000}"/>
    <cellStyle name="Normal 2 6 10 3 6" xfId="37530" xr:uid="{00000000-0005-0000-0000-0000183A0000}"/>
    <cellStyle name="Normal 2 6 10 4" xfId="13996" xr:uid="{00000000-0005-0000-0000-0000193A0000}"/>
    <cellStyle name="Normal 2 6 10 4 2" xfId="39259" xr:uid="{00000000-0005-0000-0000-00001A3A0000}"/>
    <cellStyle name="Normal 2 6 10 5" xfId="20236" xr:uid="{00000000-0005-0000-0000-00001B3A0000}"/>
    <cellStyle name="Normal 2 6 10 5 2" xfId="42742" xr:uid="{00000000-0005-0000-0000-00001C3A0000}"/>
    <cellStyle name="Normal 2 6 10 6" xfId="7838" xr:uid="{00000000-0005-0000-0000-00001D3A0000}"/>
    <cellStyle name="Normal 2 6 10 6 2" xfId="46959" xr:uid="{00000000-0005-0000-0000-00001E3A0000}"/>
    <cellStyle name="Normal 2 6 10 7" xfId="25690" xr:uid="{00000000-0005-0000-0000-00001F3A0000}"/>
    <cellStyle name="Normal 2 6 10 7 2" xfId="52243" xr:uid="{00000000-0005-0000-0000-0000203A0000}"/>
    <cellStyle name="Normal 2 6 10 8" xfId="31086" xr:uid="{00000000-0005-0000-0000-0000213A0000}"/>
    <cellStyle name="Normal 2 6 10 8 2" xfId="56363" xr:uid="{00000000-0005-0000-0000-0000223A0000}"/>
    <cellStyle name="Normal 2 6 10 9" xfId="33362" xr:uid="{00000000-0005-0000-0000-0000233A0000}"/>
    <cellStyle name="Normal 2 6 11" xfId="2318" xr:uid="{00000000-0005-0000-0000-0000243A0000}"/>
    <cellStyle name="Normal 2 6 11 2" xfId="14563" xr:uid="{00000000-0005-0000-0000-0000253A0000}"/>
    <cellStyle name="Normal 2 6 11 2 2" xfId="58755" xr:uid="{00000000-0005-0000-0000-0000263A0000}"/>
    <cellStyle name="Normal 2 6 11 2 3" xfId="39811" xr:uid="{00000000-0005-0000-0000-0000273A0000}"/>
    <cellStyle name="Normal 2 6 11 3" xfId="20803" xr:uid="{00000000-0005-0000-0000-0000283A0000}"/>
    <cellStyle name="Normal 2 6 11 3 2" xfId="43313" xr:uid="{00000000-0005-0000-0000-0000293A0000}"/>
    <cellStyle name="Normal 2 6 11 4" xfId="8405" xr:uid="{00000000-0005-0000-0000-00002A3A0000}"/>
    <cellStyle name="Normal 2 6 11 4 2" xfId="47526" xr:uid="{00000000-0005-0000-0000-00002B3A0000}"/>
    <cellStyle name="Normal 2 6 11 5" xfId="26257" xr:uid="{00000000-0005-0000-0000-00002C3A0000}"/>
    <cellStyle name="Normal 2 6 11 5 2" xfId="52809" xr:uid="{00000000-0005-0000-0000-00002D3A0000}"/>
    <cellStyle name="Normal 2 6 11 6" xfId="31653" xr:uid="{00000000-0005-0000-0000-00002E3A0000}"/>
    <cellStyle name="Normal 2 6 11 6 2" xfId="56930" xr:uid="{00000000-0005-0000-0000-00002F3A0000}"/>
    <cellStyle name="Normal 2 6 11 7" xfId="33928" xr:uid="{00000000-0005-0000-0000-0000303A0000}"/>
    <cellStyle name="Normal 2 6 11 8" xfId="63728" xr:uid="{00000000-0005-0000-0000-0000313A0000}"/>
    <cellStyle name="Normal 2 6 12" xfId="2418" xr:uid="{00000000-0005-0000-0000-0000323A0000}"/>
    <cellStyle name="Normal 2 6 12 2" xfId="14663" xr:uid="{00000000-0005-0000-0000-0000333A0000}"/>
    <cellStyle name="Normal 2 6 12 2 2" xfId="39849" xr:uid="{00000000-0005-0000-0000-0000343A0000}"/>
    <cellStyle name="Normal 2 6 12 3" xfId="20903" xr:uid="{00000000-0005-0000-0000-0000353A0000}"/>
    <cellStyle name="Normal 2 6 12 3 2" xfId="47619" xr:uid="{00000000-0005-0000-0000-0000363A0000}"/>
    <cellStyle name="Normal 2 6 12 4" xfId="8498" xr:uid="{00000000-0005-0000-0000-0000373A0000}"/>
    <cellStyle name="Normal 2 6 12 4 2" xfId="57025" xr:uid="{00000000-0005-0000-0000-0000383A0000}"/>
    <cellStyle name="Normal 2 6 12 5" xfId="26350" xr:uid="{00000000-0005-0000-0000-0000393A0000}"/>
    <cellStyle name="Normal 2 6 12 6" xfId="35657" xr:uid="{00000000-0005-0000-0000-00003A3A0000}"/>
    <cellStyle name="Normal 2 6 13" xfId="4244" xr:uid="{00000000-0005-0000-0000-00003B3A0000}"/>
    <cellStyle name="Normal 2 6 13 2" xfId="16484" xr:uid="{00000000-0005-0000-0000-00003C3A0000}"/>
    <cellStyle name="Normal 2 6 13 2 2" xfId="49351" xr:uid="{00000000-0005-0000-0000-00003D3A0000}"/>
    <cellStyle name="Normal 2 6 13 3" xfId="22727" xr:uid="{00000000-0005-0000-0000-00003E3A0000}"/>
    <cellStyle name="Normal 2 6 13 3 2" xfId="55200" xr:uid="{00000000-0005-0000-0000-00003F3A0000}"/>
    <cellStyle name="Normal 2 6 13 4" xfId="10230" xr:uid="{00000000-0005-0000-0000-0000403A0000}"/>
    <cellStyle name="Normal 2 6 13 5" xfId="28082" xr:uid="{00000000-0005-0000-0000-0000413A0000}"/>
    <cellStyle name="Normal 2 6 13 6" xfId="36304" xr:uid="{00000000-0005-0000-0000-0000423A0000}"/>
    <cellStyle name="Normal 2 6 14" xfId="6642" xr:uid="{00000000-0005-0000-0000-0000433A0000}"/>
    <cellStyle name="Normal 2 6 14 2" xfId="19041" xr:uid="{00000000-0005-0000-0000-0000443A0000}"/>
    <cellStyle name="Normal 2 6 14 3" xfId="36328" xr:uid="{00000000-0005-0000-0000-0000453A0000}"/>
    <cellStyle name="Normal 2 6 15" xfId="11974" xr:uid="{00000000-0005-0000-0000-0000463A0000}"/>
    <cellStyle name="Normal 2 6 15 2" xfId="36366" xr:uid="{00000000-0005-0000-0000-0000473A0000}"/>
    <cellStyle name="Normal 2 6 16" xfId="12744" xr:uid="{00000000-0005-0000-0000-0000483A0000}"/>
    <cellStyle name="Normal 2 6 16 2" xfId="38096" xr:uid="{00000000-0005-0000-0000-0000493A0000}"/>
    <cellStyle name="Normal 2 6 17" xfId="18272" xr:uid="{00000000-0005-0000-0000-00004A3A0000}"/>
    <cellStyle name="Normal 2 6 17 2" xfId="41579" xr:uid="{00000000-0005-0000-0000-00004B3A0000}"/>
    <cellStyle name="Normal 2 6 18" xfId="5973" xr:uid="{00000000-0005-0000-0000-00004C3A0000}"/>
    <cellStyle name="Normal 2 6 18 2" xfId="45135" xr:uid="{00000000-0005-0000-0000-00004D3A0000}"/>
    <cellStyle name="Normal 2 6 19" xfId="24527" xr:uid="{00000000-0005-0000-0000-00004E3A0000}"/>
    <cellStyle name="Normal 2 6 19 2" xfId="45796" xr:uid="{00000000-0005-0000-0000-00004F3A0000}"/>
    <cellStyle name="Normal 2 6 2" xfId="522" xr:uid="{00000000-0005-0000-0000-0000503A0000}"/>
    <cellStyle name="Normal 2 6 2 10" xfId="4268" xr:uid="{00000000-0005-0000-0000-0000513A0000}"/>
    <cellStyle name="Normal 2 6 2 10 2" xfId="16508" xr:uid="{00000000-0005-0000-0000-0000523A0000}"/>
    <cellStyle name="Normal 2 6 2 10 2 2" xfId="49375" xr:uid="{00000000-0005-0000-0000-0000533A0000}"/>
    <cellStyle name="Normal 2 6 2 10 3" xfId="22751" xr:uid="{00000000-0005-0000-0000-0000543A0000}"/>
    <cellStyle name="Normal 2 6 2 10 3 2" xfId="55224" xr:uid="{00000000-0005-0000-0000-0000553A0000}"/>
    <cellStyle name="Normal 2 6 2 10 4" xfId="10254" xr:uid="{00000000-0005-0000-0000-0000563A0000}"/>
    <cellStyle name="Normal 2 6 2 10 5" xfId="28106" xr:uid="{00000000-0005-0000-0000-0000573A0000}"/>
    <cellStyle name="Normal 2 6 2 10 6" xfId="36390" xr:uid="{00000000-0005-0000-0000-0000583A0000}"/>
    <cellStyle name="Normal 2 6 2 11" xfId="6674" xr:uid="{00000000-0005-0000-0000-0000593A0000}"/>
    <cellStyle name="Normal 2 6 2 11 2" xfId="19073" xr:uid="{00000000-0005-0000-0000-00005A3A0000}"/>
    <cellStyle name="Normal 2 6 2 11 3" xfId="38120" xr:uid="{00000000-0005-0000-0000-00005B3A0000}"/>
    <cellStyle name="Normal 2 6 2 12" xfId="12014" xr:uid="{00000000-0005-0000-0000-00005C3A0000}"/>
    <cellStyle name="Normal 2 6 2 12 2" xfId="41603" xr:uid="{00000000-0005-0000-0000-00005D3A0000}"/>
    <cellStyle name="Normal 2 6 2 13" xfId="12776" xr:uid="{00000000-0005-0000-0000-00005E3A0000}"/>
    <cellStyle name="Normal 2 6 2 13 2" xfId="45159" xr:uid="{00000000-0005-0000-0000-00005F3A0000}"/>
    <cellStyle name="Normal 2 6 2 14" xfId="18314" xr:uid="{00000000-0005-0000-0000-0000603A0000}"/>
    <cellStyle name="Normal 2 6 2 14 2" xfId="45820" xr:uid="{00000000-0005-0000-0000-0000613A0000}"/>
    <cellStyle name="Normal 2 6 2 15" xfId="5997" xr:uid="{00000000-0005-0000-0000-0000623A0000}"/>
    <cellStyle name="Normal 2 6 2 15 2" xfId="51104" xr:uid="{00000000-0005-0000-0000-0000633A0000}"/>
    <cellStyle name="Normal 2 6 2 16" xfId="24551" xr:uid="{00000000-0005-0000-0000-0000643A0000}"/>
    <cellStyle name="Normal 2 6 2 16 2" xfId="54563" xr:uid="{00000000-0005-0000-0000-0000653A0000}"/>
    <cellStyle name="Normal 2 6 2 17" xfId="29934" xr:uid="{00000000-0005-0000-0000-0000663A0000}"/>
    <cellStyle name="Normal 2 6 2 18" xfId="32201" xr:uid="{00000000-0005-0000-0000-0000673A0000}"/>
    <cellStyle name="Normal 2 6 2 19" xfId="58909" xr:uid="{00000000-0005-0000-0000-0000683A0000}"/>
    <cellStyle name="Normal 2 6 2 2" xfId="941" xr:uid="{00000000-0005-0000-0000-0000693A0000}"/>
    <cellStyle name="Normal 2 6 2 2 10" xfId="6364" xr:uid="{00000000-0005-0000-0000-00006A3A0000}"/>
    <cellStyle name="Normal 2 6 2 2 10 2" xfId="46187" xr:uid="{00000000-0005-0000-0000-00006B3A0000}"/>
    <cellStyle name="Normal 2 6 2 2 11" xfId="24918" xr:uid="{00000000-0005-0000-0000-00006C3A0000}"/>
    <cellStyle name="Normal 2 6 2 2 11 2" xfId="51471" xr:uid="{00000000-0005-0000-0000-00006D3A0000}"/>
    <cellStyle name="Normal 2 6 2 2 12" xfId="30307" xr:uid="{00000000-0005-0000-0000-00006E3A0000}"/>
    <cellStyle name="Normal 2 6 2 2 12 2" xfId="54930" xr:uid="{00000000-0005-0000-0000-00006F3A0000}"/>
    <cellStyle name="Normal 2 6 2 2 13" xfId="32580" xr:uid="{00000000-0005-0000-0000-0000703A0000}"/>
    <cellStyle name="Normal 2 6 2 2 14" xfId="59288" xr:uid="{00000000-0005-0000-0000-0000713A0000}"/>
    <cellStyle name="Normal 2 6 2 2 15" xfId="60042" xr:uid="{00000000-0005-0000-0000-0000723A0000}"/>
    <cellStyle name="Normal 2 6 2 2 16" xfId="60881" xr:uid="{00000000-0005-0000-0000-0000733A0000}"/>
    <cellStyle name="Normal 2 6 2 2 17" xfId="61740" xr:uid="{00000000-0005-0000-0000-0000743A0000}"/>
    <cellStyle name="Normal 2 6 2 2 18" xfId="62389" xr:uid="{00000000-0005-0000-0000-0000753A0000}"/>
    <cellStyle name="Normal 2 6 2 2 2" xfId="1527" xr:uid="{00000000-0005-0000-0000-0000763A0000}"/>
    <cellStyle name="Normal 2 6 2 2 2 10" xfId="62937" xr:uid="{00000000-0005-0000-0000-0000773A0000}"/>
    <cellStyle name="Normal 2 6 2 2 2 2" xfId="3451" xr:uid="{00000000-0005-0000-0000-0000783A0000}"/>
    <cellStyle name="Normal 2 6 2 2 2 2 2" xfId="15691" xr:uid="{00000000-0005-0000-0000-0000793A0000}"/>
    <cellStyle name="Normal 2 6 2 2 2 2 2 2" xfId="40789" xr:uid="{00000000-0005-0000-0000-00007A3A0000}"/>
    <cellStyle name="Normal 2 6 2 2 2 2 3" xfId="21934" xr:uid="{00000000-0005-0000-0000-00007B3A0000}"/>
    <cellStyle name="Normal 2 6 2 2 2 2 3 2" xfId="44345" xr:uid="{00000000-0005-0000-0000-00007C3A0000}"/>
    <cellStyle name="Normal 2 6 2 2 2 2 4" xfId="9437" xr:uid="{00000000-0005-0000-0000-00007D3A0000}"/>
    <cellStyle name="Normal 2 6 2 2 2 2 4 2" xfId="48558" xr:uid="{00000000-0005-0000-0000-00007E3A0000}"/>
    <cellStyle name="Normal 2 6 2 2 2 2 5" xfId="27289" xr:uid="{00000000-0005-0000-0000-00007F3A0000}"/>
    <cellStyle name="Normal 2 6 2 2 2 2 5 2" xfId="53749" xr:uid="{00000000-0005-0000-0000-0000803A0000}"/>
    <cellStyle name="Normal 2 6 2 2 2 2 6" xfId="57964" xr:uid="{00000000-0005-0000-0000-0000813A0000}"/>
    <cellStyle name="Normal 2 6 2 2 2 2 7" xfId="34867" xr:uid="{00000000-0005-0000-0000-0000823A0000}"/>
    <cellStyle name="Normal 2 6 2 2 2 3" xfId="5183" xr:uid="{00000000-0005-0000-0000-0000833A0000}"/>
    <cellStyle name="Normal 2 6 2 2 2 3 2" xfId="17423" xr:uid="{00000000-0005-0000-0000-0000843A0000}"/>
    <cellStyle name="Normal 2 6 2 2 2 3 2 2" xfId="50290" xr:uid="{00000000-0005-0000-0000-0000853A0000}"/>
    <cellStyle name="Normal 2 6 2 2 2 3 3" xfId="23666" xr:uid="{00000000-0005-0000-0000-0000863A0000}"/>
    <cellStyle name="Normal 2 6 2 2 2 3 4" xfId="11169" xr:uid="{00000000-0005-0000-0000-0000873A0000}"/>
    <cellStyle name="Normal 2 6 2 2 2 3 5" xfId="29021" xr:uid="{00000000-0005-0000-0000-0000883A0000}"/>
    <cellStyle name="Normal 2 6 2 2 2 3 6" xfId="37306" xr:uid="{00000000-0005-0000-0000-0000893A0000}"/>
    <cellStyle name="Normal 2 6 2 2 2 4" xfId="13772" xr:uid="{00000000-0005-0000-0000-00008A3A0000}"/>
    <cellStyle name="Normal 2 6 2 2 2 4 2" xfId="39035" xr:uid="{00000000-0005-0000-0000-00008B3A0000}"/>
    <cellStyle name="Normal 2 6 2 2 2 5" xfId="20012" xr:uid="{00000000-0005-0000-0000-00008C3A0000}"/>
    <cellStyle name="Normal 2 6 2 2 2 5 2" xfId="42518" xr:uid="{00000000-0005-0000-0000-00008D3A0000}"/>
    <cellStyle name="Normal 2 6 2 2 2 6" xfId="7614" xr:uid="{00000000-0005-0000-0000-00008E3A0000}"/>
    <cellStyle name="Normal 2 6 2 2 2 6 2" xfId="46735" xr:uid="{00000000-0005-0000-0000-00008F3A0000}"/>
    <cellStyle name="Normal 2 6 2 2 2 7" xfId="25466" xr:uid="{00000000-0005-0000-0000-0000903A0000}"/>
    <cellStyle name="Normal 2 6 2 2 2 7 2" xfId="52019" xr:uid="{00000000-0005-0000-0000-0000913A0000}"/>
    <cellStyle name="Normal 2 6 2 2 2 8" xfId="30862" xr:uid="{00000000-0005-0000-0000-0000923A0000}"/>
    <cellStyle name="Normal 2 6 2 2 2 8 2" xfId="56139" xr:uid="{00000000-0005-0000-0000-0000933A0000}"/>
    <cellStyle name="Normal 2 6 2 2 2 9" xfId="33138" xr:uid="{00000000-0005-0000-0000-0000943A0000}"/>
    <cellStyle name="Normal 2 6 2 2 3" xfId="2071" xr:uid="{00000000-0005-0000-0000-0000953A0000}"/>
    <cellStyle name="Normal 2 6 2 2 3 10" xfId="63481" xr:uid="{00000000-0005-0000-0000-0000963A0000}"/>
    <cellStyle name="Normal 2 6 2 2 3 2" xfId="3995" xr:uid="{00000000-0005-0000-0000-0000973A0000}"/>
    <cellStyle name="Normal 2 6 2 2 3 2 2" xfId="16235" xr:uid="{00000000-0005-0000-0000-0000983A0000}"/>
    <cellStyle name="Normal 2 6 2 2 3 2 2 2" xfId="41333" xr:uid="{00000000-0005-0000-0000-0000993A0000}"/>
    <cellStyle name="Normal 2 6 2 2 3 2 3" xfId="22478" xr:uid="{00000000-0005-0000-0000-00009A3A0000}"/>
    <cellStyle name="Normal 2 6 2 2 3 2 3 2" xfId="44889" xr:uid="{00000000-0005-0000-0000-00009B3A0000}"/>
    <cellStyle name="Normal 2 6 2 2 3 2 4" xfId="9981" xr:uid="{00000000-0005-0000-0000-00009C3A0000}"/>
    <cellStyle name="Normal 2 6 2 2 3 2 4 2" xfId="49102" xr:uid="{00000000-0005-0000-0000-00009D3A0000}"/>
    <cellStyle name="Normal 2 6 2 2 3 2 5" xfId="27833" xr:uid="{00000000-0005-0000-0000-00009E3A0000}"/>
    <cellStyle name="Normal 2 6 2 2 3 2 5 2" xfId="54293" xr:uid="{00000000-0005-0000-0000-00009F3A0000}"/>
    <cellStyle name="Normal 2 6 2 2 3 2 6" xfId="58508" xr:uid="{00000000-0005-0000-0000-0000A03A0000}"/>
    <cellStyle name="Normal 2 6 2 2 3 2 7" xfId="35411" xr:uid="{00000000-0005-0000-0000-0000A13A0000}"/>
    <cellStyle name="Normal 2 6 2 2 3 3" xfId="5727" xr:uid="{00000000-0005-0000-0000-0000A23A0000}"/>
    <cellStyle name="Normal 2 6 2 2 3 3 2" xfId="17967" xr:uid="{00000000-0005-0000-0000-0000A33A0000}"/>
    <cellStyle name="Normal 2 6 2 2 3 3 2 2" xfId="50834" xr:uid="{00000000-0005-0000-0000-0000A43A0000}"/>
    <cellStyle name="Normal 2 6 2 2 3 3 3" xfId="24210" xr:uid="{00000000-0005-0000-0000-0000A53A0000}"/>
    <cellStyle name="Normal 2 6 2 2 3 3 4" xfId="11713" xr:uid="{00000000-0005-0000-0000-0000A63A0000}"/>
    <cellStyle name="Normal 2 6 2 2 3 3 5" xfId="29565" xr:uid="{00000000-0005-0000-0000-0000A73A0000}"/>
    <cellStyle name="Normal 2 6 2 2 3 3 6" xfId="37850" xr:uid="{00000000-0005-0000-0000-0000A83A0000}"/>
    <cellStyle name="Normal 2 6 2 2 3 4" xfId="14316" xr:uid="{00000000-0005-0000-0000-0000A93A0000}"/>
    <cellStyle name="Normal 2 6 2 2 3 4 2" xfId="39579" xr:uid="{00000000-0005-0000-0000-0000AA3A0000}"/>
    <cellStyle name="Normal 2 6 2 2 3 5" xfId="20556" xr:uid="{00000000-0005-0000-0000-0000AB3A0000}"/>
    <cellStyle name="Normal 2 6 2 2 3 5 2" xfId="43062" xr:uid="{00000000-0005-0000-0000-0000AC3A0000}"/>
    <cellStyle name="Normal 2 6 2 2 3 6" xfId="8158" xr:uid="{00000000-0005-0000-0000-0000AD3A0000}"/>
    <cellStyle name="Normal 2 6 2 2 3 6 2" xfId="47279" xr:uid="{00000000-0005-0000-0000-0000AE3A0000}"/>
    <cellStyle name="Normal 2 6 2 2 3 7" xfId="26010" xr:uid="{00000000-0005-0000-0000-0000AF3A0000}"/>
    <cellStyle name="Normal 2 6 2 2 3 7 2" xfId="52563" xr:uid="{00000000-0005-0000-0000-0000B03A0000}"/>
    <cellStyle name="Normal 2 6 2 2 3 8" xfId="31406" xr:uid="{00000000-0005-0000-0000-0000B13A0000}"/>
    <cellStyle name="Normal 2 6 2 2 3 8 2" xfId="56683" xr:uid="{00000000-0005-0000-0000-0000B23A0000}"/>
    <cellStyle name="Normal 2 6 2 2 3 9" xfId="33682" xr:uid="{00000000-0005-0000-0000-0000B33A0000}"/>
    <cellStyle name="Normal 2 6 2 2 4" xfId="2866" xr:uid="{00000000-0005-0000-0000-0000B43A0000}"/>
    <cellStyle name="Normal 2 6 2 2 4 2" xfId="15107" xr:uid="{00000000-0005-0000-0000-0000B53A0000}"/>
    <cellStyle name="Normal 2 6 2 2 4 2 2" xfId="40240" xr:uid="{00000000-0005-0000-0000-0000B63A0000}"/>
    <cellStyle name="Normal 2 6 2 2 4 3" xfId="21350" xr:uid="{00000000-0005-0000-0000-0000B73A0000}"/>
    <cellStyle name="Normal 2 6 2 2 4 3 2" xfId="43761" xr:uid="{00000000-0005-0000-0000-0000B83A0000}"/>
    <cellStyle name="Normal 2 6 2 2 4 4" xfId="8889" xr:uid="{00000000-0005-0000-0000-0000B93A0000}"/>
    <cellStyle name="Normal 2 6 2 2 4 4 2" xfId="48010" xr:uid="{00000000-0005-0000-0000-0000BA3A0000}"/>
    <cellStyle name="Normal 2 6 2 2 4 5" xfId="26741" xr:uid="{00000000-0005-0000-0000-0000BB3A0000}"/>
    <cellStyle name="Normal 2 6 2 2 4 5 2" xfId="53200" xr:uid="{00000000-0005-0000-0000-0000BC3A0000}"/>
    <cellStyle name="Normal 2 6 2 2 4 6" xfId="57416" xr:uid="{00000000-0005-0000-0000-0000BD3A0000}"/>
    <cellStyle name="Normal 2 6 2 2 4 7" xfId="34319" xr:uid="{00000000-0005-0000-0000-0000BE3A0000}"/>
    <cellStyle name="Normal 2 6 2 2 5" xfId="4635" xr:uid="{00000000-0005-0000-0000-0000BF3A0000}"/>
    <cellStyle name="Normal 2 6 2 2 5 2" xfId="16875" xr:uid="{00000000-0005-0000-0000-0000C03A0000}"/>
    <cellStyle name="Normal 2 6 2 2 5 2 2" xfId="49742" xr:uid="{00000000-0005-0000-0000-0000C13A0000}"/>
    <cellStyle name="Normal 2 6 2 2 5 3" xfId="23118" xr:uid="{00000000-0005-0000-0000-0000C23A0000}"/>
    <cellStyle name="Normal 2 6 2 2 5 3 2" xfId="55591" xr:uid="{00000000-0005-0000-0000-0000C33A0000}"/>
    <cellStyle name="Normal 2 6 2 2 5 4" xfId="10621" xr:uid="{00000000-0005-0000-0000-0000C43A0000}"/>
    <cellStyle name="Normal 2 6 2 2 5 5" xfId="28473" xr:uid="{00000000-0005-0000-0000-0000C53A0000}"/>
    <cellStyle name="Normal 2 6 2 2 5 6" xfId="36048" xr:uid="{00000000-0005-0000-0000-0000C63A0000}"/>
    <cellStyle name="Normal 2 6 2 2 6" xfId="7056" xr:uid="{00000000-0005-0000-0000-0000C73A0000}"/>
    <cellStyle name="Normal 2 6 2 2 6 2" xfId="19454" xr:uid="{00000000-0005-0000-0000-0000C83A0000}"/>
    <cellStyle name="Normal 2 6 2 2 6 3" xfId="36757" xr:uid="{00000000-0005-0000-0000-0000C93A0000}"/>
    <cellStyle name="Normal 2 6 2 2 7" xfId="12428" xr:uid="{00000000-0005-0000-0000-0000CA3A0000}"/>
    <cellStyle name="Normal 2 6 2 2 7 2" xfId="38487" xr:uid="{00000000-0005-0000-0000-0000CB3A0000}"/>
    <cellStyle name="Normal 2 6 2 2 8" xfId="13188" xr:uid="{00000000-0005-0000-0000-0000CC3A0000}"/>
    <cellStyle name="Normal 2 6 2 2 8 2" xfId="41970" xr:uid="{00000000-0005-0000-0000-0000CD3A0000}"/>
    <cellStyle name="Normal 2 6 2 2 9" xfId="18728" xr:uid="{00000000-0005-0000-0000-0000CE3A0000}"/>
    <cellStyle name="Normal 2 6 2 2 9 2" xfId="45526" xr:uid="{00000000-0005-0000-0000-0000CF3A0000}"/>
    <cellStyle name="Normal 2 6 2 20" xfId="59628" xr:uid="{00000000-0005-0000-0000-0000D03A0000}"/>
    <cellStyle name="Normal 2 6 2 21" xfId="60464" xr:uid="{00000000-0005-0000-0000-0000D13A0000}"/>
    <cellStyle name="Normal 2 6 2 22" xfId="61373" xr:uid="{00000000-0005-0000-0000-0000D23A0000}"/>
    <cellStyle name="Normal 2 6 2 23" xfId="62022" xr:uid="{00000000-0005-0000-0000-0000D33A0000}"/>
    <cellStyle name="Normal 2 6 2 3" xfId="836" xr:uid="{00000000-0005-0000-0000-0000D43A0000}"/>
    <cellStyle name="Normal 2 6 2 3 10" xfId="6276" xr:uid="{00000000-0005-0000-0000-0000D53A0000}"/>
    <cellStyle name="Normal 2 6 2 3 10 2" xfId="46099" xr:uid="{00000000-0005-0000-0000-0000D63A0000}"/>
    <cellStyle name="Normal 2 6 2 3 11" xfId="24830" xr:uid="{00000000-0005-0000-0000-0000D73A0000}"/>
    <cellStyle name="Normal 2 6 2 3 11 2" xfId="51383" xr:uid="{00000000-0005-0000-0000-0000D83A0000}"/>
    <cellStyle name="Normal 2 6 2 3 12" xfId="30216" xr:uid="{00000000-0005-0000-0000-0000D93A0000}"/>
    <cellStyle name="Normal 2 6 2 3 12 2" xfId="54842" xr:uid="{00000000-0005-0000-0000-0000DA3A0000}"/>
    <cellStyle name="Normal 2 6 2 3 13" xfId="32488" xr:uid="{00000000-0005-0000-0000-0000DB3A0000}"/>
    <cellStyle name="Normal 2 6 2 3 14" xfId="59196" xr:uid="{00000000-0005-0000-0000-0000DC3A0000}"/>
    <cellStyle name="Normal 2 6 2 3 15" xfId="59937" xr:uid="{00000000-0005-0000-0000-0000DD3A0000}"/>
    <cellStyle name="Normal 2 6 2 3 16" xfId="60776" xr:uid="{00000000-0005-0000-0000-0000DE3A0000}"/>
    <cellStyle name="Normal 2 6 2 3 17" xfId="61652" xr:uid="{00000000-0005-0000-0000-0000DF3A0000}"/>
    <cellStyle name="Normal 2 6 2 3 18" xfId="62301" xr:uid="{00000000-0005-0000-0000-0000E03A0000}"/>
    <cellStyle name="Normal 2 6 2 3 2" xfId="1439" xr:uid="{00000000-0005-0000-0000-0000E13A0000}"/>
    <cellStyle name="Normal 2 6 2 3 2 10" xfId="62849" xr:uid="{00000000-0005-0000-0000-0000E23A0000}"/>
    <cellStyle name="Normal 2 6 2 3 2 2" xfId="3363" xr:uid="{00000000-0005-0000-0000-0000E33A0000}"/>
    <cellStyle name="Normal 2 6 2 3 2 2 2" xfId="15603" xr:uid="{00000000-0005-0000-0000-0000E43A0000}"/>
    <cellStyle name="Normal 2 6 2 3 2 2 2 2" xfId="40701" xr:uid="{00000000-0005-0000-0000-0000E53A0000}"/>
    <cellStyle name="Normal 2 6 2 3 2 2 3" xfId="21846" xr:uid="{00000000-0005-0000-0000-0000E63A0000}"/>
    <cellStyle name="Normal 2 6 2 3 2 2 3 2" xfId="44257" xr:uid="{00000000-0005-0000-0000-0000E73A0000}"/>
    <cellStyle name="Normal 2 6 2 3 2 2 4" xfId="9349" xr:uid="{00000000-0005-0000-0000-0000E83A0000}"/>
    <cellStyle name="Normal 2 6 2 3 2 2 4 2" xfId="48470" xr:uid="{00000000-0005-0000-0000-0000E93A0000}"/>
    <cellStyle name="Normal 2 6 2 3 2 2 5" xfId="27201" xr:uid="{00000000-0005-0000-0000-0000EA3A0000}"/>
    <cellStyle name="Normal 2 6 2 3 2 2 5 2" xfId="53661" xr:uid="{00000000-0005-0000-0000-0000EB3A0000}"/>
    <cellStyle name="Normal 2 6 2 3 2 2 6" xfId="57876" xr:uid="{00000000-0005-0000-0000-0000EC3A0000}"/>
    <cellStyle name="Normal 2 6 2 3 2 2 7" xfId="34779" xr:uid="{00000000-0005-0000-0000-0000ED3A0000}"/>
    <cellStyle name="Normal 2 6 2 3 2 3" xfId="5095" xr:uid="{00000000-0005-0000-0000-0000EE3A0000}"/>
    <cellStyle name="Normal 2 6 2 3 2 3 2" xfId="17335" xr:uid="{00000000-0005-0000-0000-0000EF3A0000}"/>
    <cellStyle name="Normal 2 6 2 3 2 3 2 2" xfId="50202" xr:uid="{00000000-0005-0000-0000-0000F03A0000}"/>
    <cellStyle name="Normal 2 6 2 3 2 3 3" xfId="23578" xr:uid="{00000000-0005-0000-0000-0000F13A0000}"/>
    <cellStyle name="Normal 2 6 2 3 2 3 4" xfId="11081" xr:uid="{00000000-0005-0000-0000-0000F23A0000}"/>
    <cellStyle name="Normal 2 6 2 3 2 3 5" xfId="28933" xr:uid="{00000000-0005-0000-0000-0000F33A0000}"/>
    <cellStyle name="Normal 2 6 2 3 2 3 6" xfId="37218" xr:uid="{00000000-0005-0000-0000-0000F43A0000}"/>
    <cellStyle name="Normal 2 6 2 3 2 4" xfId="13684" xr:uid="{00000000-0005-0000-0000-0000F53A0000}"/>
    <cellStyle name="Normal 2 6 2 3 2 4 2" xfId="38947" xr:uid="{00000000-0005-0000-0000-0000F63A0000}"/>
    <cellStyle name="Normal 2 6 2 3 2 5" xfId="19924" xr:uid="{00000000-0005-0000-0000-0000F73A0000}"/>
    <cellStyle name="Normal 2 6 2 3 2 5 2" xfId="42430" xr:uid="{00000000-0005-0000-0000-0000F83A0000}"/>
    <cellStyle name="Normal 2 6 2 3 2 6" xfId="7526" xr:uid="{00000000-0005-0000-0000-0000F93A0000}"/>
    <cellStyle name="Normal 2 6 2 3 2 6 2" xfId="46647" xr:uid="{00000000-0005-0000-0000-0000FA3A0000}"/>
    <cellStyle name="Normal 2 6 2 3 2 7" xfId="25378" xr:uid="{00000000-0005-0000-0000-0000FB3A0000}"/>
    <cellStyle name="Normal 2 6 2 3 2 7 2" xfId="51931" xr:uid="{00000000-0005-0000-0000-0000FC3A0000}"/>
    <cellStyle name="Normal 2 6 2 3 2 8" xfId="30774" xr:uid="{00000000-0005-0000-0000-0000FD3A0000}"/>
    <cellStyle name="Normal 2 6 2 3 2 8 2" xfId="56051" xr:uid="{00000000-0005-0000-0000-0000FE3A0000}"/>
    <cellStyle name="Normal 2 6 2 3 2 9" xfId="33050" xr:uid="{00000000-0005-0000-0000-0000FF3A0000}"/>
    <cellStyle name="Normal 2 6 2 3 3" xfId="1983" xr:uid="{00000000-0005-0000-0000-0000003B0000}"/>
    <cellStyle name="Normal 2 6 2 3 3 10" xfId="63393" xr:uid="{00000000-0005-0000-0000-0000013B0000}"/>
    <cellStyle name="Normal 2 6 2 3 3 2" xfId="3907" xr:uid="{00000000-0005-0000-0000-0000023B0000}"/>
    <cellStyle name="Normal 2 6 2 3 3 2 2" xfId="16147" xr:uid="{00000000-0005-0000-0000-0000033B0000}"/>
    <cellStyle name="Normal 2 6 2 3 3 2 2 2" xfId="41245" xr:uid="{00000000-0005-0000-0000-0000043B0000}"/>
    <cellStyle name="Normal 2 6 2 3 3 2 3" xfId="22390" xr:uid="{00000000-0005-0000-0000-0000053B0000}"/>
    <cellStyle name="Normal 2 6 2 3 3 2 3 2" xfId="44801" xr:uid="{00000000-0005-0000-0000-0000063B0000}"/>
    <cellStyle name="Normal 2 6 2 3 3 2 4" xfId="9893" xr:uid="{00000000-0005-0000-0000-0000073B0000}"/>
    <cellStyle name="Normal 2 6 2 3 3 2 4 2" xfId="49014" xr:uid="{00000000-0005-0000-0000-0000083B0000}"/>
    <cellStyle name="Normal 2 6 2 3 3 2 5" xfId="27745" xr:uid="{00000000-0005-0000-0000-0000093B0000}"/>
    <cellStyle name="Normal 2 6 2 3 3 2 5 2" xfId="54205" xr:uid="{00000000-0005-0000-0000-00000A3B0000}"/>
    <cellStyle name="Normal 2 6 2 3 3 2 6" xfId="58420" xr:uid="{00000000-0005-0000-0000-00000B3B0000}"/>
    <cellStyle name="Normal 2 6 2 3 3 2 7" xfId="35323" xr:uid="{00000000-0005-0000-0000-00000C3B0000}"/>
    <cellStyle name="Normal 2 6 2 3 3 3" xfId="5639" xr:uid="{00000000-0005-0000-0000-00000D3B0000}"/>
    <cellStyle name="Normal 2 6 2 3 3 3 2" xfId="17879" xr:uid="{00000000-0005-0000-0000-00000E3B0000}"/>
    <cellStyle name="Normal 2 6 2 3 3 3 2 2" xfId="50746" xr:uid="{00000000-0005-0000-0000-00000F3B0000}"/>
    <cellStyle name="Normal 2 6 2 3 3 3 3" xfId="24122" xr:uid="{00000000-0005-0000-0000-0000103B0000}"/>
    <cellStyle name="Normal 2 6 2 3 3 3 4" xfId="11625" xr:uid="{00000000-0005-0000-0000-0000113B0000}"/>
    <cellStyle name="Normal 2 6 2 3 3 3 5" xfId="29477" xr:uid="{00000000-0005-0000-0000-0000123B0000}"/>
    <cellStyle name="Normal 2 6 2 3 3 3 6" xfId="37762" xr:uid="{00000000-0005-0000-0000-0000133B0000}"/>
    <cellStyle name="Normal 2 6 2 3 3 4" xfId="14228" xr:uid="{00000000-0005-0000-0000-0000143B0000}"/>
    <cellStyle name="Normal 2 6 2 3 3 4 2" xfId="39491" xr:uid="{00000000-0005-0000-0000-0000153B0000}"/>
    <cellStyle name="Normal 2 6 2 3 3 5" xfId="20468" xr:uid="{00000000-0005-0000-0000-0000163B0000}"/>
    <cellStyle name="Normal 2 6 2 3 3 5 2" xfId="42974" xr:uid="{00000000-0005-0000-0000-0000173B0000}"/>
    <cellStyle name="Normal 2 6 2 3 3 6" xfId="8070" xr:uid="{00000000-0005-0000-0000-0000183B0000}"/>
    <cellStyle name="Normal 2 6 2 3 3 6 2" xfId="47191" xr:uid="{00000000-0005-0000-0000-0000193B0000}"/>
    <cellStyle name="Normal 2 6 2 3 3 7" xfId="25922" xr:uid="{00000000-0005-0000-0000-00001A3B0000}"/>
    <cellStyle name="Normal 2 6 2 3 3 7 2" xfId="52475" xr:uid="{00000000-0005-0000-0000-00001B3B0000}"/>
    <cellStyle name="Normal 2 6 2 3 3 8" xfId="31318" xr:uid="{00000000-0005-0000-0000-00001C3B0000}"/>
    <cellStyle name="Normal 2 6 2 3 3 8 2" xfId="56595" xr:uid="{00000000-0005-0000-0000-00001D3B0000}"/>
    <cellStyle name="Normal 2 6 2 3 3 9" xfId="33594" xr:uid="{00000000-0005-0000-0000-00001E3B0000}"/>
    <cellStyle name="Normal 2 6 2 3 4" xfId="2761" xr:uid="{00000000-0005-0000-0000-00001F3B0000}"/>
    <cellStyle name="Normal 2 6 2 3 4 2" xfId="15004" xr:uid="{00000000-0005-0000-0000-0000203B0000}"/>
    <cellStyle name="Normal 2 6 2 3 4 2 2" xfId="40152" xr:uid="{00000000-0005-0000-0000-0000213B0000}"/>
    <cellStyle name="Normal 2 6 2 3 4 3" xfId="21245" xr:uid="{00000000-0005-0000-0000-0000223B0000}"/>
    <cellStyle name="Normal 2 6 2 3 4 3 2" xfId="43656" xr:uid="{00000000-0005-0000-0000-0000233B0000}"/>
    <cellStyle name="Normal 2 6 2 3 4 4" xfId="8801" xr:uid="{00000000-0005-0000-0000-0000243B0000}"/>
    <cellStyle name="Normal 2 6 2 3 4 4 2" xfId="47922" xr:uid="{00000000-0005-0000-0000-0000253B0000}"/>
    <cellStyle name="Normal 2 6 2 3 4 5" xfId="26653" xr:uid="{00000000-0005-0000-0000-0000263B0000}"/>
    <cellStyle name="Normal 2 6 2 3 4 5 2" xfId="53112" xr:uid="{00000000-0005-0000-0000-0000273B0000}"/>
    <cellStyle name="Normal 2 6 2 3 4 6" xfId="57328" xr:uid="{00000000-0005-0000-0000-0000283B0000}"/>
    <cellStyle name="Normal 2 6 2 3 4 7" xfId="34231" xr:uid="{00000000-0005-0000-0000-0000293B0000}"/>
    <cellStyle name="Normal 2 6 2 3 5" xfId="4547" xr:uid="{00000000-0005-0000-0000-00002A3B0000}"/>
    <cellStyle name="Normal 2 6 2 3 5 2" xfId="16787" xr:uid="{00000000-0005-0000-0000-00002B3B0000}"/>
    <cellStyle name="Normal 2 6 2 3 5 2 2" xfId="49654" xr:uid="{00000000-0005-0000-0000-00002C3B0000}"/>
    <cellStyle name="Normal 2 6 2 3 5 3" xfId="23030" xr:uid="{00000000-0005-0000-0000-00002D3B0000}"/>
    <cellStyle name="Normal 2 6 2 3 5 3 2" xfId="55503" xr:uid="{00000000-0005-0000-0000-00002E3B0000}"/>
    <cellStyle name="Normal 2 6 2 3 5 4" xfId="10533" xr:uid="{00000000-0005-0000-0000-00002F3B0000}"/>
    <cellStyle name="Normal 2 6 2 3 5 5" xfId="28385" xr:uid="{00000000-0005-0000-0000-0000303B0000}"/>
    <cellStyle name="Normal 2 6 2 3 5 6" xfId="35960" xr:uid="{00000000-0005-0000-0000-0000313B0000}"/>
    <cellStyle name="Normal 2 6 2 3 6" xfId="6963" xr:uid="{00000000-0005-0000-0000-0000323B0000}"/>
    <cellStyle name="Normal 2 6 2 3 6 2" xfId="19361" xr:uid="{00000000-0005-0000-0000-0000333B0000}"/>
    <cellStyle name="Normal 2 6 2 3 6 3" xfId="36669" xr:uid="{00000000-0005-0000-0000-0000343B0000}"/>
    <cellStyle name="Normal 2 6 2 3 7" xfId="12324" xr:uid="{00000000-0005-0000-0000-0000353B0000}"/>
    <cellStyle name="Normal 2 6 2 3 7 2" xfId="38399" xr:uid="{00000000-0005-0000-0000-0000363B0000}"/>
    <cellStyle name="Normal 2 6 2 3 8" xfId="13085" xr:uid="{00000000-0005-0000-0000-0000373B0000}"/>
    <cellStyle name="Normal 2 6 2 3 8 2" xfId="41882" xr:uid="{00000000-0005-0000-0000-0000383B0000}"/>
    <cellStyle name="Normal 2 6 2 3 9" xfId="18624" xr:uid="{00000000-0005-0000-0000-0000393B0000}"/>
    <cellStyle name="Normal 2 6 2 3 9 2" xfId="45438" xr:uid="{00000000-0005-0000-0000-00003A3B0000}"/>
    <cellStyle name="Normal 2 6 2 4" xfId="1115" xr:uid="{00000000-0005-0000-0000-00003B3B0000}"/>
    <cellStyle name="Normal 2 6 2 4 10" xfId="6516" xr:uid="{00000000-0005-0000-0000-00003C3B0000}"/>
    <cellStyle name="Normal 2 6 2 4 10 2" xfId="46339" xr:uid="{00000000-0005-0000-0000-00003D3B0000}"/>
    <cellStyle name="Normal 2 6 2 4 11" xfId="25070" xr:uid="{00000000-0005-0000-0000-00003E3B0000}"/>
    <cellStyle name="Normal 2 6 2 4 11 2" xfId="51623" xr:uid="{00000000-0005-0000-0000-00003F3B0000}"/>
    <cellStyle name="Normal 2 6 2 4 12" xfId="30461" xr:uid="{00000000-0005-0000-0000-0000403B0000}"/>
    <cellStyle name="Normal 2 6 2 4 12 2" xfId="55082" xr:uid="{00000000-0005-0000-0000-0000413B0000}"/>
    <cellStyle name="Normal 2 6 2 4 13" xfId="32738" xr:uid="{00000000-0005-0000-0000-0000423B0000}"/>
    <cellStyle name="Normal 2 6 2 4 14" xfId="59446" xr:uid="{00000000-0005-0000-0000-0000433B0000}"/>
    <cellStyle name="Normal 2 6 2 4 15" xfId="60216" xr:uid="{00000000-0005-0000-0000-0000443B0000}"/>
    <cellStyle name="Normal 2 6 2 4 16" xfId="61055" xr:uid="{00000000-0005-0000-0000-0000453B0000}"/>
    <cellStyle name="Normal 2 6 2 4 17" xfId="61892" xr:uid="{00000000-0005-0000-0000-0000463B0000}"/>
    <cellStyle name="Normal 2 6 2 4 18" xfId="62541" xr:uid="{00000000-0005-0000-0000-0000473B0000}"/>
    <cellStyle name="Normal 2 6 2 4 2" xfId="1679" xr:uid="{00000000-0005-0000-0000-0000483B0000}"/>
    <cellStyle name="Normal 2 6 2 4 2 10" xfId="63089" xr:uid="{00000000-0005-0000-0000-0000493B0000}"/>
    <cellStyle name="Normal 2 6 2 4 2 2" xfId="3603" xr:uid="{00000000-0005-0000-0000-00004A3B0000}"/>
    <cellStyle name="Normal 2 6 2 4 2 2 2" xfId="15843" xr:uid="{00000000-0005-0000-0000-00004B3B0000}"/>
    <cellStyle name="Normal 2 6 2 4 2 2 2 2" xfId="40941" xr:uid="{00000000-0005-0000-0000-00004C3B0000}"/>
    <cellStyle name="Normal 2 6 2 4 2 2 3" xfId="22086" xr:uid="{00000000-0005-0000-0000-00004D3B0000}"/>
    <cellStyle name="Normal 2 6 2 4 2 2 3 2" xfId="44497" xr:uid="{00000000-0005-0000-0000-00004E3B0000}"/>
    <cellStyle name="Normal 2 6 2 4 2 2 4" xfId="9589" xr:uid="{00000000-0005-0000-0000-00004F3B0000}"/>
    <cellStyle name="Normal 2 6 2 4 2 2 4 2" xfId="48710" xr:uid="{00000000-0005-0000-0000-0000503B0000}"/>
    <cellStyle name="Normal 2 6 2 4 2 2 5" xfId="27441" xr:uid="{00000000-0005-0000-0000-0000513B0000}"/>
    <cellStyle name="Normal 2 6 2 4 2 2 5 2" xfId="53901" xr:uid="{00000000-0005-0000-0000-0000523B0000}"/>
    <cellStyle name="Normal 2 6 2 4 2 2 6" xfId="58116" xr:uid="{00000000-0005-0000-0000-0000533B0000}"/>
    <cellStyle name="Normal 2 6 2 4 2 2 7" xfId="35019" xr:uid="{00000000-0005-0000-0000-0000543B0000}"/>
    <cellStyle name="Normal 2 6 2 4 2 3" xfId="5335" xr:uid="{00000000-0005-0000-0000-0000553B0000}"/>
    <cellStyle name="Normal 2 6 2 4 2 3 2" xfId="17575" xr:uid="{00000000-0005-0000-0000-0000563B0000}"/>
    <cellStyle name="Normal 2 6 2 4 2 3 2 2" xfId="50442" xr:uid="{00000000-0005-0000-0000-0000573B0000}"/>
    <cellStyle name="Normal 2 6 2 4 2 3 3" xfId="23818" xr:uid="{00000000-0005-0000-0000-0000583B0000}"/>
    <cellStyle name="Normal 2 6 2 4 2 3 4" xfId="11321" xr:uid="{00000000-0005-0000-0000-0000593B0000}"/>
    <cellStyle name="Normal 2 6 2 4 2 3 5" xfId="29173" xr:uid="{00000000-0005-0000-0000-00005A3B0000}"/>
    <cellStyle name="Normal 2 6 2 4 2 3 6" xfId="37458" xr:uid="{00000000-0005-0000-0000-00005B3B0000}"/>
    <cellStyle name="Normal 2 6 2 4 2 4" xfId="13924" xr:uid="{00000000-0005-0000-0000-00005C3B0000}"/>
    <cellStyle name="Normal 2 6 2 4 2 4 2" xfId="39187" xr:uid="{00000000-0005-0000-0000-00005D3B0000}"/>
    <cellStyle name="Normal 2 6 2 4 2 5" xfId="20164" xr:uid="{00000000-0005-0000-0000-00005E3B0000}"/>
    <cellStyle name="Normal 2 6 2 4 2 5 2" xfId="42670" xr:uid="{00000000-0005-0000-0000-00005F3B0000}"/>
    <cellStyle name="Normal 2 6 2 4 2 6" xfId="7766" xr:uid="{00000000-0005-0000-0000-0000603B0000}"/>
    <cellStyle name="Normal 2 6 2 4 2 6 2" xfId="46887" xr:uid="{00000000-0005-0000-0000-0000613B0000}"/>
    <cellStyle name="Normal 2 6 2 4 2 7" xfId="25618" xr:uid="{00000000-0005-0000-0000-0000623B0000}"/>
    <cellStyle name="Normal 2 6 2 4 2 7 2" xfId="52171" xr:uid="{00000000-0005-0000-0000-0000633B0000}"/>
    <cellStyle name="Normal 2 6 2 4 2 8" xfId="31014" xr:uid="{00000000-0005-0000-0000-0000643B0000}"/>
    <cellStyle name="Normal 2 6 2 4 2 8 2" xfId="56291" xr:uid="{00000000-0005-0000-0000-0000653B0000}"/>
    <cellStyle name="Normal 2 6 2 4 2 9" xfId="33290" xr:uid="{00000000-0005-0000-0000-0000663B0000}"/>
    <cellStyle name="Normal 2 6 2 4 3" xfId="2223" xr:uid="{00000000-0005-0000-0000-0000673B0000}"/>
    <cellStyle name="Normal 2 6 2 4 3 10" xfId="63633" xr:uid="{00000000-0005-0000-0000-0000683B0000}"/>
    <cellStyle name="Normal 2 6 2 4 3 2" xfId="4147" xr:uid="{00000000-0005-0000-0000-0000693B0000}"/>
    <cellStyle name="Normal 2 6 2 4 3 2 2" xfId="16387" xr:uid="{00000000-0005-0000-0000-00006A3B0000}"/>
    <cellStyle name="Normal 2 6 2 4 3 2 2 2" xfId="41485" xr:uid="{00000000-0005-0000-0000-00006B3B0000}"/>
    <cellStyle name="Normal 2 6 2 4 3 2 3" xfId="22630" xr:uid="{00000000-0005-0000-0000-00006C3B0000}"/>
    <cellStyle name="Normal 2 6 2 4 3 2 3 2" xfId="45041" xr:uid="{00000000-0005-0000-0000-00006D3B0000}"/>
    <cellStyle name="Normal 2 6 2 4 3 2 4" xfId="10133" xr:uid="{00000000-0005-0000-0000-00006E3B0000}"/>
    <cellStyle name="Normal 2 6 2 4 3 2 4 2" xfId="49254" xr:uid="{00000000-0005-0000-0000-00006F3B0000}"/>
    <cellStyle name="Normal 2 6 2 4 3 2 5" xfId="27985" xr:uid="{00000000-0005-0000-0000-0000703B0000}"/>
    <cellStyle name="Normal 2 6 2 4 3 2 5 2" xfId="54445" xr:uid="{00000000-0005-0000-0000-0000713B0000}"/>
    <cellStyle name="Normal 2 6 2 4 3 2 6" xfId="58660" xr:uid="{00000000-0005-0000-0000-0000723B0000}"/>
    <cellStyle name="Normal 2 6 2 4 3 2 7" xfId="35563" xr:uid="{00000000-0005-0000-0000-0000733B0000}"/>
    <cellStyle name="Normal 2 6 2 4 3 3" xfId="5879" xr:uid="{00000000-0005-0000-0000-0000743B0000}"/>
    <cellStyle name="Normal 2 6 2 4 3 3 2" xfId="18119" xr:uid="{00000000-0005-0000-0000-0000753B0000}"/>
    <cellStyle name="Normal 2 6 2 4 3 3 2 2" xfId="50986" xr:uid="{00000000-0005-0000-0000-0000763B0000}"/>
    <cellStyle name="Normal 2 6 2 4 3 3 3" xfId="24362" xr:uid="{00000000-0005-0000-0000-0000773B0000}"/>
    <cellStyle name="Normal 2 6 2 4 3 3 4" xfId="11865" xr:uid="{00000000-0005-0000-0000-0000783B0000}"/>
    <cellStyle name="Normal 2 6 2 4 3 3 5" xfId="29717" xr:uid="{00000000-0005-0000-0000-0000793B0000}"/>
    <cellStyle name="Normal 2 6 2 4 3 3 6" xfId="38002" xr:uid="{00000000-0005-0000-0000-00007A3B0000}"/>
    <cellStyle name="Normal 2 6 2 4 3 4" xfId="14468" xr:uid="{00000000-0005-0000-0000-00007B3B0000}"/>
    <cellStyle name="Normal 2 6 2 4 3 4 2" xfId="39731" xr:uid="{00000000-0005-0000-0000-00007C3B0000}"/>
    <cellStyle name="Normal 2 6 2 4 3 5" xfId="20708" xr:uid="{00000000-0005-0000-0000-00007D3B0000}"/>
    <cellStyle name="Normal 2 6 2 4 3 5 2" xfId="43214" xr:uid="{00000000-0005-0000-0000-00007E3B0000}"/>
    <cellStyle name="Normal 2 6 2 4 3 6" xfId="8310" xr:uid="{00000000-0005-0000-0000-00007F3B0000}"/>
    <cellStyle name="Normal 2 6 2 4 3 6 2" xfId="47431" xr:uid="{00000000-0005-0000-0000-0000803B0000}"/>
    <cellStyle name="Normal 2 6 2 4 3 7" xfId="26162" xr:uid="{00000000-0005-0000-0000-0000813B0000}"/>
    <cellStyle name="Normal 2 6 2 4 3 7 2" xfId="52715" xr:uid="{00000000-0005-0000-0000-0000823B0000}"/>
    <cellStyle name="Normal 2 6 2 4 3 8" xfId="31558" xr:uid="{00000000-0005-0000-0000-0000833B0000}"/>
    <cellStyle name="Normal 2 6 2 4 3 8 2" xfId="56835" xr:uid="{00000000-0005-0000-0000-0000843B0000}"/>
    <cellStyle name="Normal 2 6 2 4 3 9" xfId="33834" xr:uid="{00000000-0005-0000-0000-0000853B0000}"/>
    <cellStyle name="Normal 2 6 2 4 4" xfId="3040" xr:uid="{00000000-0005-0000-0000-0000863B0000}"/>
    <cellStyle name="Normal 2 6 2 4 4 2" xfId="15281" xr:uid="{00000000-0005-0000-0000-0000873B0000}"/>
    <cellStyle name="Normal 2 6 2 4 4 2 2" xfId="40392" xr:uid="{00000000-0005-0000-0000-0000883B0000}"/>
    <cellStyle name="Normal 2 6 2 4 4 3" xfId="21524" xr:uid="{00000000-0005-0000-0000-0000893B0000}"/>
    <cellStyle name="Normal 2 6 2 4 4 3 2" xfId="43935" xr:uid="{00000000-0005-0000-0000-00008A3B0000}"/>
    <cellStyle name="Normal 2 6 2 4 4 4" xfId="9041" xr:uid="{00000000-0005-0000-0000-00008B3B0000}"/>
    <cellStyle name="Normal 2 6 2 4 4 4 2" xfId="48162" xr:uid="{00000000-0005-0000-0000-00008C3B0000}"/>
    <cellStyle name="Normal 2 6 2 4 4 5" xfId="26893" xr:uid="{00000000-0005-0000-0000-00008D3B0000}"/>
    <cellStyle name="Normal 2 6 2 4 4 5 2" xfId="53352" xr:uid="{00000000-0005-0000-0000-00008E3B0000}"/>
    <cellStyle name="Normal 2 6 2 4 4 6" xfId="57568" xr:uid="{00000000-0005-0000-0000-00008F3B0000}"/>
    <cellStyle name="Normal 2 6 2 4 4 7" xfId="34471" xr:uid="{00000000-0005-0000-0000-0000903B0000}"/>
    <cellStyle name="Normal 2 6 2 4 5" xfId="4787" xr:uid="{00000000-0005-0000-0000-0000913B0000}"/>
    <cellStyle name="Normal 2 6 2 4 5 2" xfId="17027" xr:uid="{00000000-0005-0000-0000-0000923B0000}"/>
    <cellStyle name="Normal 2 6 2 4 5 2 2" xfId="49894" xr:uid="{00000000-0005-0000-0000-0000933B0000}"/>
    <cellStyle name="Normal 2 6 2 4 5 3" xfId="23270" xr:uid="{00000000-0005-0000-0000-0000943B0000}"/>
    <cellStyle name="Normal 2 6 2 4 5 3 2" xfId="55743" xr:uid="{00000000-0005-0000-0000-0000953B0000}"/>
    <cellStyle name="Normal 2 6 2 4 5 4" xfId="10773" xr:uid="{00000000-0005-0000-0000-0000963B0000}"/>
    <cellStyle name="Normal 2 6 2 4 5 5" xfId="28625" xr:uid="{00000000-0005-0000-0000-0000973B0000}"/>
    <cellStyle name="Normal 2 6 2 4 5 6" xfId="36200" xr:uid="{00000000-0005-0000-0000-0000983B0000}"/>
    <cellStyle name="Normal 2 6 2 4 6" xfId="7214" xr:uid="{00000000-0005-0000-0000-0000993B0000}"/>
    <cellStyle name="Normal 2 6 2 4 6 2" xfId="19612" xr:uid="{00000000-0005-0000-0000-00009A3B0000}"/>
    <cellStyle name="Normal 2 6 2 4 6 3" xfId="36909" xr:uid="{00000000-0005-0000-0000-00009B3B0000}"/>
    <cellStyle name="Normal 2 6 2 4 7" xfId="12602" xr:uid="{00000000-0005-0000-0000-00009C3B0000}"/>
    <cellStyle name="Normal 2 6 2 4 7 2" xfId="38639" xr:uid="{00000000-0005-0000-0000-00009D3B0000}"/>
    <cellStyle name="Normal 2 6 2 4 8" xfId="13362" xr:uid="{00000000-0005-0000-0000-00009E3B0000}"/>
    <cellStyle name="Normal 2 6 2 4 8 2" xfId="42122" xr:uid="{00000000-0005-0000-0000-00009F3B0000}"/>
    <cellStyle name="Normal 2 6 2 4 9" xfId="18902" xr:uid="{00000000-0005-0000-0000-0000A03B0000}"/>
    <cellStyle name="Normal 2 6 2 4 9 2" xfId="45678" xr:uid="{00000000-0005-0000-0000-0000A13B0000}"/>
    <cellStyle name="Normal 2 6 2 5" xfId="661" xr:uid="{00000000-0005-0000-0000-0000A23B0000}"/>
    <cellStyle name="Normal 2 6 2 5 10" xfId="30059" xr:uid="{00000000-0005-0000-0000-0000A33B0000}"/>
    <cellStyle name="Normal 2 6 2 5 10 2" xfId="54686" xr:uid="{00000000-0005-0000-0000-0000A43B0000}"/>
    <cellStyle name="Normal 2 6 2 5 11" xfId="32328" xr:uid="{00000000-0005-0000-0000-0000A53B0000}"/>
    <cellStyle name="Normal 2 6 2 5 12" xfId="59036" xr:uid="{00000000-0005-0000-0000-0000A63B0000}"/>
    <cellStyle name="Normal 2 6 2 5 13" xfId="59766" xr:uid="{00000000-0005-0000-0000-0000A73B0000}"/>
    <cellStyle name="Normal 2 6 2 5 14" xfId="60602" xr:uid="{00000000-0005-0000-0000-0000A83B0000}"/>
    <cellStyle name="Normal 2 6 2 5 15" xfId="61496" xr:uid="{00000000-0005-0000-0000-0000A93B0000}"/>
    <cellStyle name="Normal 2 6 2 5 16" xfId="62145" xr:uid="{00000000-0005-0000-0000-0000AA3B0000}"/>
    <cellStyle name="Normal 2 6 2 5 2" xfId="2590" xr:uid="{00000000-0005-0000-0000-0000AB3B0000}"/>
    <cellStyle name="Normal 2 6 2 5 2 2" xfId="14833" xr:uid="{00000000-0005-0000-0000-0000AC3B0000}"/>
    <cellStyle name="Normal 2 6 2 5 2 2 2" xfId="39996" xr:uid="{00000000-0005-0000-0000-0000AD3B0000}"/>
    <cellStyle name="Normal 2 6 2 5 2 3" xfId="21074" xr:uid="{00000000-0005-0000-0000-0000AE3B0000}"/>
    <cellStyle name="Normal 2 6 2 5 2 3 2" xfId="43485" xr:uid="{00000000-0005-0000-0000-0000AF3B0000}"/>
    <cellStyle name="Normal 2 6 2 5 2 4" xfId="8645" xr:uid="{00000000-0005-0000-0000-0000B03B0000}"/>
    <cellStyle name="Normal 2 6 2 5 2 4 2" xfId="47766" xr:uid="{00000000-0005-0000-0000-0000B13B0000}"/>
    <cellStyle name="Normal 2 6 2 5 2 5" xfId="26497" xr:uid="{00000000-0005-0000-0000-0000B23B0000}"/>
    <cellStyle name="Normal 2 6 2 5 2 5 2" xfId="52956" xr:uid="{00000000-0005-0000-0000-0000B33B0000}"/>
    <cellStyle name="Normal 2 6 2 5 2 6" xfId="57172" xr:uid="{00000000-0005-0000-0000-0000B43B0000}"/>
    <cellStyle name="Normal 2 6 2 5 2 7" xfId="34075" xr:uid="{00000000-0005-0000-0000-0000B53B0000}"/>
    <cellStyle name="Normal 2 6 2 5 3" xfId="4391" xr:uid="{00000000-0005-0000-0000-0000B63B0000}"/>
    <cellStyle name="Normal 2 6 2 5 3 2" xfId="16631" xr:uid="{00000000-0005-0000-0000-0000B73B0000}"/>
    <cellStyle name="Normal 2 6 2 5 3 2 2" xfId="49498" xr:uid="{00000000-0005-0000-0000-0000B83B0000}"/>
    <cellStyle name="Normal 2 6 2 5 3 3" xfId="22874" xr:uid="{00000000-0005-0000-0000-0000B93B0000}"/>
    <cellStyle name="Normal 2 6 2 5 3 3 2" xfId="55347" xr:uid="{00000000-0005-0000-0000-0000BA3B0000}"/>
    <cellStyle name="Normal 2 6 2 5 3 4" xfId="10377" xr:uid="{00000000-0005-0000-0000-0000BB3B0000}"/>
    <cellStyle name="Normal 2 6 2 5 3 5" xfId="28229" xr:uid="{00000000-0005-0000-0000-0000BC3B0000}"/>
    <cellStyle name="Normal 2 6 2 5 3 6" xfId="35804" xr:uid="{00000000-0005-0000-0000-0000BD3B0000}"/>
    <cellStyle name="Normal 2 6 2 5 4" xfId="6801" xr:uid="{00000000-0005-0000-0000-0000BE3B0000}"/>
    <cellStyle name="Normal 2 6 2 5 4 2" xfId="19200" xr:uid="{00000000-0005-0000-0000-0000BF3B0000}"/>
    <cellStyle name="Normal 2 6 2 5 4 3" xfId="36513" xr:uid="{00000000-0005-0000-0000-0000C03B0000}"/>
    <cellStyle name="Normal 2 6 2 5 5" xfId="12152" xr:uid="{00000000-0005-0000-0000-0000C13B0000}"/>
    <cellStyle name="Normal 2 6 2 5 5 2" xfId="38243" xr:uid="{00000000-0005-0000-0000-0000C23B0000}"/>
    <cellStyle name="Normal 2 6 2 5 6" xfId="12914" xr:uid="{00000000-0005-0000-0000-0000C33B0000}"/>
    <cellStyle name="Normal 2 6 2 5 6 2" xfId="41726" xr:uid="{00000000-0005-0000-0000-0000C43B0000}"/>
    <cellStyle name="Normal 2 6 2 5 7" xfId="18452" xr:uid="{00000000-0005-0000-0000-0000C53B0000}"/>
    <cellStyle name="Normal 2 6 2 5 7 2" xfId="45282" xr:uid="{00000000-0005-0000-0000-0000C63B0000}"/>
    <cellStyle name="Normal 2 6 2 5 8" xfId="6120" xr:uid="{00000000-0005-0000-0000-0000C73B0000}"/>
    <cellStyle name="Normal 2 6 2 5 8 2" xfId="45943" xr:uid="{00000000-0005-0000-0000-0000C83B0000}"/>
    <cellStyle name="Normal 2 6 2 5 9" xfId="24674" xr:uid="{00000000-0005-0000-0000-0000C93B0000}"/>
    <cellStyle name="Normal 2 6 2 5 9 2" xfId="51227" xr:uid="{00000000-0005-0000-0000-0000CA3B0000}"/>
    <cellStyle name="Normal 2 6 2 6" xfId="1281" xr:uid="{00000000-0005-0000-0000-0000CB3B0000}"/>
    <cellStyle name="Normal 2 6 2 6 10" xfId="62693" xr:uid="{00000000-0005-0000-0000-0000CC3B0000}"/>
    <cellStyle name="Normal 2 6 2 6 2" xfId="3206" xr:uid="{00000000-0005-0000-0000-0000CD3B0000}"/>
    <cellStyle name="Normal 2 6 2 6 2 2" xfId="15447" xr:uid="{00000000-0005-0000-0000-0000CE3B0000}"/>
    <cellStyle name="Normal 2 6 2 6 2 2 2" xfId="40544" xr:uid="{00000000-0005-0000-0000-0000CF3B0000}"/>
    <cellStyle name="Normal 2 6 2 6 2 3" xfId="21690" xr:uid="{00000000-0005-0000-0000-0000D03B0000}"/>
    <cellStyle name="Normal 2 6 2 6 2 3 2" xfId="44101" xr:uid="{00000000-0005-0000-0000-0000D13B0000}"/>
    <cellStyle name="Normal 2 6 2 6 2 4" xfId="9193" xr:uid="{00000000-0005-0000-0000-0000D23B0000}"/>
    <cellStyle name="Normal 2 6 2 6 2 4 2" xfId="48314" xr:uid="{00000000-0005-0000-0000-0000D33B0000}"/>
    <cellStyle name="Normal 2 6 2 6 2 5" xfId="27045" xr:uid="{00000000-0005-0000-0000-0000D43B0000}"/>
    <cellStyle name="Normal 2 6 2 6 2 5 2" xfId="53504" xr:uid="{00000000-0005-0000-0000-0000D53B0000}"/>
    <cellStyle name="Normal 2 6 2 6 2 6" xfId="57720" xr:uid="{00000000-0005-0000-0000-0000D63B0000}"/>
    <cellStyle name="Normal 2 6 2 6 2 7" xfId="34623" xr:uid="{00000000-0005-0000-0000-0000D73B0000}"/>
    <cellStyle name="Normal 2 6 2 6 3" xfId="4939" xr:uid="{00000000-0005-0000-0000-0000D83B0000}"/>
    <cellStyle name="Normal 2 6 2 6 3 2" xfId="17179" xr:uid="{00000000-0005-0000-0000-0000D93B0000}"/>
    <cellStyle name="Normal 2 6 2 6 3 2 2" xfId="50046" xr:uid="{00000000-0005-0000-0000-0000DA3B0000}"/>
    <cellStyle name="Normal 2 6 2 6 3 3" xfId="23422" xr:uid="{00000000-0005-0000-0000-0000DB3B0000}"/>
    <cellStyle name="Normal 2 6 2 6 3 4" xfId="10925" xr:uid="{00000000-0005-0000-0000-0000DC3B0000}"/>
    <cellStyle name="Normal 2 6 2 6 3 5" xfId="28777" xr:uid="{00000000-0005-0000-0000-0000DD3B0000}"/>
    <cellStyle name="Normal 2 6 2 6 3 6" xfId="37061" xr:uid="{00000000-0005-0000-0000-0000DE3B0000}"/>
    <cellStyle name="Normal 2 6 2 6 4" xfId="13528" xr:uid="{00000000-0005-0000-0000-0000DF3B0000}"/>
    <cellStyle name="Normal 2 6 2 6 4 2" xfId="38791" xr:uid="{00000000-0005-0000-0000-0000E03B0000}"/>
    <cellStyle name="Normal 2 6 2 6 5" xfId="19768" xr:uid="{00000000-0005-0000-0000-0000E13B0000}"/>
    <cellStyle name="Normal 2 6 2 6 5 2" xfId="42274" xr:uid="{00000000-0005-0000-0000-0000E23B0000}"/>
    <cellStyle name="Normal 2 6 2 6 6" xfId="7370" xr:uid="{00000000-0005-0000-0000-0000E33B0000}"/>
    <cellStyle name="Normal 2 6 2 6 6 2" xfId="46491" xr:uid="{00000000-0005-0000-0000-0000E43B0000}"/>
    <cellStyle name="Normal 2 6 2 6 7" xfId="25222" xr:uid="{00000000-0005-0000-0000-0000E53B0000}"/>
    <cellStyle name="Normal 2 6 2 6 7 2" xfId="51775" xr:uid="{00000000-0005-0000-0000-0000E63B0000}"/>
    <cellStyle name="Normal 2 6 2 6 8" xfId="30618" xr:uid="{00000000-0005-0000-0000-0000E73B0000}"/>
    <cellStyle name="Normal 2 6 2 6 8 2" xfId="55895" xr:uid="{00000000-0005-0000-0000-0000E83B0000}"/>
    <cellStyle name="Normal 2 6 2 6 9" xfId="32894" xr:uid="{00000000-0005-0000-0000-0000E93B0000}"/>
    <cellStyle name="Normal 2 6 2 7" xfId="1827" xr:uid="{00000000-0005-0000-0000-0000EA3B0000}"/>
    <cellStyle name="Normal 2 6 2 7 10" xfId="63237" xr:uid="{00000000-0005-0000-0000-0000EB3B0000}"/>
    <cellStyle name="Normal 2 6 2 7 2" xfId="3751" xr:uid="{00000000-0005-0000-0000-0000EC3B0000}"/>
    <cellStyle name="Normal 2 6 2 7 2 2" xfId="15991" xr:uid="{00000000-0005-0000-0000-0000ED3B0000}"/>
    <cellStyle name="Normal 2 6 2 7 2 2 2" xfId="41089" xr:uid="{00000000-0005-0000-0000-0000EE3B0000}"/>
    <cellStyle name="Normal 2 6 2 7 2 3" xfId="22234" xr:uid="{00000000-0005-0000-0000-0000EF3B0000}"/>
    <cellStyle name="Normal 2 6 2 7 2 3 2" xfId="44645" xr:uid="{00000000-0005-0000-0000-0000F03B0000}"/>
    <cellStyle name="Normal 2 6 2 7 2 4" xfId="9737" xr:uid="{00000000-0005-0000-0000-0000F13B0000}"/>
    <cellStyle name="Normal 2 6 2 7 2 4 2" xfId="48858" xr:uid="{00000000-0005-0000-0000-0000F23B0000}"/>
    <cellStyle name="Normal 2 6 2 7 2 5" xfId="27589" xr:uid="{00000000-0005-0000-0000-0000F33B0000}"/>
    <cellStyle name="Normal 2 6 2 7 2 5 2" xfId="54049" xr:uid="{00000000-0005-0000-0000-0000F43B0000}"/>
    <cellStyle name="Normal 2 6 2 7 2 6" xfId="58264" xr:uid="{00000000-0005-0000-0000-0000F53B0000}"/>
    <cellStyle name="Normal 2 6 2 7 2 7" xfId="35167" xr:uid="{00000000-0005-0000-0000-0000F63B0000}"/>
    <cellStyle name="Normal 2 6 2 7 3" xfId="5483" xr:uid="{00000000-0005-0000-0000-0000F73B0000}"/>
    <cellStyle name="Normal 2 6 2 7 3 2" xfId="17723" xr:uid="{00000000-0005-0000-0000-0000F83B0000}"/>
    <cellStyle name="Normal 2 6 2 7 3 2 2" xfId="50590" xr:uid="{00000000-0005-0000-0000-0000F93B0000}"/>
    <cellStyle name="Normal 2 6 2 7 3 3" xfId="23966" xr:uid="{00000000-0005-0000-0000-0000FA3B0000}"/>
    <cellStyle name="Normal 2 6 2 7 3 4" xfId="11469" xr:uid="{00000000-0005-0000-0000-0000FB3B0000}"/>
    <cellStyle name="Normal 2 6 2 7 3 5" xfId="29321" xr:uid="{00000000-0005-0000-0000-0000FC3B0000}"/>
    <cellStyle name="Normal 2 6 2 7 3 6" xfId="37606" xr:uid="{00000000-0005-0000-0000-0000FD3B0000}"/>
    <cellStyle name="Normal 2 6 2 7 4" xfId="14072" xr:uid="{00000000-0005-0000-0000-0000FE3B0000}"/>
    <cellStyle name="Normal 2 6 2 7 4 2" xfId="39335" xr:uid="{00000000-0005-0000-0000-0000FF3B0000}"/>
    <cellStyle name="Normal 2 6 2 7 5" xfId="20312" xr:uid="{00000000-0005-0000-0000-0000003C0000}"/>
    <cellStyle name="Normal 2 6 2 7 5 2" xfId="42818" xr:uid="{00000000-0005-0000-0000-0000013C0000}"/>
    <cellStyle name="Normal 2 6 2 7 6" xfId="7914" xr:uid="{00000000-0005-0000-0000-0000023C0000}"/>
    <cellStyle name="Normal 2 6 2 7 6 2" xfId="47035" xr:uid="{00000000-0005-0000-0000-0000033C0000}"/>
    <cellStyle name="Normal 2 6 2 7 7" xfId="25766" xr:uid="{00000000-0005-0000-0000-0000043C0000}"/>
    <cellStyle name="Normal 2 6 2 7 7 2" xfId="52319" xr:uid="{00000000-0005-0000-0000-0000053C0000}"/>
    <cellStyle name="Normal 2 6 2 7 8" xfId="31162" xr:uid="{00000000-0005-0000-0000-0000063C0000}"/>
    <cellStyle name="Normal 2 6 2 7 8 2" xfId="56439" xr:uid="{00000000-0005-0000-0000-0000073C0000}"/>
    <cellStyle name="Normal 2 6 2 7 9" xfId="33438" xr:uid="{00000000-0005-0000-0000-0000083C0000}"/>
    <cellStyle name="Normal 2 6 2 8" xfId="2342" xr:uid="{00000000-0005-0000-0000-0000093C0000}"/>
    <cellStyle name="Normal 2 6 2 8 2" xfId="14587" xr:uid="{00000000-0005-0000-0000-00000A3C0000}"/>
    <cellStyle name="Normal 2 6 2 8 2 2" xfId="58779" xr:uid="{00000000-0005-0000-0000-00000B3C0000}"/>
    <cellStyle name="Normal 2 6 2 8 2 3" xfId="39873" xr:uid="{00000000-0005-0000-0000-00000C3C0000}"/>
    <cellStyle name="Normal 2 6 2 8 3" xfId="20827" xr:uid="{00000000-0005-0000-0000-00000D3C0000}"/>
    <cellStyle name="Normal 2 6 2 8 3 2" xfId="43347" xr:uid="{00000000-0005-0000-0000-00000E3C0000}"/>
    <cellStyle name="Normal 2 6 2 8 4" xfId="8429" xr:uid="{00000000-0005-0000-0000-00000F3C0000}"/>
    <cellStyle name="Normal 2 6 2 8 4 2" xfId="47550" xr:uid="{00000000-0005-0000-0000-0000103C0000}"/>
    <cellStyle name="Normal 2 6 2 8 5" xfId="26281" xr:uid="{00000000-0005-0000-0000-0000113C0000}"/>
    <cellStyle name="Normal 2 6 2 8 5 2" xfId="52833" xr:uid="{00000000-0005-0000-0000-0000123C0000}"/>
    <cellStyle name="Normal 2 6 2 8 6" xfId="31677" xr:uid="{00000000-0005-0000-0000-0000133C0000}"/>
    <cellStyle name="Normal 2 6 2 8 6 2" xfId="56954" xr:uid="{00000000-0005-0000-0000-0000143C0000}"/>
    <cellStyle name="Normal 2 6 2 8 7" xfId="33952" xr:uid="{00000000-0005-0000-0000-0000153C0000}"/>
    <cellStyle name="Normal 2 6 2 8 8" xfId="63752" xr:uid="{00000000-0005-0000-0000-0000163C0000}"/>
    <cellStyle name="Normal 2 6 2 9" xfId="2452" xr:uid="{00000000-0005-0000-0000-0000173C0000}"/>
    <cellStyle name="Normal 2 6 2 9 2" xfId="14695" xr:uid="{00000000-0005-0000-0000-0000183C0000}"/>
    <cellStyle name="Normal 2 6 2 9 2 2" xfId="47643" xr:uid="{00000000-0005-0000-0000-0000193C0000}"/>
    <cellStyle name="Normal 2 6 2 9 3" xfId="20936" xr:uid="{00000000-0005-0000-0000-00001A3C0000}"/>
    <cellStyle name="Normal 2 6 2 9 3 2" xfId="57049" xr:uid="{00000000-0005-0000-0000-00001B3C0000}"/>
    <cellStyle name="Normal 2 6 2 9 4" xfId="8522" xr:uid="{00000000-0005-0000-0000-00001C3C0000}"/>
    <cellStyle name="Normal 2 6 2 9 5" xfId="26374" xr:uid="{00000000-0005-0000-0000-00001D3C0000}"/>
    <cellStyle name="Normal 2 6 2 9 6" xfId="35681" xr:uid="{00000000-0005-0000-0000-00001E3C0000}"/>
    <cellStyle name="Normal 2 6 20" xfId="29845" xr:uid="{00000000-0005-0000-0000-00001F3C0000}"/>
    <cellStyle name="Normal 2 6 20 2" xfId="51080" xr:uid="{00000000-0005-0000-0000-0000203C0000}"/>
    <cellStyle name="Normal 2 6 21" xfId="54539" xr:uid="{00000000-0005-0000-0000-0000213C0000}"/>
    <cellStyle name="Normal 2 6 22" xfId="32175" xr:uid="{00000000-0005-0000-0000-0000223C0000}"/>
    <cellStyle name="Normal 2 6 23" xfId="58827" xr:uid="{00000000-0005-0000-0000-0000233C0000}"/>
    <cellStyle name="Normal 2 6 24" xfId="59534" xr:uid="{00000000-0005-0000-0000-0000243C0000}"/>
    <cellStyle name="Normal 2 6 25" xfId="60314" xr:uid="{00000000-0005-0000-0000-0000253C0000}"/>
    <cellStyle name="Normal 2 6 26" xfId="61296" xr:uid="{00000000-0005-0000-0000-0000263C0000}"/>
    <cellStyle name="Normal 2 6 27" xfId="61998" xr:uid="{00000000-0005-0000-0000-0000273C0000}"/>
    <cellStyle name="Normal 2 6 3" xfId="629" xr:uid="{00000000-0005-0000-0000-0000283C0000}"/>
    <cellStyle name="Normal 2 6 3 10" xfId="12882" xr:uid="{00000000-0005-0000-0000-0000293C0000}"/>
    <cellStyle name="Normal 2 6 3 10 2" xfId="41702" xr:uid="{00000000-0005-0000-0000-00002A3C0000}"/>
    <cellStyle name="Normal 2 6 3 11" xfId="18420" xr:uid="{00000000-0005-0000-0000-00002B3C0000}"/>
    <cellStyle name="Normal 2 6 3 11 2" xfId="45258" xr:uid="{00000000-0005-0000-0000-00002C3C0000}"/>
    <cellStyle name="Normal 2 6 3 12" xfId="6096" xr:uid="{00000000-0005-0000-0000-00002D3C0000}"/>
    <cellStyle name="Normal 2 6 3 12 2" xfId="45919" xr:uid="{00000000-0005-0000-0000-00002E3C0000}"/>
    <cellStyle name="Normal 2 6 3 13" xfId="24650" xr:uid="{00000000-0005-0000-0000-00002F3C0000}"/>
    <cellStyle name="Normal 2 6 3 13 2" xfId="51203" xr:uid="{00000000-0005-0000-0000-0000303C0000}"/>
    <cellStyle name="Normal 2 6 3 14" xfId="30034" xr:uid="{00000000-0005-0000-0000-0000313C0000}"/>
    <cellStyle name="Normal 2 6 3 14 2" xfId="54662" xr:uid="{00000000-0005-0000-0000-0000323C0000}"/>
    <cellStyle name="Normal 2 6 3 15" xfId="32302" xr:uid="{00000000-0005-0000-0000-0000333C0000}"/>
    <cellStyle name="Normal 2 6 3 16" xfId="59010" xr:uid="{00000000-0005-0000-0000-0000343C0000}"/>
    <cellStyle name="Normal 2 6 3 17" xfId="59734" xr:uid="{00000000-0005-0000-0000-0000353C0000}"/>
    <cellStyle name="Normal 2 6 3 18" xfId="60570" xr:uid="{00000000-0005-0000-0000-0000363C0000}"/>
    <cellStyle name="Normal 2 6 3 19" xfId="61472" xr:uid="{00000000-0005-0000-0000-0000373C0000}"/>
    <cellStyle name="Normal 2 6 3 2" xfId="803" xr:uid="{00000000-0005-0000-0000-0000383C0000}"/>
    <cellStyle name="Normal 2 6 3 2 10" xfId="6252" xr:uid="{00000000-0005-0000-0000-0000393C0000}"/>
    <cellStyle name="Normal 2 6 3 2 10 2" xfId="46075" xr:uid="{00000000-0005-0000-0000-00003A3C0000}"/>
    <cellStyle name="Normal 2 6 3 2 11" xfId="24806" xr:uid="{00000000-0005-0000-0000-00003B3C0000}"/>
    <cellStyle name="Normal 2 6 3 2 11 2" xfId="51359" xr:uid="{00000000-0005-0000-0000-00003C3C0000}"/>
    <cellStyle name="Normal 2 6 3 2 12" xfId="30192" xr:uid="{00000000-0005-0000-0000-00003D3C0000}"/>
    <cellStyle name="Normal 2 6 3 2 12 2" xfId="54818" xr:uid="{00000000-0005-0000-0000-00003E3C0000}"/>
    <cellStyle name="Normal 2 6 3 2 13" xfId="32462" xr:uid="{00000000-0005-0000-0000-00003F3C0000}"/>
    <cellStyle name="Normal 2 6 3 2 14" xfId="59170" xr:uid="{00000000-0005-0000-0000-0000403C0000}"/>
    <cellStyle name="Normal 2 6 3 2 15" xfId="59905" xr:uid="{00000000-0005-0000-0000-0000413C0000}"/>
    <cellStyle name="Normal 2 6 3 2 16" xfId="60743" xr:uid="{00000000-0005-0000-0000-0000423C0000}"/>
    <cellStyle name="Normal 2 6 3 2 17" xfId="61628" xr:uid="{00000000-0005-0000-0000-0000433C0000}"/>
    <cellStyle name="Normal 2 6 3 2 18" xfId="62277" xr:uid="{00000000-0005-0000-0000-0000443C0000}"/>
    <cellStyle name="Normal 2 6 3 2 2" xfId="1415" xr:uid="{00000000-0005-0000-0000-0000453C0000}"/>
    <cellStyle name="Normal 2 6 3 2 2 10" xfId="62825" xr:uid="{00000000-0005-0000-0000-0000463C0000}"/>
    <cellStyle name="Normal 2 6 3 2 2 2" xfId="3339" xr:uid="{00000000-0005-0000-0000-0000473C0000}"/>
    <cellStyle name="Normal 2 6 3 2 2 2 2" xfId="15579" xr:uid="{00000000-0005-0000-0000-0000483C0000}"/>
    <cellStyle name="Normal 2 6 3 2 2 2 2 2" xfId="40677" xr:uid="{00000000-0005-0000-0000-0000493C0000}"/>
    <cellStyle name="Normal 2 6 3 2 2 2 3" xfId="21822" xr:uid="{00000000-0005-0000-0000-00004A3C0000}"/>
    <cellStyle name="Normal 2 6 3 2 2 2 3 2" xfId="44233" xr:uid="{00000000-0005-0000-0000-00004B3C0000}"/>
    <cellStyle name="Normal 2 6 3 2 2 2 4" xfId="9325" xr:uid="{00000000-0005-0000-0000-00004C3C0000}"/>
    <cellStyle name="Normal 2 6 3 2 2 2 4 2" xfId="48446" xr:uid="{00000000-0005-0000-0000-00004D3C0000}"/>
    <cellStyle name="Normal 2 6 3 2 2 2 5" xfId="27177" xr:uid="{00000000-0005-0000-0000-00004E3C0000}"/>
    <cellStyle name="Normal 2 6 3 2 2 2 5 2" xfId="53637" xr:uid="{00000000-0005-0000-0000-00004F3C0000}"/>
    <cellStyle name="Normal 2 6 3 2 2 2 6" xfId="57852" xr:uid="{00000000-0005-0000-0000-0000503C0000}"/>
    <cellStyle name="Normal 2 6 3 2 2 2 7" xfId="34755" xr:uid="{00000000-0005-0000-0000-0000513C0000}"/>
    <cellStyle name="Normal 2 6 3 2 2 3" xfId="5071" xr:uid="{00000000-0005-0000-0000-0000523C0000}"/>
    <cellStyle name="Normal 2 6 3 2 2 3 2" xfId="17311" xr:uid="{00000000-0005-0000-0000-0000533C0000}"/>
    <cellStyle name="Normal 2 6 3 2 2 3 2 2" xfId="50178" xr:uid="{00000000-0005-0000-0000-0000543C0000}"/>
    <cellStyle name="Normal 2 6 3 2 2 3 3" xfId="23554" xr:uid="{00000000-0005-0000-0000-0000553C0000}"/>
    <cellStyle name="Normal 2 6 3 2 2 3 4" xfId="11057" xr:uid="{00000000-0005-0000-0000-0000563C0000}"/>
    <cellStyle name="Normal 2 6 3 2 2 3 5" xfId="28909" xr:uid="{00000000-0005-0000-0000-0000573C0000}"/>
    <cellStyle name="Normal 2 6 3 2 2 3 6" xfId="37194" xr:uid="{00000000-0005-0000-0000-0000583C0000}"/>
    <cellStyle name="Normal 2 6 3 2 2 4" xfId="13660" xr:uid="{00000000-0005-0000-0000-0000593C0000}"/>
    <cellStyle name="Normal 2 6 3 2 2 4 2" xfId="38923" xr:uid="{00000000-0005-0000-0000-00005A3C0000}"/>
    <cellStyle name="Normal 2 6 3 2 2 5" xfId="19900" xr:uid="{00000000-0005-0000-0000-00005B3C0000}"/>
    <cellStyle name="Normal 2 6 3 2 2 5 2" xfId="42406" xr:uid="{00000000-0005-0000-0000-00005C3C0000}"/>
    <cellStyle name="Normal 2 6 3 2 2 6" xfId="7502" xr:uid="{00000000-0005-0000-0000-00005D3C0000}"/>
    <cellStyle name="Normal 2 6 3 2 2 6 2" xfId="46623" xr:uid="{00000000-0005-0000-0000-00005E3C0000}"/>
    <cellStyle name="Normal 2 6 3 2 2 7" xfId="25354" xr:uid="{00000000-0005-0000-0000-00005F3C0000}"/>
    <cellStyle name="Normal 2 6 3 2 2 7 2" xfId="51907" xr:uid="{00000000-0005-0000-0000-0000603C0000}"/>
    <cellStyle name="Normal 2 6 3 2 2 8" xfId="30750" xr:uid="{00000000-0005-0000-0000-0000613C0000}"/>
    <cellStyle name="Normal 2 6 3 2 2 8 2" xfId="56027" xr:uid="{00000000-0005-0000-0000-0000623C0000}"/>
    <cellStyle name="Normal 2 6 3 2 2 9" xfId="33026" xr:uid="{00000000-0005-0000-0000-0000633C0000}"/>
    <cellStyle name="Normal 2 6 3 2 3" xfId="1959" xr:uid="{00000000-0005-0000-0000-0000643C0000}"/>
    <cellStyle name="Normal 2 6 3 2 3 10" xfId="63369" xr:uid="{00000000-0005-0000-0000-0000653C0000}"/>
    <cellStyle name="Normal 2 6 3 2 3 2" xfId="3883" xr:uid="{00000000-0005-0000-0000-0000663C0000}"/>
    <cellStyle name="Normal 2 6 3 2 3 2 2" xfId="16123" xr:uid="{00000000-0005-0000-0000-0000673C0000}"/>
    <cellStyle name="Normal 2 6 3 2 3 2 2 2" xfId="41221" xr:uid="{00000000-0005-0000-0000-0000683C0000}"/>
    <cellStyle name="Normal 2 6 3 2 3 2 3" xfId="22366" xr:uid="{00000000-0005-0000-0000-0000693C0000}"/>
    <cellStyle name="Normal 2 6 3 2 3 2 3 2" xfId="44777" xr:uid="{00000000-0005-0000-0000-00006A3C0000}"/>
    <cellStyle name="Normal 2 6 3 2 3 2 4" xfId="9869" xr:uid="{00000000-0005-0000-0000-00006B3C0000}"/>
    <cellStyle name="Normal 2 6 3 2 3 2 4 2" xfId="48990" xr:uid="{00000000-0005-0000-0000-00006C3C0000}"/>
    <cellStyle name="Normal 2 6 3 2 3 2 5" xfId="27721" xr:uid="{00000000-0005-0000-0000-00006D3C0000}"/>
    <cellStyle name="Normal 2 6 3 2 3 2 5 2" xfId="54181" xr:uid="{00000000-0005-0000-0000-00006E3C0000}"/>
    <cellStyle name="Normal 2 6 3 2 3 2 6" xfId="58396" xr:uid="{00000000-0005-0000-0000-00006F3C0000}"/>
    <cellStyle name="Normal 2 6 3 2 3 2 7" xfId="35299" xr:uid="{00000000-0005-0000-0000-0000703C0000}"/>
    <cellStyle name="Normal 2 6 3 2 3 3" xfId="5615" xr:uid="{00000000-0005-0000-0000-0000713C0000}"/>
    <cellStyle name="Normal 2 6 3 2 3 3 2" xfId="17855" xr:uid="{00000000-0005-0000-0000-0000723C0000}"/>
    <cellStyle name="Normal 2 6 3 2 3 3 2 2" xfId="50722" xr:uid="{00000000-0005-0000-0000-0000733C0000}"/>
    <cellStyle name="Normal 2 6 3 2 3 3 3" xfId="24098" xr:uid="{00000000-0005-0000-0000-0000743C0000}"/>
    <cellStyle name="Normal 2 6 3 2 3 3 4" xfId="11601" xr:uid="{00000000-0005-0000-0000-0000753C0000}"/>
    <cellStyle name="Normal 2 6 3 2 3 3 5" xfId="29453" xr:uid="{00000000-0005-0000-0000-0000763C0000}"/>
    <cellStyle name="Normal 2 6 3 2 3 3 6" xfId="37738" xr:uid="{00000000-0005-0000-0000-0000773C0000}"/>
    <cellStyle name="Normal 2 6 3 2 3 4" xfId="14204" xr:uid="{00000000-0005-0000-0000-0000783C0000}"/>
    <cellStyle name="Normal 2 6 3 2 3 4 2" xfId="39467" xr:uid="{00000000-0005-0000-0000-0000793C0000}"/>
    <cellStyle name="Normal 2 6 3 2 3 5" xfId="20444" xr:uid="{00000000-0005-0000-0000-00007A3C0000}"/>
    <cellStyle name="Normal 2 6 3 2 3 5 2" xfId="42950" xr:uid="{00000000-0005-0000-0000-00007B3C0000}"/>
    <cellStyle name="Normal 2 6 3 2 3 6" xfId="8046" xr:uid="{00000000-0005-0000-0000-00007C3C0000}"/>
    <cellStyle name="Normal 2 6 3 2 3 6 2" xfId="47167" xr:uid="{00000000-0005-0000-0000-00007D3C0000}"/>
    <cellStyle name="Normal 2 6 3 2 3 7" xfId="25898" xr:uid="{00000000-0005-0000-0000-00007E3C0000}"/>
    <cellStyle name="Normal 2 6 3 2 3 7 2" xfId="52451" xr:uid="{00000000-0005-0000-0000-00007F3C0000}"/>
    <cellStyle name="Normal 2 6 3 2 3 8" xfId="31294" xr:uid="{00000000-0005-0000-0000-0000803C0000}"/>
    <cellStyle name="Normal 2 6 3 2 3 8 2" xfId="56571" xr:uid="{00000000-0005-0000-0000-0000813C0000}"/>
    <cellStyle name="Normal 2 6 3 2 3 9" xfId="33570" xr:uid="{00000000-0005-0000-0000-0000823C0000}"/>
    <cellStyle name="Normal 2 6 3 2 4" xfId="2729" xr:uid="{00000000-0005-0000-0000-0000833C0000}"/>
    <cellStyle name="Normal 2 6 3 2 4 2" xfId="14972" xr:uid="{00000000-0005-0000-0000-0000843C0000}"/>
    <cellStyle name="Normal 2 6 3 2 4 2 2" xfId="40128" xr:uid="{00000000-0005-0000-0000-0000853C0000}"/>
    <cellStyle name="Normal 2 6 3 2 4 3" xfId="21213" xr:uid="{00000000-0005-0000-0000-0000863C0000}"/>
    <cellStyle name="Normal 2 6 3 2 4 3 2" xfId="43624" xr:uid="{00000000-0005-0000-0000-0000873C0000}"/>
    <cellStyle name="Normal 2 6 3 2 4 4" xfId="8777" xr:uid="{00000000-0005-0000-0000-0000883C0000}"/>
    <cellStyle name="Normal 2 6 3 2 4 4 2" xfId="47898" xr:uid="{00000000-0005-0000-0000-0000893C0000}"/>
    <cellStyle name="Normal 2 6 3 2 4 5" xfId="26629" xr:uid="{00000000-0005-0000-0000-00008A3C0000}"/>
    <cellStyle name="Normal 2 6 3 2 4 5 2" xfId="53088" xr:uid="{00000000-0005-0000-0000-00008B3C0000}"/>
    <cellStyle name="Normal 2 6 3 2 4 6" xfId="57304" xr:uid="{00000000-0005-0000-0000-00008C3C0000}"/>
    <cellStyle name="Normal 2 6 3 2 4 7" xfId="34207" xr:uid="{00000000-0005-0000-0000-00008D3C0000}"/>
    <cellStyle name="Normal 2 6 3 2 5" xfId="4523" xr:uid="{00000000-0005-0000-0000-00008E3C0000}"/>
    <cellStyle name="Normal 2 6 3 2 5 2" xfId="16763" xr:uid="{00000000-0005-0000-0000-00008F3C0000}"/>
    <cellStyle name="Normal 2 6 3 2 5 2 2" xfId="49630" xr:uid="{00000000-0005-0000-0000-0000903C0000}"/>
    <cellStyle name="Normal 2 6 3 2 5 3" xfId="23006" xr:uid="{00000000-0005-0000-0000-0000913C0000}"/>
    <cellStyle name="Normal 2 6 3 2 5 3 2" xfId="55479" xr:uid="{00000000-0005-0000-0000-0000923C0000}"/>
    <cellStyle name="Normal 2 6 3 2 5 4" xfId="10509" xr:uid="{00000000-0005-0000-0000-0000933C0000}"/>
    <cellStyle name="Normal 2 6 3 2 5 5" xfId="28361" xr:uid="{00000000-0005-0000-0000-0000943C0000}"/>
    <cellStyle name="Normal 2 6 3 2 5 6" xfId="35936" xr:uid="{00000000-0005-0000-0000-0000953C0000}"/>
    <cellStyle name="Normal 2 6 3 2 6" xfId="6936" xr:uid="{00000000-0005-0000-0000-0000963C0000}"/>
    <cellStyle name="Normal 2 6 3 2 6 2" xfId="19334" xr:uid="{00000000-0005-0000-0000-0000973C0000}"/>
    <cellStyle name="Normal 2 6 3 2 6 3" xfId="36645" xr:uid="{00000000-0005-0000-0000-0000983C0000}"/>
    <cellStyle name="Normal 2 6 3 2 7" xfId="12291" xr:uid="{00000000-0005-0000-0000-0000993C0000}"/>
    <cellStyle name="Normal 2 6 3 2 7 2" xfId="38375" xr:uid="{00000000-0005-0000-0000-00009A3C0000}"/>
    <cellStyle name="Normal 2 6 3 2 8" xfId="13053" xr:uid="{00000000-0005-0000-0000-00009B3C0000}"/>
    <cellStyle name="Normal 2 6 3 2 8 2" xfId="41858" xr:uid="{00000000-0005-0000-0000-00009C3C0000}"/>
    <cellStyle name="Normal 2 6 3 2 9" xfId="18591" xr:uid="{00000000-0005-0000-0000-00009D3C0000}"/>
    <cellStyle name="Normal 2 6 3 2 9 2" xfId="45414" xr:uid="{00000000-0005-0000-0000-00009E3C0000}"/>
    <cellStyle name="Normal 2 6 3 20" xfId="62121" xr:uid="{00000000-0005-0000-0000-00009F3C0000}"/>
    <cellStyle name="Normal 2 6 3 3" xfId="1083" xr:uid="{00000000-0005-0000-0000-0000A03C0000}"/>
    <cellStyle name="Normal 2 6 3 3 10" xfId="6492" xr:uid="{00000000-0005-0000-0000-0000A13C0000}"/>
    <cellStyle name="Normal 2 6 3 3 10 2" xfId="46315" xr:uid="{00000000-0005-0000-0000-0000A23C0000}"/>
    <cellStyle name="Normal 2 6 3 3 11" xfId="25046" xr:uid="{00000000-0005-0000-0000-0000A33C0000}"/>
    <cellStyle name="Normal 2 6 3 3 11 2" xfId="51599" xr:uid="{00000000-0005-0000-0000-0000A43C0000}"/>
    <cellStyle name="Normal 2 6 3 3 12" xfId="30435" xr:uid="{00000000-0005-0000-0000-0000A53C0000}"/>
    <cellStyle name="Normal 2 6 3 3 12 2" xfId="55058" xr:uid="{00000000-0005-0000-0000-0000A63C0000}"/>
    <cellStyle name="Normal 2 6 3 3 13" xfId="32712" xr:uid="{00000000-0005-0000-0000-0000A73C0000}"/>
    <cellStyle name="Normal 2 6 3 3 14" xfId="59420" xr:uid="{00000000-0005-0000-0000-0000A83C0000}"/>
    <cellStyle name="Normal 2 6 3 3 15" xfId="60184" xr:uid="{00000000-0005-0000-0000-0000A93C0000}"/>
    <cellStyle name="Normal 2 6 3 3 16" xfId="61023" xr:uid="{00000000-0005-0000-0000-0000AA3C0000}"/>
    <cellStyle name="Normal 2 6 3 3 17" xfId="61868" xr:uid="{00000000-0005-0000-0000-0000AB3C0000}"/>
    <cellStyle name="Normal 2 6 3 3 18" xfId="62517" xr:uid="{00000000-0005-0000-0000-0000AC3C0000}"/>
    <cellStyle name="Normal 2 6 3 3 2" xfId="1655" xr:uid="{00000000-0005-0000-0000-0000AD3C0000}"/>
    <cellStyle name="Normal 2 6 3 3 2 10" xfId="63065" xr:uid="{00000000-0005-0000-0000-0000AE3C0000}"/>
    <cellStyle name="Normal 2 6 3 3 2 2" xfId="3579" xr:uid="{00000000-0005-0000-0000-0000AF3C0000}"/>
    <cellStyle name="Normal 2 6 3 3 2 2 2" xfId="15819" xr:uid="{00000000-0005-0000-0000-0000B03C0000}"/>
    <cellStyle name="Normal 2 6 3 3 2 2 2 2" xfId="40917" xr:uid="{00000000-0005-0000-0000-0000B13C0000}"/>
    <cellStyle name="Normal 2 6 3 3 2 2 3" xfId="22062" xr:uid="{00000000-0005-0000-0000-0000B23C0000}"/>
    <cellStyle name="Normal 2 6 3 3 2 2 3 2" xfId="44473" xr:uid="{00000000-0005-0000-0000-0000B33C0000}"/>
    <cellStyle name="Normal 2 6 3 3 2 2 4" xfId="9565" xr:uid="{00000000-0005-0000-0000-0000B43C0000}"/>
    <cellStyle name="Normal 2 6 3 3 2 2 4 2" xfId="48686" xr:uid="{00000000-0005-0000-0000-0000B53C0000}"/>
    <cellStyle name="Normal 2 6 3 3 2 2 5" xfId="27417" xr:uid="{00000000-0005-0000-0000-0000B63C0000}"/>
    <cellStyle name="Normal 2 6 3 3 2 2 5 2" xfId="53877" xr:uid="{00000000-0005-0000-0000-0000B73C0000}"/>
    <cellStyle name="Normal 2 6 3 3 2 2 6" xfId="58092" xr:uid="{00000000-0005-0000-0000-0000B83C0000}"/>
    <cellStyle name="Normal 2 6 3 3 2 2 7" xfId="34995" xr:uid="{00000000-0005-0000-0000-0000B93C0000}"/>
    <cellStyle name="Normal 2 6 3 3 2 3" xfId="5311" xr:uid="{00000000-0005-0000-0000-0000BA3C0000}"/>
    <cellStyle name="Normal 2 6 3 3 2 3 2" xfId="17551" xr:uid="{00000000-0005-0000-0000-0000BB3C0000}"/>
    <cellStyle name="Normal 2 6 3 3 2 3 2 2" xfId="50418" xr:uid="{00000000-0005-0000-0000-0000BC3C0000}"/>
    <cellStyle name="Normal 2 6 3 3 2 3 3" xfId="23794" xr:uid="{00000000-0005-0000-0000-0000BD3C0000}"/>
    <cellStyle name="Normal 2 6 3 3 2 3 4" xfId="11297" xr:uid="{00000000-0005-0000-0000-0000BE3C0000}"/>
    <cellStyle name="Normal 2 6 3 3 2 3 5" xfId="29149" xr:uid="{00000000-0005-0000-0000-0000BF3C0000}"/>
    <cellStyle name="Normal 2 6 3 3 2 3 6" xfId="37434" xr:uid="{00000000-0005-0000-0000-0000C03C0000}"/>
    <cellStyle name="Normal 2 6 3 3 2 4" xfId="13900" xr:uid="{00000000-0005-0000-0000-0000C13C0000}"/>
    <cellStyle name="Normal 2 6 3 3 2 4 2" xfId="39163" xr:uid="{00000000-0005-0000-0000-0000C23C0000}"/>
    <cellStyle name="Normal 2 6 3 3 2 5" xfId="20140" xr:uid="{00000000-0005-0000-0000-0000C33C0000}"/>
    <cellStyle name="Normal 2 6 3 3 2 5 2" xfId="42646" xr:uid="{00000000-0005-0000-0000-0000C43C0000}"/>
    <cellStyle name="Normal 2 6 3 3 2 6" xfId="7742" xr:uid="{00000000-0005-0000-0000-0000C53C0000}"/>
    <cellStyle name="Normal 2 6 3 3 2 6 2" xfId="46863" xr:uid="{00000000-0005-0000-0000-0000C63C0000}"/>
    <cellStyle name="Normal 2 6 3 3 2 7" xfId="25594" xr:uid="{00000000-0005-0000-0000-0000C73C0000}"/>
    <cellStyle name="Normal 2 6 3 3 2 7 2" xfId="52147" xr:uid="{00000000-0005-0000-0000-0000C83C0000}"/>
    <cellStyle name="Normal 2 6 3 3 2 8" xfId="30990" xr:uid="{00000000-0005-0000-0000-0000C93C0000}"/>
    <cellStyle name="Normal 2 6 3 3 2 8 2" xfId="56267" xr:uid="{00000000-0005-0000-0000-0000CA3C0000}"/>
    <cellStyle name="Normal 2 6 3 3 2 9" xfId="33266" xr:uid="{00000000-0005-0000-0000-0000CB3C0000}"/>
    <cellStyle name="Normal 2 6 3 3 3" xfId="2199" xr:uid="{00000000-0005-0000-0000-0000CC3C0000}"/>
    <cellStyle name="Normal 2 6 3 3 3 10" xfId="63609" xr:uid="{00000000-0005-0000-0000-0000CD3C0000}"/>
    <cellStyle name="Normal 2 6 3 3 3 2" xfId="4123" xr:uid="{00000000-0005-0000-0000-0000CE3C0000}"/>
    <cellStyle name="Normal 2 6 3 3 3 2 2" xfId="16363" xr:uid="{00000000-0005-0000-0000-0000CF3C0000}"/>
    <cellStyle name="Normal 2 6 3 3 3 2 2 2" xfId="41461" xr:uid="{00000000-0005-0000-0000-0000D03C0000}"/>
    <cellStyle name="Normal 2 6 3 3 3 2 3" xfId="22606" xr:uid="{00000000-0005-0000-0000-0000D13C0000}"/>
    <cellStyle name="Normal 2 6 3 3 3 2 3 2" xfId="45017" xr:uid="{00000000-0005-0000-0000-0000D23C0000}"/>
    <cellStyle name="Normal 2 6 3 3 3 2 4" xfId="10109" xr:uid="{00000000-0005-0000-0000-0000D33C0000}"/>
    <cellStyle name="Normal 2 6 3 3 3 2 4 2" xfId="49230" xr:uid="{00000000-0005-0000-0000-0000D43C0000}"/>
    <cellStyle name="Normal 2 6 3 3 3 2 5" xfId="27961" xr:uid="{00000000-0005-0000-0000-0000D53C0000}"/>
    <cellStyle name="Normal 2 6 3 3 3 2 5 2" xfId="54421" xr:uid="{00000000-0005-0000-0000-0000D63C0000}"/>
    <cellStyle name="Normal 2 6 3 3 3 2 6" xfId="58636" xr:uid="{00000000-0005-0000-0000-0000D73C0000}"/>
    <cellStyle name="Normal 2 6 3 3 3 2 7" xfId="35539" xr:uid="{00000000-0005-0000-0000-0000D83C0000}"/>
    <cellStyle name="Normal 2 6 3 3 3 3" xfId="5855" xr:uid="{00000000-0005-0000-0000-0000D93C0000}"/>
    <cellStyle name="Normal 2 6 3 3 3 3 2" xfId="18095" xr:uid="{00000000-0005-0000-0000-0000DA3C0000}"/>
    <cellStyle name="Normal 2 6 3 3 3 3 2 2" xfId="50962" xr:uid="{00000000-0005-0000-0000-0000DB3C0000}"/>
    <cellStyle name="Normal 2 6 3 3 3 3 3" xfId="24338" xr:uid="{00000000-0005-0000-0000-0000DC3C0000}"/>
    <cellStyle name="Normal 2 6 3 3 3 3 4" xfId="11841" xr:uid="{00000000-0005-0000-0000-0000DD3C0000}"/>
    <cellStyle name="Normal 2 6 3 3 3 3 5" xfId="29693" xr:uid="{00000000-0005-0000-0000-0000DE3C0000}"/>
    <cellStyle name="Normal 2 6 3 3 3 3 6" xfId="37978" xr:uid="{00000000-0005-0000-0000-0000DF3C0000}"/>
    <cellStyle name="Normal 2 6 3 3 3 4" xfId="14444" xr:uid="{00000000-0005-0000-0000-0000E03C0000}"/>
    <cellStyle name="Normal 2 6 3 3 3 4 2" xfId="39707" xr:uid="{00000000-0005-0000-0000-0000E13C0000}"/>
    <cellStyle name="Normal 2 6 3 3 3 5" xfId="20684" xr:uid="{00000000-0005-0000-0000-0000E23C0000}"/>
    <cellStyle name="Normal 2 6 3 3 3 5 2" xfId="43190" xr:uid="{00000000-0005-0000-0000-0000E33C0000}"/>
    <cellStyle name="Normal 2 6 3 3 3 6" xfId="8286" xr:uid="{00000000-0005-0000-0000-0000E43C0000}"/>
    <cellStyle name="Normal 2 6 3 3 3 6 2" xfId="47407" xr:uid="{00000000-0005-0000-0000-0000E53C0000}"/>
    <cellStyle name="Normal 2 6 3 3 3 7" xfId="26138" xr:uid="{00000000-0005-0000-0000-0000E63C0000}"/>
    <cellStyle name="Normal 2 6 3 3 3 7 2" xfId="52691" xr:uid="{00000000-0005-0000-0000-0000E73C0000}"/>
    <cellStyle name="Normal 2 6 3 3 3 8" xfId="31534" xr:uid="{00000000-0005-0000-0000-0000E83C0000}"/>
    <cellStyle name="Normal 2 6 3 3 3 8 2" xfId="56811" xr:uid="{00000000-0005-0000-0000-0000E93C0000}"/>
    <cellStyle name="Normal 2 6 3 3 3 9" xfId="33810" xr:uid="{00000000-0005-0000-0000-0000EA3C0000}"/>
    <cellStyle name="Normal 2 6 3 3 4" xfId="3008" xr:uid="{00000000-0005-0000-0000-0000EB3C0000}"/>
    <cellStyle name="Normal 2 6 3 3 4 2" xfId="15249" xr:uid="{00000000-0005-0000-0000-0000EC3C0000}"/>
    <cellStyle name="Normal 2 6 3 3 4 2 2" xfId="40368" xr:uid="{00000000-0005-0000-0000-0000ED3C0000}"/>
    <cellStyle name="Normal 2 6 3 3 4 3" xfId="21492" xr:uid="{00000000-0005-0000-0000-0000EE3C0000}"/>
    <cellStyle name="Normal 2 6 3 3 4 3 2" xfId="43903" xr:uid="{00000000-0005-0000-0000-0000EF3C0000}"/>
    <cellStyle name="Normal 2 6 3 3 4 4" xfId="9017" xr:uid="{00000000-0005-0000-0000-0000F03C0000}"/>
    <cellStyle name="Normal 2 6 3 3 4 4 2" xfId="48138" xr:uid="{00000000-0005-0000-0000-0000F13C0000}"/>
    <cellStyle name="Normal 2 6 3 3 4 5" xfId="26869" xr:uid="{00000000-0005-0000-0000-0000F23C0000}"/>
    <cellStyle name="Normal 2 6 3 3 4 5 2" xfId="53328" xr:uid="{00000000-0005-0000-0000-0000F33C0000}"/>
    <cellStyle name="Normal 2 6 3 3 4 6" xfId="57544" xr:uid="{00000000-0005-0000-0000-0000F43C0000}"/>
    <cellStyle name="Normal 2 6 3 3 4 7" xfId="34447" xr:uid="{00000000-0005-0000-0000-0000F53C0000}"/>
    <cellStyle name="Normal 2 6 3 3 5" xfId="4763" xr:uid="{00000000-0005-0000-0000-0000F63C0000}"/>
    <cellStyle name="Normal 2 6 3 3 5 2" xfId="17003" xr:uid="{00000000-0005-0000-0000-0000F73C0000}"/>
    <cellStyle name="Normal 2 6 3 3 5 2 2" xfId="49870" xr:uid="{00000000-0005-0000-0000-0000F83C0000}"/>
    <cellStyle name="Normal 2 6 3 3 5 3" xfId="23246" xr:uid="{00000000-0005-0000-0000-0000F93C0000}"/>
    <cellStyle name="Normal 2 6 3 3 5 3 2" xfId="55719" xr:uid="{00000000-0005-0000-0000-0000FA3C0000}"/>
    <cellStyle name="Normal 2 6 3 3 5 4" xfId="10749" xr:uid="{00000000-0005-0000-0000-0000FB3C0000}"/>
    <cellStyle name="Normal 2 6 3 3 5 5" xfId="28601" xr:uid="{00000000-0005-0000-0000-0000FC3C0000}"/>
    <cellStyle name="Normal 2 6 3 3 5 6" xfId="36176" xr:uid="{00000000-0005-0000-0000-0000FD3C0000}"/>
    <cellStyle name="Normal 2 6 3 3 6" xfId="7188" xr:uid="{00000000-0005-0000-0000-0000FE3C0000}"/>
    <cellStyle name="Normal 2 6 3 3 6 2" xfId="19586" xr:uid="{00000000-0005-0000-0000-0000FF3C0000}"/>
    <cellStyle name="Normal 2 6 3 3 6 3" xfId="36885" xr:uid="{00000000-0005-0000-0000-0000003D0000}"/>
    <cellStyle name="Normal 2 6 3 3 7" xfId="12570" xr:uid="{00000000-0005-0000-0000-0000013D0000}"/>
    <cellStyle name="Normal 2 6 3 3 7 2" xfId="38615" xr:uid="{00000000-0005-0000-0000-0000023D0000}"/>
    <cellStyle name="Normal 2 6 3 3 8" xfId="13330" xr:uid="{00000000-0005-0000-0000-0000033D0000}"/>
    <cellStyle name="Normal 2 6 3 3 8 2" xfId="42098" xr:uid="{00000000-0005-0000-0000-0000043D0000}"/>
    <cellStyle name="Normal 2 6 3 3 9" xfId="18870" xr:uid="{00000000-0005-0000-0000-0000053D0000}"/>
    <cellStyle name="Normal 2 6 3 3 9 2" xfId="45654" xr:uid="{00000000-0005-0000-0000-0000063D0000}"/>
    <cellStyle name="Normal 2 6 3 4" xfId="1257" xr:uid="{00000000-0005-0000-0000-0000073D0000}"/>
    <cellStyle name="Normal 2 6 3 4 10" xfId="62669" xr:uid="{00000000-0005-0000-0000-0000083D0000}"/>
    <cellStyle name="Normal 2 6 3 4 2" xfId="3182" xr:uid="{00000000-0005-0000-0000-0000093D0000}"/>
    <cellStyle name="Normal 2 6 3 4 2 2" xfId="15423" xr:uid="{00000000-0005-0000-0000-00000A3D0000}"/>
    <cellStyle name="Normal 2 6 3 4 2 2 2" xfId="40520" xr:uid="{00000000-0005-0000-0000-00000B3D0000}"/>
    <cellStyle name="Normal 2 6 3 4 2 3" xfId="21666" xr:uid="{00000000-0005-0000-0000-00000C3D0000}"/>
    <cellStyle name="Normal 2 6 3 4 2 3 2" xfId="44077" xr:uid="{00000000-0005-0000-0000-00000D3D0000}"/>
    <cellStyle name="Normal 2 6 3 4 2 4" xfId="9169" xr:uid="{00000000-0005-0000-0000-00000E3D0000}"/>
    <cellStyle name="Normal 2 6 3 4 2 4 2" xfId="48290" xr:uid="{00000000-0005-0000-0000-00000F3D0000}"/>
    <cellStyle name="Normal 2 6 3 4 2 5" xfId="27021" xr:uid="{00000000-0005-0000-0000-0000103D0000}"/>
    <cellStyle name="Normal 2 6 3 4 2 5 2" xfId="53480" xr:uid="{00000000-0005-0000-0000-0000113D0000}"/>
    <cellStyle name="Normal 2 6 3 4 2 6" xfId="57696" xr:uid="{00000000-0005-0000-0000-0000123D0000}"/>
    <cellStyle name="Normal 2 6 3 4 2 7" xfId="34599" xr:uid="{00000000-0005-0000-0000-0000133D0000}"/>
    <cellStyle name="Normal 2 6 3 4 3" xfId="4915" xr:uid="{00000000-0005-0000-0000-0000143D0000}"/>
    <cellStyle name="Normal 2 6 3 4 3 2" xfId="17155" xr:uid="{00000000-0005-0000-0000-0000153D0000}"/>
    <cellStyle name="Normal 2 6 3 4 3 2 2" xfId="50022" xr:uid="{00000000-0005-0000-0000-0000163D0000}"/>
    <cellStyle name="Normal 2 6 3 4 3 3" xfId="23398" xr:uid="{00000000-0005-0000-0000-0000173D0000}"/>
    <cellStyle name="Normal 2 6 3 4 3 4" xfId="10901" xr:uid="{00000000-0005-0000-0000-0000183D0000}"/>
    <cellStyle name="Normal 2 6 3 4 3 5" xfId="28753" xr:uid="{00000000-0005-0000-0000-0000193D0000}"/>
    <cellStyle name="Normal 2 6 3 4 3 6" xfId="37037" xr:uid="{00000000-0005-0000-0000-00001A3D0000}"/>
    <cellStyle name="Normal 2 6 3 4 4" xfId="13504" xr:uid="{00000000-0005-0000-0000-00001B3D0000}"/>
    <cellStyle name="Normal 2 6 3 4 4 2" xfId="38767" xr:uid="{00000000-0005-0000-0000-00001C3D0000}"/>
    <cellStyle name="Normal 2 6 3 4 5" xfId="19744" xr:uid="{00000000-0005-0000-0000-00001D3D0000}"/>
    <cellStyle name="Normal 2 6 3 4 5 2" xfId="42250" xr:uid="{00000000-0005-0000-0000-00001E3D0000}"/>
    <cellStyle name="Normal 2 6 3 4 6" xfId="7346" xr:uid="{00000000-0005-0000-0000-00001F3D0000}"/>
    <cellStyle name="Normal 2 6 3 4 6 2" xfId="46467" xr:uid="{00000000-0005-0000-0000-0000203D0000}"/>
    <cellStyle name="Normal 2 6 3 4 7" xfId="25198" xr:uid="{00000000-0005-0000-0000-0000213D0000}"/>
    <cellStyle name="Normal 2 6 3 4 7 2" xfId="51751" xr:uid="{00000000-0005-0000-0000-0000223D0000}"/>
    <cellStyle name="Normal 2 6 3 4 8" xfId="30594" xr:uid="{00000000-0005-0000-0000-0000233D0000}"/>
    <cellStyle name="Normal 2 6 3 4 8 2" xfId="55871" xr:uid="{00000000-0005-0000-0000-0000243D0000}"/>
    <cellStyle name="Normal 2 6 3 4 9" xfId="32870" xr:uid="{00000000-0005-0000-0000-0000253D0000}"/>
    <cellStyle name="Normal 2 6 3 5" xfId="1803" xr:uid="{00000000-0005-0000-0000-0000263D0000}"/>
    <cellStyle name="Normal 2 6 3 5 10" xfId="63213" xr:uid="{00000000-0005-0000-0000-0000273D0000}"/>
    <cellStyle name="Normal 2 6 3 5 2" xfId="3727" xr:uid="{00000000-0005-0000-0000-0000283D0000}"/>
    <cellStyle name="Normal 2 6 3 5 2 2" xfId="15967" xr:uid="{00000000-0005-0000-0000-0000293D0000}"/>
    <cellStyle name="Normal 2 6 3 5 2 2 2" xfId="41065" xr:uid="{00000000-0005-0000-0000-00002A3D0000}"/>
    <cellStyle name="Normal 2 6 3 5 2 3" xfId="22210" xr:uid="{00000000-0005-0000-0000-00002B3D0000}"/>
    <cellStyle name="Normal 2 6 3 5 2 3 2" xfId="44621" xr:uid="{00000000-0005-0000-0000-00002C3D0000}"/>
    <cellStyle name="Normal 2 6 3 5 2 4" xfId="9713" xr:uid="{00000000-0005-0000-0000-00002D3D0000}"/>
    <cellStyle name="Normal 2 6 3 5 2 4 2" xfId="48834" xr:uid="{00000000-0005-0000-0000-00002E3D0000}"/>
    <cellStyle name="Normal 2 6 3 5 2 5" xfId="27565" xr:uid="{00000000-0005-0000-0000-00002F3D0000}"/>
    <cellStyle name="Normal 2 6 3 5 2 5 2" xfId="54025" xr:uid="{00000000-0005-0000-0000-0000303D0000}"/>
    <cellStyle name="Normal 2 6 3 5 2 6" xfId="58240" xr:uid="{00000000-0005-0000-0000-0000313D0000}"/>
    <cellStyle name="Normal 2 6 3 5 2 7" xfId="35143" xr:uid="{00000000-0005-0000-0000-0000323D0000}"/>
    <cellStyle name="Normal 2 6 3 5 3" xfId="5459" xr:uid="{00000000-0005-0000-0000-0000333D0000}"/>
    <cellStyle name="Normal 2 6 3 5 3 2" xfId="17699" xr:uid="{00000000-0005-0000-0000-0000343D0000}"/>
    <cellStyle name="Normal 2 6 3 5 3 2 2" xfId="50566" xr:uid="{00000000-0005-0000-0000-0000353D0000}"/>
    <cellStyle name="Normal 2 6 3 5 3 3" xfId="23942" xr:uid="{00000000-0005-0000-0000-0000363D0000}"/>
    <cellStyle name="Normal 2 6 3 5 3 4" xfId="11445" xr:uid="{00000000-0005-0000-0000-0000373D0000}"/>
    <cellStyle name="Normal 2 6 3 5 3 5" xfId="29297" xr:uid="{00000000-0005-0000-0000-0000383D0000}"/>
    <cellStyle name="Normal 2 6 3 5 3 6" xfId="37582" xr:uid="{00000000-0005-0000-0000-0000393D0000}"/>
    <cellStyle name="Normal 2 6 3 5 4" xfId="14048" xr:uid="{00000000-0005-0000-0000-00003A3D0000}"/>
    <cellStyle name="Normal 2 6 3 5 4 2" xfId="39311" xr:uid="{00000000-0005-0000-0000-00003B3D0000}"/>
    <cellStyle name="Normal 2 6 3 5 5" xfId="20288" xr:uid="{00000000-0005-0000-0000-00003C3D0000}"/>
    <cellStyle name="Normal 2 6 3 5 5 2" xfId="42794" xr:uid="{00000000-0005-0000-0000-00003D3D0000}"/>
    <cellStyle name="Normal 2 6 3 5 6" xfId="7890" xr:uid="{00000000-0005-0000-0000-00003E3D0000}"/>
    <cellStyle name="Normal 2 6 3 5 6 2" xfId="47011" xr:uid="{00000000-0005-0000-0000-00003F3D0000}"/>
    <cellStyle name="Normal 2 6 3 5 7" xfId="25742" xr:uid="{00000000-0005-0000-0000-0000403D0000}"/>
    <cellStyle name="Normal 2 6 3 5 7 2" xfId="52295" xr:uid="{00000000-0005-0000-0000-0000413D0000}"/>
    <cellStyle name="Normal 2 6 3 5 8" xfId="31138" xr:uid="{00000000-0005-0000-0000-0000423D0000}"/>
    <cellStyle name="Normal 2 6 3 5 8 2" xfId="56415" xr:uid="{00000000-0005-0000-0000-0000433D0000}"/>
    <cellStyle name="Normal 2 6 3 5 9" xfId="33414" xr:uid="{00000000-0005-0000-0000-0000443D0000}"/>
    <cellStyle name="Normal 2 6 3 6" xfId="2558" xr:uid="{00000000-0005-0000-0000-0000453D0000}"/>
    <cellStyle name="Normal 2 6 3 6 2" xfId="14801" xr:uid="{00000000-0005-0000-0000-0000463D0000}"/>
    <cellStyle name="Normal 2 6 3 6 2 2" xfId="39972" xr:uid="{00000000-0005-0000-0000-0000473D0000}"/>
    <cellStyle name="Normal 2 6 3 6 3" xfId="21042" xr:uid="{00000000-0005-0000-0000-0000483D0000}"/>
    <cellStyle name="Normal 2 6 3 6 3 2" xfId="43453" xr:uid="{00000000-0005-0000-0000-0000493D0000}"/>
    <cellStyle name="Normal 2 6 3 6 4" xfId="8621" xr:uid="{00000000-0005-0000-0000-00004A3D0000}"/>
    <cellStyle name="Normal 2 6 3 6 4 2" xfId="47742" xr:uid="{00000000-0005-0000-0000-00004B3D0000}"/>
    <cellStyle name="Normal 2 6 3 6 5" xfId="26473" xr:uid="{00000000-0005-0000-0000-00004C3D0000}"/>
    <cellStyle name="Normal 2 6 3 6 5 2" xfId="52932" xr:uid="{00000000-0005-0000-0000-00004D3D0000}"/>
    <cellStyle name="Normal 2 6 3 6 6" xfId="57148" xr:uid="{00000000-0005-0000-0000-00004E3D0000}"/>
    <cellStyle name="Normal 2 6 3 6 7" xfId="34051" xr:uid="{00000000-0005-0000-0000-00004F3D0000}"/>
    <cellStyle name="Normal 2 6 3 7" xfId="4367" xr:uid="{00000000-0005-0000-0000-0000503D0000}"/>
    <cellStyle name="Normal 2 6 3 7 2" xfId="16607" xr:uid="{00000000-0005-0000-0000-0000513D0000}"/>
    <cellStyle name="Normal 2 6 3 7 2 2" xfId="49474" xr:uid="{00000000-0005-0000-0000-0000523D0000}"/>
    <cellStyle name="Normal 2 6 3 7 3" xfId="22850" xr:uid="{00000000-0005-0000-0000-0000533D0000}"/>
    <cellStyle name="Normal 2 6 3 7 3 2" xfId="55323" xr:uid="{00000000-0005-0000-0000-0000543D0000}"/>
    <cellStyle name="Normal 2 6 3 7 4" xfId="10353" xr:uid="{00000000-0005-0000-0000-0000553D0000}"/>
    <cellStyle name="Normal 2 6 3 7 5" xfId="28205" xr:uid="{00000000-0005-0000-0000-0000563D0000}"/>
    <cellStyle name="Normal 2 6 3 7 6" xfId="35780" xr:uid="{00000000-0005-0000-0000-0000573D0000}"/>
    <cellStyle name="Normal 2 6 3 8" xfId="6775" xr:uid="{00000000-0005-0000-0000-0000583D0000}"/>
    <cellStyle name="Normal 2 6 3 8 2" xfId="19174" xr:uid="{00000000-0005-0000-0000-0000593D0000}"/>
    <cellStyle name="Normal 2 6 3 8 3" xfId="36489" xr:uid="{00000000-0005-0000-0000-00005A3D0000}"/>
    <cellStyle name="Normal 2 6 3 9" xfId="12120" xr:uid="{00000000-0005-0000-0000-00005B3D0000}"/>
    <cellStyle name="Normal 2 6 3 9 2" xfId="38219" xr:uid="{00000000-0005-0000-0000-00005C3D0000}"/>
    <cellStyle name="Normal 2 6 4" xfId="703" xr:uid="{00000000-0005-0000-0000-00005D3D0000}"/>
    <cellStyle name="Normal 2 6 4 10" xfId="12956" xr:uid="{00000000-0005-0000-0000-00005E3D0000}"/>
    <cellStyle name="Normal 2 6 4 10 2" xfId="41768" xr:uid="{00000000-0005-0000-0000-00005F3D0000}"/>
    <cellStyle name="Normal 2 6 4 11" xfId="18494" xr:uid="{00000000-0005-0000-0000-0000603D0000}"/>
    <cellStyle name="Normal 2 6 4 11 2" xfId="45324" xr:uid="{00000000-0005-0000-0000-0000613D0000}"/>
    <cellStyle name="Normal 2 6 4 12" xfId="6162" xr:uid="{00000000-0005-0000-0000-0000623D0000}"/>
    <cellStyle name="Normal 2 6 4 12 2" xfId="45985" xr:uid="{00000000-0005-0000-0000-0000633D0000}"/>
    <cellStyle name="Normal 2 6 4 13" xfId="24716" xr:uid="{00000000-0005-0000-0000-0000643D0000}"/>
    <cellStyle name="Normal 2 6 4 13 2" xfId="51269" xr:uid="{00000000-0005-0000-0000-0000653D0000}"/>
    <cellStyle name="Normal 2 6 4 14" xfId="30101" xr:uid="{00000000-0005-0000-0000-0000663D0000}"/>
    <cellStyle name="Normal 2 6 4 14 2" xfId="54728" xr:uid="{00000000-0005-0000-0000-0000673D0000}"/>
    <cellStyle name="Normal 2 6 4 15" xfId="32370" xr:uid="{00000000-0005-0000-0000-0000683D0000}"/>
    <cellStyle name="Normal 2 6 4 16" xfId="59078" xr:uid="{00000000-0005-0000-0000-0000693D0000}"/>
    <cellStyle name="Normal 2 6 4 17" xfId="59808" xr:uid="{00000000-0005-0000-0000-00006A3D0000}"/>
    <cellStyle name="Normal 2 6 4 18" xfId="60644" xr:uid="{00000000-0005-0000-0000-00006B3D0000}"/>
    <cellStyle name="Normal 2 6 4 19" xfId="61538" xr:uid="{00000000-0005-0000-0000-00006C3D0000}"/>
    <cellStyle name="Normal 2 6 4 2" xfId="907" xr:uid="{00000000-0005-0000-0000-00006D3D0000}"/>
    <cellStyle name="Normal 2 6 4 2 10" xfId="6340" xr:uid="{00000000-0005-0000-0000-00006E3D0000}"/>
    <cellStyle name="Normal 2 6 4 2 10 2" xfId="46163" xr:uid="{00000000-0005-0000-0000-00006F3D0000}"/>
    <cellStyle name="Normal 2 6 4 2 11" xfId="24894" xr:uid="{00000000-0005-0000-0000-0000703D0000}"/>
    <cellStyle name="Normal 2 6 4 2 11 2" xfId="51447" xr:uid="{00000000-0005-0000-0000-0000713D0000}"/>
    <cellStyle name="Normal 2 6 4 2 12" xfId="30281" xr:uid="{00000000-0005-0000-0000-0000723D0000}"/>
    <cellStyle name="Normal 2 6 4 2 12 2" xfId="54906" xr:uid="{00000000-0005-0000-0000-0000733D0000}"/>
    <cellStyle name="Normal 2 6 4 2 13" xfId="32554" xr:uid="{00000000-0005-0000-0000-0000743D0000}"/>
    <cellStyle name="Normal 2 6 4 2 14" xfId="59262" xr:uid="{00000000-0005-0000-0000-0000753D0000}"/>
    <cellStyle name="Normal 2 6 4 2 15" xfId="60008" xr:uid="{00000000-0005-0000-0000-0000763D0000}"/>
    <cellStyle name="Normal 2 6 4 2 16" xfId="60847" xr:uid="{00000000-0005-0000-0000-0000773D0000}"/>
    <cellStyle name="Normal 2 6 4 2 17" xfId="61716" xr:uid="{00000000-0005-0000-0000-0000783D0000}"/>
    <cellStyle name="Normal 2 6 4 2 18" xfId="62365" xr:uid="{00000000-0005-0000-0000-0000793D0000}"/>
    <cellStyle name="Normal 2 6 4 2 2" xfId="1503" xr:uid="{00000000-0005-0000-0000-00007A3D0000}"/>
    <cellStyle name="Normal 2 6 4 2 2 10" xfId="62913" xr:uid="{00000000-0005-0000-0000-00007B3D0000}"/>
    <cellStyle name="Normal 2 6 4 2 2 2" xfId="3427" xr:uid="{00000000-0005-0000-0000-00007C3D0000}"/>
    <cellStyle name="Normal 2 6 4 2 2 2 2" xfId="15667" xr:uid="{00000000-0005-0000-0000-00007D3D0000}"/>
    <cellStyle name="Normal 2 6 4 2 2 2 2 2" xfId="40765" xr:uid="{00000000-0005-0000-0000-00007E3D0000}"/>
    <cellStyle name="Normal 2 6 4 2 2 2 3" xfId="21910" xr:uid="{00000000-0005-0000-0000-00007F3D0000}"/>
    <cellStyle name="Normal 2 6 4 2 2 2 3 2" xfId="44321" xr:uid="{00000000-0005-0000-0000-0000803D0000}"/>
    <cellStyle name="Normal 2 6 4 2 2 2 4" xfId="9413" xr:uid="{00000000-0005-0000-0000-0000813D0000}"/>
    <cellStyle name="Normal 2 6 4 2 2 2 4 2" xfId="48534" xr:uid="{00000000-0005-0000-0000-0000823D0000}"/>
    <cellStyle name="Normal 2 6 4 2 2 2 5" xfId="27265" xr:uid="{00000000-0005-0000-0000-0000833D0000}"/>
    <cellStyle name="Normal 2 6 4 2 2 2 5 2" xfId="53725" xr:uid="{00000000-0005-0000-0000-0000843D0000}"/>
    <cellStyle name="Normal 2 6 4 2 2 2 6" xfId="57940" xr:uid="{00000000-0005-0000-0000-0000853D0000}"/>
    <cellStyle name="Normal 2 6 4 2 2 2 7" xfId="34843" xr:uid="{00000000-0005-0000-0000-0000863D0000}"/>
    <cellStyle name="Normal 2 6 4 2 2 3" xfId="5159" xr:uid="{00000000-0005-0000-0000-0000873D0000}"/>
    <cellStyle name="Normal 2 6 4 2 2 3 2" xfId="17399" xr:uid="{00000000-0005-0000-0000-0000883D0000}"/>
    <cellStyle name="Normal 2 6 4 2 2 3 2 2" xfId="50266" xr:uid="{00000000-0005-0000-0000-0000893D0000}"/>
    <cellStyle name="Normal 2 6 4 2 2 3 3" xfId="23642" xr:uid="{00000000-0005-0000-0000-00008A3D0000}"/>
    <cellStyle name="Normal 2 6 4 2 2 3 4" xfId="11145" xr:uid="{00000000-0005-0000-0000-00008B3D0000}"/>
    <cellStyle name="Normal 2 6 4 2 2 3 5" xfId="28997" xr:uid="{00000000-0005-0000-0000-00008C3D0000}"/>
    <cellStyle name="Normal 2 6 4 2 2 3 6" xfId="37282" xr:uid="{00000000-0005-0000-0000-00008D3D0000}"/>
    <cellStyle name="Normal 2 6 4 2 2 4" xfId="13748" xr:uid="{00000000-0005-0000-0000-00008E3D0000}"/>
    <cellStyle name="Normal 2 6 4 2 2 4 2" xfId="39011" xr:uid="{00000000-0005-0000-0000-00008F3D0000}"/>
    <cellStyle name="Normal 2 6 4 2 2 5" xfId="19988" xr:uid="{00000000-0005-0000-0000-0000903D0000}"/>
    <cellStyle name="Normal 2 6 4 2 2 5 2" xfId="42494" xr:uid="{00000000-0005-0000-0000-0000913D0000}"/>
    <cellStyle name="Normal 2 6 4 2 2 6" xfId="7590" xr:uid="{00000000-0005-0000-0000-0000923D0000}"/>
    <cellStyle name="Normal 2 6 4 2 2 6 2" xfId="46711" xr:uid="{00000000-0005-0000-0000-0000933D0000}"/>
    <cellStyle name="Normal 2 6 4 2 2 7" xfId="25442" xr:uid="{00000000-0005-0000-0000-0000943D0000}"/>
    <cellStyle name="Normal 2 6 4 2 2 7 2" xfId="51995" xr:uid="{00000000-0005-0000-0000-0000953D0000}"/>
    <cellStyle name="Normal 2 6 4 2 2 8" xfId="30838" xr:uid="{00000000-0005-0000-0000-0000963D0000}"/>
    <cellStyle name="Normal 2 6 4 2 2 8 2" xfId="56115" xr:uid="{00000000-0005-0000-0000-0000973D0000}"/>
    <cellStyle name="Normal 2 6 4 2 2 9" xfId="33114" xr:uid="{00000000-0005-0000-0000-0000983D0000}"/>
    <cellStyle name="Normal 2 6 4 2 3" xfId="2047" xr:uid="{00000000-0005-0000-0000-0000993D0000}"/>
    <cellStyle name="Normal 2 6 4 2 3 10" xfId="63457" xr:uid="{00000000-0005-0000-0000-00009A3D0000}"/>
    <cellStyle name="Normal 2 6 4 2 3 2" xfId="3971" xr:uid="{00000000-0005-0000-0000-00009B3D0000}"/>
    <cellStyle name="Normal 2 6 4 2 3 2 2" xfId="16211" xr:uid="{00000000-0005-0000-0000-00009C3D0000}"/>
    <cellStyle name="Normal 2 6 4 2 3 2 2 2" xfId="41309" xr:uid="{00000000-0005-0000-0000-00009D3D0000}"/>
    <cellStyle name="Normal 2 6 4 2 3 2 3" xfId="22454" xr:uid="{00000000-0005-0000-0000-00009E3D0000}"/>
    <cellStyle name="Normal 2 6 4 2 3 2 3 2" xfId="44865" xr:uid="{00000000-0005-0000-0000-00009F3D0000}"/>
    <cellStyle name="Normal 2 6 4 2 3 2 4" xfId="9957" xr:uid="{00000000-0005-0000-0000-0000A03D0000}"/>
    <cellStyle name="Normal 2 6 4 2 3 2 4 2" xfId="49078" xr:uid="{00000000-0005-0000-0000-0000A13D0000}"/>
    <cellStyle name="Normal 2 6 4 2 3 2 5" xfId="27809" xr:uid="{00000000-0005-0000-0000-0000A23D0000}"/>
    <cellStyle name="Normal 2 6 4 2 3 2 5 2" xfId="54269" xr:uid="{00000000-0005-0000-0000-0000A33D0000}"/>
    <cellStyle name="Normal 2 6 4 2 3 2 6" xfId="58484" xr:uid="{00000000-0005-0000-0000-0000A43D0000}"/>
    <cellStyle name="Normal 2 6 4 2 3 2 7" xfId="35387" xr:uid="{00000000-0005-0000-0000-0000A53D0000}"/>
    <cellStyle name="Normal 2 6 4 2 3 3" xfId="5703" xr:uid="{00000000-0005-0000-0000-0000A63D0000}"/>
    <cellStyle name="Normal 2 6 4 2 3 3 2" xfId="17943" xr:uid="{00000000-0005-0000-0000-0000A73D0000}"/>
    <cellStyle name="Normal 2 6 4 2 3 3 2 2" xfId="50810" xr:uid="{00000000-0005-0000-0000-0000A83D0000}"/>
    <cellStyle name="Normal 2 6 4 2 3 3 3" xfId="24186" xr:uid="{00000000-0005-0000-0000-0000A93D0000}"/>
    <cellStyle name="Normal 2 6 4 2 3 3 4" xfId="11689" xr:uid="{00000000-0005-0000-0000-0000AA3D0000}"/>
    <cellStyle name="Normal 2 6 4 2 3 3 5" xfId="29541" xr:uid="{00000000-0005-0000-0000-0000AB3D0000}"/>
    <cellStyle name="Normal 2 6 4 2 3 3 6" xfId="37826" xr:uid="{00000000-0005-0000-0000-0000AC3D0000}"/>
    <cellStyle name="Normal 2 6 4 2 3 4" xfId="14292" xr:uid="{00000000-0005-0000-0000-0000AD3D0000}"/>
    <cellStyle name="Normal 2 6 4 2 3 4 2" xfId="39555" xr:uid="{00000000-0005-0000-0000-0000AE3D0000}"/>
    <cellStyle name="Normal 2 6 4 2 3 5" xfId="20532" xr:uid="{00000000-0005-0000-0000-0000AF3D0000}"/>
    <cellStyle name="Normal 2 6 4 2 3 5 2" xfId="43038" xr:uid="{00000000-0005-0000-0000-0000B03D0000}"/>
    <cellStyle name="Normal 2 6 4 2 3 6" xfId="8134" xr:uid="{00000000-0005-0000-0000-0000B13D0000}"/>
    <cellStyle name="Normal 2 6 4 2 3 6 2" xfId="47255" xr:uid="{00000000-0005-0000-0000-0000B23D0000}"/>
    <cellStyle name="Normal 2 6 4 2 3 7" xfId="25986" xr:uid="{00000000-0005-0000-0000-0000B33D0000}"/>
    <cellStyle name="Normal 2 6 4 2 3 7 2" xfId="52539" xr:uid="{00000000-0005-0000-0000-0000B43D0000}"/>
    <cellStyle name="Normal 2 6 4 2 3 8" xfId="31382" xr:uid="{00000000-0005-0000-0000-0000B53D0000}"/>
    <cellStyle name="Normal 2 6 4 2 3 8 2" xfId="56659" xr:uid="{00000000-0005-0000-0000-0000B63D0000}"/>
    <cellStyle name="Normal 2 6 4 2 3 9" xfId="33658" xr:uid="{00000000-0005-0000-0000-0000B73D0000}"/>
    <cellStyle name="Normal 2 6 4 2 4" xfId="2832" xr:uid="{00000000-0005-0000-0000-0000B83D0000}"/>
    <cellStyle name="Normal 2 6 4 2 4 2" xfId="15075" xr:uid="{00000000-0005-0000-0000-0000B93D0000}"/>
    <cellStyle name="Normal 2 6 4 2 4 2 2" xfId="40216" xr:uid="{00000000-0005-0000-0000-0000BA3D0000}"/>
    <cellStyle name="Normal 2 6 4 2 4 3" xfId="21316" xr:uid="{00000000-0005-0000-0000-0000BB3D0000}"/>
    <cellStyle name="Normal 2 6 4 2 4 3 2" xfId="43727" xr:uid="{00000000-0005-0000-0000-0000BC3D0000}"/>
    <cellStyle name="Normal 2 6 4 2 4 4" xfId="8865" xr:uid="{00000000-0005-0000-0000-0000BD3D0000}"/>
    <cellStyle name="Normal 2 6 4 2 4 4 2" xfId="47986" xr:uid="{00000000-0005-0000-0000-0000BE3D0000}"/>
    <cellStyle name="Normal 2 6 4 2 4 5" xfId="26717" xr:uid="{00000000-0005-0000-0000-0000BF3D0000}"/>
    <cellStyle name="Normal 2 6 4 2 4 5 2" xfId="53176" xr:uid="{00000000-0005-0000-0000-0000C03D0000}"/>
    <cellStyle name="Normal 2 6 4 2 4 6" xfId="57392" xr:uid="{00000000-0005-0000-0000-0000C13D0000}"/>
    <cellStyle name="Normal 2 6 4 2 4 7" xfId="34295" xr:uid="{00000000-0005-0000-0000-0000C23D0000}"/>
    <cellStyle name="Normal 2 6 4 2 5" xfId="4611" xr:uid="{00000000-0005-0000-0000-0000C33D0000}"/>
    <cellStyle name="Normal 2 6 4 2 5 2" xfId="16851" xr:uid="{00000000-0005-0000-0000-0000C43D0000}"/>
    <cellStyle name="Normal 2 6 4 2 5 2 2" xfId="49718" xr:uid="{00000000-0005-0000-0000-0000C53D0000}"/>
    <cellStyle name="Normal 2 6 4 2 5 3" xfId="23094" xr:uid="{00000000-0005-0000-0000-0000C63D0000}"/>
    <cellStyle name="Normal 2 6 4 2 5 3 2" xfId="55567" xr:uid="{00000000-0005-0000-0000-0000C73D0000}"/>
    <cellStyle name="Normal 2 6 4 2 5 4" xfId="10597" xr:uid="{00000000-0005-0000-0000-0000C83D0000}"/>
    <cellStyle name="Normal 2 6 4 2 5 5" xfId="28449" xr:uid="{00000000-0005-0000-0000-0000C93D0000}"/>
    <cellStyle name="Normal 2 6 4 2 5 6" xfId="36024" xr:uid="{00000000-0005-0000-0000-0000CA3D0000}"/>
    <cellStyle name="Normal 2 6 4 2 6" xfId="7029" xr:uid="{00000000-0005-0000-0000-0000CB3D0000}"/>
    <cellStyle name="Normal 2 6 4 2 6 2" xfId="19427" xr:uid="{00000000-0005-0000-0000-0000CC3D0000}"/>
    <cellStyle name="Normal 2 6 4 2 6 3" xfId="36733" xr:uid="{00000000-0005-0000-0000-0000CD3D0000}"/>
    <cellStyle name="Normal 2 6 4 2 7" xfId="12395" xr:uid="{00000000-0005-0000-0000-0000CE3D0000}"/>
    <cellStyle name="Normal 2 6 4 2 7 2" xfId="38463" xr:uid="{00000000-0005-0000-0000-0000CF3D0000}"/>
    <cellStyle name="Normal 2 6 4 2 8" xfId="13156" xr:uid="{00000000-0005-0000-0000-0000D03D0000}"/>
    <cellStyle name="Normal 2 6 4 2 8 2" xfId="41946" xr:uid="{00000000-0005-0000-0000-0000D13D0000}"/>
    <cellStyle name="Normal 2 6 4 2 9" xfId="18695" xr:uid="{00000000-0005-0000-0000-0000D23D0000}"/>
    <cellStyle name="Normal 2 6 4 2 9 2" xfId="45502" xr:uid="{00000000-0005-0000-0000-0000D33D0000}"/>
    <cellStyle name="Normal 2 6 4 20" xfId="62187" xr:uid="{00000000-0005-0000-0000-0000D43D0000}"/>
    <cellStyle name="Normal 2 6 4 3" xfId="1164" xr:uid="{00000000-0005-0000-0000-0000D53D0000}"/>
    <cellStyle name="Normal 2 6 4 3 10" xfId="6558" xr:uid="{00000000-0005-0000-0000-0000D63D0000}"/>
    <cellStyle name="Normal 2 6 4 3 10 2" xfId="46381" xr:uid="{00000000-0005-0000-0000-0000D73D0000}"/>
    <cellStyle name="Normal 2 6 4 3 11" xfId="25112" xr:uid="{00000000-0005-0000-0000-0000D83D0000}"/>
    <cellStyle name="Normal 2 6 4 3 11 2" xfId="51665" xr:uid="{00000000-0005-0000-0000-0000D93D0000}"/>
    <cellStyle name="Normal 2 6 4 3 12" xfId="30503" xr:uid="{00000000-0005-0000-0000-0000DA3D0000}"/>
    <cellStyle name="Normal 2 6 4 3 12 2" xfId="55124" xr:uid="{00000000-0005-0000-0000-0000DB3D0000}"/>
    <cellStyle name="Normal 2 6 4 3 13" xfId="32782" xr:uid="{00000000-0005-0000-0000-0000DC3D0000}"/>
    <cellStyle name="Normal 2 6 4 3 14" xfId="59490" xr:uid="{00000000-0005-0000-0000-0000DD3D0000}"/>
    <cellStyle name="Normal 2 6 4 3 15" xfId="60265" xr:uid="{00000000-0005-0000-0000-0000DE3D0000}"/>
    <cellStyle name="Normal 2 6 4 3 16" xfId="61104" xr:uid="{00000000-0005-0000-0000-0000DF3D0000}"/>
    <cellStyle name="Normal 2 6 4 3 17" xfId="61934" xr:uid="{00000000-0005-0000-0000-0000E03D0000}"/>
    <cellStyle name="Normal 2 6 4 3 18" xfId="62583" xr:uid="{00000000-0005-0000-0000-0000E13D0000}"/>
    <cellStyle name="Normal 2 6 4 3 2" xfId="1721" xr:uid="{00000000-0005-0000-0000-0000E23D0000}"/>
    <cellStyle name="Normal 2 6 4 3 2 10" xfId="63131" xr:uid="{00000000-0005-0000-0000-0000E33D0000}"/>
    <cellStyle name="Normal 2 6 4 3 2 2" xfId="3645" xr:uid="{00000000-0005-0000-0000-0000E43D0000}"/>
    <cellStyle name="Normal 2 6 4 3 2 2 2" xfId="15885" xr:uid="{00000000-0005-0000-0000-0000E53D0000}"/>
    <cellStyle name="Normal 2 6 4 3 2 2 2 2" xfId="40983" xr:uid="{00000000-0005-0000-0000-0000E63D0000}"/>
    <cellStyle name="Normal 2 6 4 3 2 2 3" xfId="22128" xr:uid="{00000000-0005-0000-0000-0000E73D0000}"/>
    <cellStyle name="Normal 2 6 4 3 2 2 3 2" xfId="44539" xr:uid="{00000000-0005-0000-0000-0000E83D0000}"/>
    <cellStyle name="Normal 2 6 4 3 2 2 4" xfId="9631" xr:uid="{00000000-0005-0000-0000-0000E93D0000}"/>
    <cellStyle name="Normal 2 6 4 3 2 2 4 2" xfId="48752" xr:uid="{00000000-0005-0000-0000-0000EA3D0000}"/>
    <cellStyle name="Normal 2 6 4 3 2 2 5" xfId="27483" xr:uid="{00000000-0005-0000-0000-0000EB3D0000}"/>
    <cellStyle name="Normal 2 6 4 3 2 2 5 2" xfId="53943" xr:uid="{00000000-0005-0000-0000-0000EC3D0000}"/>
    <cellStyle name="Normal 2 6 4 3 2 2 6" xfId="58158" xr:uid="{00000000-0005-0000-0000-0000ED3D0000}"/>
    <cellStyle name="Normal 2 6 4 3 2 2 7" xfId="35061" xr:uid="{00000000-0005-0000-0000-0000EE3D0000}"/>
    <cellStyle name="Normal 2 6 4 3 2 3" xfId="5377" xr:uid="{00000000-0005-0000-0000-0000EF3D0000}"/>
    <cellStyle name="Normal 2 6 4 3 2 3 2" xfId="17617" xr:uid="{00000000-0005-0000-0000-0000F03D0000}"/>
    <cellStyle name="Normal 2 6 4 3 2 3 2 2" xfId="50484" xr:uid="{00000000-0005-0000-0000-0000F13D0000}"/>
    <cellStyle name="Normal 2 6 4 3 2 3 3" xfId="23860" xr:uid="{00000000-0005-0000-0000-0000F23D0000}"/>
    <cellStyle name="Normal 2 6 4 3 2 3 4" xfId="11363" xr:uid="{00000000-0005-0000-0000-0000F33D0000}"/>
    <cellStyle name="Normal 2 6 4 3 2 3 5" xfId="29215" xr:uid="{00000000-0005-0000-0000-0000F43D0000}"/>
    <cellStyle name="Normal 2 6 4 3 2 3 6" xfId="37500" xr:uid="{00000000-0005-0000-0000-0000F53D0000}"/>
    <cellStyle name="Normal 2 6 4 3 2 4" xfId="13966" xr:uid="{00000000-0005-0000-0000-0000F63D0000}"/>
    <cellStyle name="Normal 2 6 4 3 2 4 2" xfId="39229" xr:uid="{00000000-0005-0000-0000-0000F73D0000}"/>
    <cellStyle name="Normal 2 6 4 3 2 5" xfId="20206" xr:uid="{00000000-0005-0000-0000-0000F83D0000}"/>
    <cellStyle name="Normal 2 6 4 3 2 5 2" xfId="42712" xr:uid="{00000000-0005-0000-0000-0000F93D0000}"/>
    <cellStyle name="Normal 2 6 4 3 2 6" xfId="7808" xr:uid="{00000000-0005-0000-0000-0000FA3D0000}"/>
    <cellStyle name="Normal 2 6 4 3 2 6 2" xfId="46929" xr:uid="{00000000-0005-0000-0000-0000FB3D0000}"/>
    <cellStyle name="Normal 2 6 4 3 2 7" xfId="25660" xr:uid="{00000000-0005-0000-0000-0000FC3D0000}"/>
    <cellStyle name="Normal 2 6 4 3 2 7 2" xfId="52213" xr:uid="{00000000-0005-0000-0000-0000FD3D0000}"/>
    <cellStyle name="Normal 2 6 4 3 2 8" xfId="31056" xr:uid="{00000000-0005-0000-0000-0000FE3D0000}"/>
    <cellStyle name="Normal 2 6 4 3 2 8 2" xfId="56333" xr:uid="{00000000-0005-0000-0000-0000FF3D0000}"/>
    <cellStyle name="Normal 2 6 4 3 2 9" xfId="33332" xr:uid="{00000000-0005-0000-0000-0000003E0000}"/>
    <cellStyle name="Normal 2 6 4 3 3" xfId="2265" xr:uid="{00000000-0005-0000-0000-0000013E0000}"/>
    <cellStyle name="Normal 2 6 4 3 3 10" xfId="63675" xr:uid="{00000000-0005-0000-0000-0000023E0000}"/>
    <cellStyle name="Normal 2 6 4 3 3 2" xfId="4189" xr:uid="{00000000-0005-0000-0000-0000033E0000}"/>
    <cellStyle name="Normal 2 6 4 3 3 2 2" xfId="16429" xr:uid="{00000000-0005-0000-0000-0000043E0000}"/>
    <cellStyle name="Normal 2 6 4 3 3 2 2 2" xfId="41527" xr:uid="{00000000-0005-0000-0000-0000053E0000}"/>
    <cellStyle name="Normal 2 6 4 3 3 2 3" xfId="22672" xr:uid="{00000000-0005-0000-0000-0000063E0000}"/>
    <cellStyle name="Normal 2 6 4 3 3 2 3 2" xfId="45083" xr:uid="{00000000-0005-0000-0000-0000073E0000}"/>
    <cellStyle name="Normal 2 6 4 3 3 2 4" xfId="10175" xr:uid="{00000000-0005-0000-0000-0000083E0000}"/>
    <cellStyle name="Normal 2 6 4 3 3 2 4 2" xfId="49296" xr:uid="{00000000-0005-0000-0000-0000093E0000}"/>
    <cellStyle name="Normal 2 6 4 3 3 2 5" xfId="28027" xr:uid="{00000000-0005-0000-0000-00000A3E0000}"/>
    <cellStyle name="Normal 2 6 4 3 3 2 5 2" xfId="54487" xr:uid="{00000000-0005-0000-0000-00000B3E0000}"/>
    <cellStyle name="Normal 2 6 4 3 3 2 6" xfId="58702" xr:uid="{00000000-0005-0000-0000-00000C3E0000}"/>
    <cellStyle name="Normal 2 6 4 3 3 2 7" xfId="35605" xr:uid="{00000000-0005-0000-0000-00000D3E0000}"/>
    <cellStyle name="Normal 2 6 4 3 3 3" xfId="5921" xr:uid="{00000000-0005-0000-0000-00000E3E0000}"/>
    <cellStyle name="Normal 2 6 4 3 3 3 2" xfId="18161" xr:uid="{00000000-0005-0000-0000-00000F3E0000}"/>
    <cellStyle name="Normal 2 6 4 3 3 3 2 2" xfId="51028" xr:uid="{00000000-0005-0000-0000-0000103E0000}"/>
    <cellStyle name="Normal 2 6 4 3 3 3 3" xfId="24404" xr:uid="{00000000-0005-0000-0000-0000113E0000}"/>
    <cellStyle name="Normal 2 6 4 3 3 3 4" xfId="11907" xr:uid="{00000000-0005-0000-0000-0000123E0000}"/>
    <cellStyle name="Normal 2 6 4 3 3 3 5" xfId="29759" xr:uid="{00000000-0005-0000-0000-0000133E0000}"/>
    <cellStyle name="Normal 2 6 4 3 3 3 6" xfId="38044" xr:uid="{00000000-0005-0000-0000-0000143E0000}"/>
    <cellStyle name="Normal 2 6 4 3 3 4" xfId="14510" xr:uid="{00000000-0005-0000-0000-0000153E0000}"/>
    <cellStyle name="Normal 2 6 4 3 3 4 2" xfId="39773" xr:uid="{00000000-0005-0000-0000-0000163E0000}"/>
    <cellStyle name="Normal 2 6 4 3 3 5" xfId="20750" xr:uid="{00000000-0005-0000-0000-0000173E0000}"/>
    <cellStyle name="Normal 2 6 4 3 3 5 2" xfId="43256" xr:uid="{00000000-0005-0000-0000-0000183E0000}"/>
    <cellStyle name="Normal 2 6 4 3 3 6" xfId="8352" xr:uid="{00000000-0005-0000-0000-0000193E0000}"/>
    <cellStyle name="Normal 2 6 4 3 3 6 2" xfId="47473" xr:uid="{00000000-0005-0000-0000-00001A3E0000}"/>
    <cellStyle name="Normal 2 6 4 3 3 7" xfId="26204" xr:uid="{00000000-0005-0000-0000-00001B3E0000}"/>
    <cellStyle name="Normal 2 6 4 3 3 7 2" xfId="52757" xr:uid="{00000000-0005-0000-0000-00001C3E0000}"/>
    <cellStyle name="Normal 2 6 4 3 3 8" xfId="31600" xr:uid="{00000000-0005-0000-0000-00001D3E0000}"/>
    <cellStyle name="Normal 2 6 4 3 3 8 2" xfId="56877" xr:uid="{00000000-0005-0000-0000-00001E3E0000}"/>
    <cellStyle name="Normal 2 6 4 3 3 9" xfId="33876" xr:uid="{00000000-0005-0000-0000-00001F3E0000}"/>
    <cellStyle name="Normal 2 6 4 3 4" xfId="3089" xr:uid="{00000000-0005-0000-0000-0000203E0000}"/>
    <cellStyle name="Normal 2 6 4 3 4 2" xfId="15330" xr:uid="{00000000-0005-0000-0000-0000213E0000}"/>
    <cellStyle name="Normal 2 6 4 3 4 2 2" xfId="40434" xr:uid="{00000000-0005-0000-0000-0000223E0000}"/>
    <cellStyle name="Normal 2 6 4 3 4 3" xfId="21573" xr:uid="{00000000-0005-0000-0000-0000233E0000}"/>
    <cellStyle name="Normal 2 6 4 3 4 3 2" xfId="43984" xr:uid="{00000000-0005-0000-0000-0000243E0000}"/>
    <cellStyle name="Normal 2 6 4 3 4 4" xfId="9083" xr:uid="{00000000-0005-0000-0000-0000253E0000}"/>
    <cellStyle name="Normal 2 6 4 3 4 4 2" xfId="48204" xr:uid="{00000000-0005-0000-0000-0000263E0000}"/>
    <cellStyle name="Normal 2 6 4 3 4 5" xfId="26935" xr:uid="{00000000-0005-0000-0000-0000273E0000}"/>
    <cellStyle name="Normal 2 6 4 3 4 5 2" xfId="53394" xr:uid="{00000000-0005-0000-0000-0000283E0000}"/>
    <cellStyle name="Normal 2 6 4 3 4 6" xfId="57610" xr:uid="{00000000-0005-0000-0000-0000293E0000}"/>
    <cellStyle name="Normal 2 6 4 3 4 7" xfId="34513" xr:uid="{00000000-0005-0000-0000-00002A3E0000}"/>
    <cellStyle name="Normal 2 6 4 3 5" xfId="4829" xr:uid="{00000000-0005-0000-0000-00002B3E0000}"/>
    <cellStyle name="Normal 2 6 4 3 5 2" xfId="17069" xr:uid="{00000000-0005-0000-0000-00002C3E0000}"/>
    <cellStyle name="Normal 2 6 4 3 5 2 2" xfId="49936" xr:uid="{00000000-0005-0000-0000-00002D3E0000}"/>
    <cellStyle name="Normal 2 6 4 3 5 3" xfId="23312" xr:uid="{00000000-0005-0000-0000-00002E3E0000}"/>
    <cellStyle name="Normal 2 6 4 3 5 3 2" xfId="55785" xr:uid="{00000000-0005-0000-0000-00002F3E0000}"/>
    <cellStyle name="Normal 2 6 4 3 5 4" xfId="10815" xr:uid="{00000000-0005-0000-0000-0000303E0000}"/>
    <cellStyle name="Normal 2 6 4 3 5 5" xfId="28667" xr:uid="{00000000-0005-0000-0000-0000313E0000}"/>
    <cellStyle name="Normal 2 6 4 3 5 6" xfId="36242" xr:uid="{00000000-0005-0000-0000-0000323E0000}"/>
    <cellStyle name="Normal 2 6 4 3 6" xfId="7258" xr:uid="{00000000-0005-0000-0000-0000333E0000}"/>
    <cellStyle name="Normal 2 6 4 3 6 2" xfId="19656" xr:uid="{00000000-0005-0000-0000-0000343E0000}"/>
    <cellStyle name="Normal 2 6 4 3 6 3" xfId="36951" xr:uid="{00000000-0005-0000-0000-0000353E0000}"/>
    <cellStyle name="Normal 2 6 4 3 7" xfId="12651" xr:uid="{00000000-0005-0000-0000-0000363E0000}"/>
    <cellStyle name="Normal 2 6 4 3 7 2" xfId="38681" xr:uid="{00000000-0005-0000-0000-0000373E0000}"/>
    <cellStyle name="Normal 2 6 4 3 8" xfId="13411" xr:uid="{00000000-0005-0000-0000-0000383E0000}"/>
    <cellStyle name="Normal 2 6 4 3 8 2" xfId="42164" xr:uid="{00000000-0005-0000-0000-0000393E0000}"/>
    <cellStyle name="Normal 2 6 4 3 9" xfId="18951" xr:uid="{00000000-0005-0000-0000-00003A3E0000}"/>
    <cellStyle name="Normal 2 6 4 3 9 2" xfId="45720" xr:uid="{00000000-0005-0000-0000-00003B3E0000}"/>
    <cellStyle name="Normal 2 6 4 4" xfId="1323" xr:uid="{00000000-0005-0000-0000-00003C3E0000}"/>
    <cellStyle name="Normal 2 6 4 4 10" xfId="62735" xr:uid="{00000000-0005-0000-0000-00003D3E0000}"/>
    <cellStyle name="Normal 2 6 4 4 2" xfId="3248" xr:uid="{00000000-0005-0000-0000-00003E3E0000}"/>
    <cellStyle name="Normal 2 6 4 4 2 2" xfId="15489" xr:uid="{00000000-0005-0000-0000-00003F3E0000}"/>
    <cellStyle name="Normal 2 6 4 4 2 2 2" xfId="40586" xr:uid="{00000000-0005-0000-0000-0000403E0000}"/>
    <cellStyle name="Normal 2 6 4 4 2 3" xfId="21732" xr:uid="{00000000-0005-0000-0000-0000413E0000}"/>
    <cellStyle name="Normal 2 6 4 4 2 3 2" xfId="44143" xr:uid="{00000000-0005-0000-0000-0000423E0000}"/>
    <cellStyle name="Normal 2 6 4 4 2 4" xfId="9235" xr:uid="{00000000-0005-0000-0000-0000433E0000}"/>
    <cellStyle name="Normal 2 6 4 4 2 4 2" xfId="48356" xr:uid="{00000000-0005-0000-0000-0000443E0000}"/>
    <cellStyle name="Normal 2 6 4 4 2 5" xfId="27087" xr:uid="{00000000-0005-0000-0000-0000453E0000}"/>
    <cellStyle name="Normal 2 6 4 4 2 5 2" xfId="53546" xr:uid="{00000000-0005-0000-0000-0000463E0000}"/>
    <cellStyle name="Normal 2 6 4 4 2 6" xfId="57762" xr:uid="{00000000-0005-0000-0000-0000473E0000}"/>
    <cellStyle name="Normal 2 6 4 4 2 7" xfId="34665" xr:uid="{00000000-0005-0000-0000-0000483E0000}"/>
    <cellStyle name="Normal 2 6 4 4 3" xfId="4981" xr:uid="{00000000-0005-0000-0000-0000493E0000}"/>
    <cellStyle name="Normal 2 6 4 4 3 2" xfId="17221" xr:uid="{00000000-0005-0000-0000-00004A3E0000}"/>
    <cellStyle name="Normal 2 6 4 4 3 2 2" xfId="50088" xr:uid="{00000000-0005-0000-0000-00004B3E0000}"/>
    <cellStyle name="Normal 2 6 4 4 3 3" xfId="23464" xr:uid="{00000000-0005-0000-0000-00004C3E0000}"/>
    <cellStyle name="Normal 2 6 4 4 3 4" xfId="10967" xr:uid="{00000000-0005-0000-0000-00004D3E0000}"/>
    <cellStyle name="Normal 2 6 4 4 3 5" xfId="28819" xr:uid="{00000000-0005-0000-0000-00004E3E0000}"/>
    <cellStyle name="Normal 2 6 4 4 3 6" xfId="37103" xr:uid="{00000000-0005-0000-0000-00004F3E0000}"/>
    <cellStyle name="Normal 2 6 4 4 4" xfId="13570" xr:uid="{00000000-0005-0000-0000-0000503E0000}"/>
    <cellStyle name="Normal 2 6 4 4 4 2" xfId="38833" xr:uid="{00000000-0005-0000-0000-0000513E0000}"/>
    <cellStyle name="Normal 2 6 4 4 5" xfId="19810" xr:uid="{00000000-0005-0000-0000-0000523E0000}"/>
    <cellStyle name="Normal 2 6 4 4 5 2" xfId="42316" xr:uid="{00000000-0005-0000-0000-0000533E0000}"/>
    <cellStyle name="Normal 2 6 4 4 6" xfId="7412" xr:uid="{00000000-0005-0000-0000-0000543E0000}"/>
    <cellStyle name="Normal 2 6 4 4 6 2" xfId="46533" xr:uid="{00000000-0005-0000-0000-0000553E0000}"/>
    <cellStyle name="Normal 2 6 4 4 7" xfId="25264" xr:uid="{00000000-0005-0000-0000-0000563E0000}"/>
    <cellStyle name="Normal 2 6 4 4 7 2" xfId="51817" xr:uid="{00000000-0005-0000-0000-0000573E0000}"/>
    <cellStyle name="Normal 2 6 4 4 8" xfId="30660" xr:uid="{00000000-0005-0000-0000-0000583E0000}"/>
    <cellStyle name="Normal 2 6 4 4 8 2" xfId="55937" xr:uid="{00000000-0005-0000-0000-0000593E0000}"/>
    <cellStyle name="Normal 2 6 4 4 9" xfId="32936" xr:uid="{00000000-0005-0000-0000-00005A3E0000}"/>
    <cellStyle name="Normal 2 6 4 5" xfId="1869" xr:uid="{00000000-0005-0000-0000-00005B3E0000}"/>
    <cellStyle name="Normal 2 6 4 5 10" xfId="63279" xr:uid="{00000000-0005-0000-0000-00005C3E0000}"/>
    <cellStyle name="Normal 2 6 4 5 2" xfId="3793" xr:uid="{00000000-0005-0000-0000-00005D3E0000}"/>
    <cellStyle name="Normal 2 6 4 5 2 2" xfId="16033" xr:uid="{00000000-0005-0000-0000-00005E3E0000}"/>
    <cellStyle name="Normal 2 6 4 5 2 2 2" xfId="41131" xr:uid="{00000000-0005-0000-0000-00005F3E0000}"/>
    <cellStyle name="Normal 2 6 4 5 2 3" xfId="22276" xr:uid="{00000000-0005-0000-0000-0000603E0000}"/>
    <cellStyle name="Normal 2 6 4 5 2 3 2" xfId="44687" xr:uid="{00000000-0005-0000-0000-0000613E0000}"/>
    <cellStyle name="Normal 2 6 4 5 2 4" xfId="9779" xr:uid="{00000000-0005-0000-0000-0000623E0000}"/>
    <cellStyle name="Normal 2 6 4 5 2 4 2" xfId="48900" xr:uid="{00000000-0005-0000-0000-0000633E0000}"/>
    <cellStyle name="Normal 2 6 4 5 2 5" xfId="27631" xr:uid="{00000000-0005-0000-0000-0000643E0000}"/>
    <cellStyle name="Normal 2 6 4 5 2 5 2" xfId="54091" xr:uid="{00000000-0005-0000-0000-0000653E0000}"/>
    <cellStyle name="Normal 2 6 4 5 2 6" xfId="58306" xr:uid="{00000000-0005-0000-0000-0000663E0000}"/>
    <cellStyle name="Normal 2 6 4 5 2 7" xfId="35209" xr:uid="{00000000-0005-0000-0000-0000673E0000}"/>
    <cellStyle name="Normal 2 6 4 5 3" xfId="5525" xr:uid="{00000000-0005-0000-0000-0000683E0000}"/>
    <cellStyle name="Normal 2 6 4 5 3 2" xfId="17765" xr:uid="{00000000-0005-0000-0000-0000693E0000}"/>
    <cellStyle name="Normal 2 6 4 5 3 2 2" xfId="50632" xr:uid="{00000000-0005-0000-0000-00006A3E0000}"/>
    <cellStyle name="Normal 2 6 4 5 3 3" xfId="24008" xr:uid="{00000000-0005-0000-0000-00006B3E0000}"/>
    <cellStyle name="Normal 2 6 4 5 3 4" xfId="11511" xr:uid="{00000000-0005-0000-0000-00006C3E0000}"/>
    <cellStyle name="Normal 2 6 4 5 3 5" xfId="29363" xr:uid="{00000000-0005-0000-0000-00006D3E0000}"/>
    <cellStyle name="Normal 2 6 4 5 3 6" xfId="37648" xr:uid="{00000000-0005-0000-0000-00006E3E0000}"/>
    <cellStyle name="Normal 2 6 4 5 4" xfId="14114" xr:uid="{00000000-0005-0000-0000-00006F3E0000}"/>
    <cellStyle name="Normal 2 6 4 5 4 2" xfId="39377" xr:uid="{00000000-0005-0000-0000-0000703E0000}"/>
    <cellStyle name="Normal 2 6 4 5 5" xfId="20354" xr:uid="{00000000-0005-0000-0000-0000713E0000}"/>
    <cellStyle name="Normal 2 6 4 5 5 2" xfId="42860" xr:uid="{00000000-0005-0000-0000-0000723E0000}"/>
    <cellStyle name="Normal 2 6 4 5 6" xfId="7956" xr:uid="{00000000-0005-0000-0000-0000733E0000}"/>
    <cellStyle name="Normal 2 6 4 5 6 2" xfId="47077" xr:uid="{00000000-0005-0000-0000-0000743E0000}"/>
    <cellStyle name="Normal 2 6 4 5 7" xfId="25808" xr:uid="{00000000-0005-0000-0000-0000753E0000}"/>
    <cellStyle name="Normal 2 6 4 5 7 2" xfId="52361" xr:uid="{00000000-0005-0000-0000-0000763E0000}"/>
    <cellStyle name="Normal 2 6 4 5 8" xfId="31204" xr:uid="{00000000-0005-0000-0000-0000773E0000}"/>
    <cellStyle name="Normal 2 6 4 5 8 2" xfId="56481" xr:uid="{00000000-0005-0000-0000-0000783E0000}"/>
    <cellStyle name="Normal 2 6 4 5 9" xfId="33480" xr:uid="{00000000-0005-0000-0000-0000793E0000}"/>
    <cellStyle name="Normal 2 6 4 6" xfId="2632" xr:uid="{00000000-0005-0000-0000-00007A3E0000}"/>
    <cellStyle name="Normal 2 6 4 6 2" xfId="14875" xr:uid="{00000000-0005-0000-0000-00007B3E0000}"/>
    <cellStyle name="Normal 2 6 4 6 2 2" xfId="40038" xr:uid="{00000000-0005-0000-0000-00007C3E0000}"/>
    <cellStyle name="Normal 2 6 4 6 3" xfId="21116" xr:uid="{00000000-0005-0000-0000-00007D3E0000}"/>
    <cellStyle name="Normal 2 6 4 6 3 2" xfId="43527" xr:uid="{00000000-0005-0000-0000-00007E3E0000}"/>
    <cellStyle name="Normal 2 6 4 6 4" xfId="8687" xr:uid="{00000000-0005-0000-0000-00007F3E0000}"/>
    <cellStyle name="Normal 2 6 4 6 4 2" xfId="47808" xr:uid="{00000000-0005-0000-0000-0000803E0000}"/>
    <cellStyle name="Normal 2 6 4 6 5" xfId="26539" xr:uid="{00000000-0005-0000-0000-0000813E0000}"/>
    <cellStyle name="Normal 2 6 4 6 5 2" xfId="52998" xr:uid="{00000000-0005-0000-0000-0000823E0000}"/>
    <cellStyle name="Normal 2 6 4 6 6" xfId="57214" xr:uid="{00000000-0005-0000-0000-0000833E0000}"/>
    <cellStyle name="Normal 2 6 4 6 7" xfId="34117" xr:uid="{00000000-0005-0000-0000-0000843E0000}"/>
    <cellStyle name="Normal 2 6 4 7" xfId="4433" xr:uid="{00000000-0005-0000-0000-0000853E0000}"/>
    <cellStyle name="Normal 2 6 4 7 2" xfId="16673" xr:uid="{00000000-0005-0000-0000-0000863E0000}"/>
    <cellStyle name="Normal 2 6 4 7 2 2" xfId="49540" xr:uid="{00000000-0005-0000-0000-0000873E0000}"/>
    <cellStyle name="Normal 2 6 4 7 3" xfId="22916" xr:uid="{00000000-0005-0000-0000-0000883E0000}"/>
    <cellStyle name="Normal 2 6 4 7 3 2" xfId="55389" xr:uid="{00000000-0005-0000-0000-0000893E0000}"/>
    <cellStyle name="Normal 2 6 4 7 4" xfId="10419" xr:uid="{00000000-0005-0000-0000-00008A3E0000}"/>
    <cellStyle name="Normal 2 6 4 7 5" xfId="28271" xr:uid="{00000000-0005-0000-0000-00008B3E0000}"/>
    <cellStyle name="Normal 2 6 4 7 6" xfId="35846" xr:uid="{00000000-0005-0000-0000-00008C3E0000}"/>
    <cellStyle name="Normal 2 6 4 8" xfId="6843" xr:uid="{00000000-0005-0000-0000-00008D3E0000}"/>
    <cellStyle name="Normal 2 6 4 8 2" xfId="19242" xr:uid="{00000000-0005-0000-0000-00008E3E0000}"/>
    <cellStyle name="Normal 2 6 4 8 3" xfId="36555" xr:uid="{00000000-0005-0000-0000-00008F3E0000}"/>
    <cellStyle name="Normal 2 6 4 9" xfId="12194" xr:uid="{00000000-0005-0000-0000-0000903E0000}"/>
    <cellStyle name="Normal 2 6 4 9 2" xfId="38285" xr:uid="{00000000-0005-0000-0000-0000913E0000}"/>
    <cellStyle name="Normal 2 6 5" xfId="758" xr:uid="{00000000-0005-0000-0000-0000923E0000}"/>
    <cellStyle name="Normal 2 6 5 10" xfId="6207" xr:uid="{00000000-0005-0000-0000-0000933E0000}"/>
    <cellStyle name="Normal 2 6 5 10 2" xfId="46030" xr:uid="{00000000-0005-0000-0000-0000943E0000}"/>
    <cellStyle name="Normal 2 6 5 11" xfId="24761" xr:uid="{00000000-0005-0000-0000-0000953E0000}"/>
    <cellStyle name="Normal 2 6 5 11 2" xfId="51314" xr:uid="{00000000-0005-0000-0000-0000963E0000}"/>
    <cellStyle name="Normal 2 6 5 12" xfId="30147" xr:uid="{00000000-0005-0000-0000-0000973E0000}"/>
    <cellStyle name="Normal 2 6 5 12 2" xfId="54773" xr:uid="{00000000-0005-0000-0000-0000983E0000}"/>
    <cellStyle name="Normal 2 6 5 13" xfId="32417" xr:uid="{00000000-0005-0000-0000-0000993E0000}"/>
    <cellStyle name="Normal 2 6 5 14" xfId="59125" xr:uid="{00000000-0005-0000-0000-00009A3E0000}"/>
    <cellStyle name="Normal 2 6 5 15" xfId="59860" xr:uid="{00000000-0005-0000-0000-00009B3E0000}"/>
    <cellStyle name="Normal 2 6 5 16" xfId="60698" xr:uid="{00000000-0005-0000-0000-00009C3E0000}"/>
    <cellStyle name="Normal 2 6 5 17" xfId="61583" xr:uid="{00000000-0005-0000-0000-00009D3E0000}"/>
    <cellStyle name="Normal 2 6 5 18" xfId="62232" xr:uid="{00000000-0005-0000-0000-00009E3E0000}"/>
    <cellStyle name="Normal 2 6 5 2" xfId="1370" xr:uid="{00000000-0005-0000-0000-00009F3E0000}"/>
    <cellStyle name="Normal 2 6 5 2 10" xfId="62780" xr:uid="{00000000-0005-0000-0000-0000A03E0000}"/>
    <cellStyle name="Normal 2 6 5 2 2" xfId="3294" xr:uid="{00000000-0005-0000-0000-0000A13E0000}"/>
    <cellStyle name="Normal 2 6 5 2 2 2" xfId="15534" xr:uid="{00000000-0005-0000-0000-0000A23E0000}"/>
    <cellStyle name="Normal 2 6 5 2 2 2 2" xfId="40632" xr:uid="{00000000-0005-0000-0000-0000A33E0000}"/>
    <cellStyle name="Normal 2 6 5 2 2 3" xfId="21777" xr:uid="{00000000-0005-0000-0000-0000A43E0000}"/>
    <cellStyle name="Normal 2 6 5 2 2 3 2" xfId="44188" xr:uid="{00000000-0005-0000-0000-0000A53E0000}"/>
    <cellStyle name="Normal 2 6 5 2 2 4" xfId="9280" xr:uid="{00000000-0005-0000-0000-0000A63E0000}"/>
    <cellStyle name="Normal 2 6 5 2 2 4 2" xfId="48401" xr:uid="{00000000-0005-0000-0000-0000A73E0000}"/>
    <cellStyle name="Normal 2 6 5 2 2 5" xfId="27132" xr:uid="{00000000-0005-0000-0000-0000A83E0000}"/>
    <cellStyle name="Normal 2 6 5 2 2 5 2" xfId="53592" xr:uid="{00000000-0005-0000-0000-0000A93E0000}"/>
    <cellStyle name="Normal 2 6 5 2 2 6" xfId="57807" xr:uid="{00000000-0005-0000-0000-0000AA3E0000}"/>
    <cellStyle name="Normal 2 6 5 2 2 7" xfId="34710" xr:uid="{00000000-0005-0000-0000-0000AB3E0000}"/>
    <cellStyle name="Normal 2 6 5 2 3" xfId="5026" xr:uid="{00000000-0005-0000-0000-0000AC3E0000}"/>
    <cellStyle name="Normal 2 6 5 2 3 2" xfId="17266" xr:uid="{00000000-0005-0000-0000-0000AD3E0000}"/>
    <cellStyle name="Normal 2 6 5 2 3 2 2" xfId="50133" xr:uid="{00000000-0005-0000-0000-0000AE3E0000}"/>
    <cellStyle name="Normal 2 6 5 2 3 3" xfId="23509" xr:uid="{00000000-0005-0000-0000-0000AF3E0000}"/>
    <cellStyle name="Normal 2 6 5 2 3 4" xfId="11012" xr:uid="{00000000-0005-0000-0000-0000B03E0000}"/>
    <cellStyle name="Normal 2 6 5 2 3 5" xfId="28864" xr:uid="{00000000-0005-0000-0000-0000B13E0000}"/>
    <cellStyle name="Normal 2 6 5 2 3 6" xfId="37149" xr:uid="{00000000-0005-0000-0000-0000B23E0000}"/>
    <cellStyle name="Normal 2 6 5 2 4" xfId="13615" xr:uid="{00000000-0005-0000-0000-0000B33E0000}"/>
    <cellStyle name="Normal 2 6 5 2 4 2" xfId="38878" xr:uid="{00000000-0005-0000-0000-0000B43E0000}"/>
    <cellStyle name="Normal 2 6 5 2 5" xfId="19855" xr:uid="{00000000-0005-0000-0000-0000B53E0000}"/>
    <cellStyle name="Normal 2 6 5 2 5 2" xfId="42361" xr:uid="{00000000-0005-0000-0000-0000B63E0000}"/>
    <cellStyle name="Normal 2 6 5 2 6" xfId="7457" xr:uid="{00000000-0005-0000-0000-0000B73E0000}"/>
    <cellStyle name="Normal 2 6 5 2 6 2" xfId="46578" xr:uid="{00000000-0005-0000-0000-0000B83E0000}"/>
    <cellStyle name="Normal 2 6 5 2 7" xfId="25309" xr:uid="{00000000-0005-0000-0000-0000B93E0000}"/>
    <cellStyle name="Normal 2 6 5 2 7 2" xfId="51862" xr:uid="{00000000-0005-0000-0000-0000BA3E0000}"/>
    <cellStyle name="Normal 2 6 5 2 8" xfId="30705" xr:uid="{00000000-0005-0000-0000-0000BB3E0000}"/>
    <cellStyle name="Normal 2 6 5 2 8 2" xfId="55982" xr:uid="{00000000-0005-0000-0000-0000BC3E0000}"/>
    <cellStyle name="Normal 2 6 5 2 9" xfId="32981" xr:uid="{00000000-0005-0000-0000-0000BD3E0000}"/>
    <cellStyle name="Normal 2 6 5 3" xfId="1914" xr:uid="{00000000-0005-0000-0000-0000BE3E0000}"/>
    <cellStyle name="Normal 2 6 5 3 10" xfId="63324" xr:uid="{00000000-0005-0000-0000-0000BF3E0000}"/>
    <cellStyle name="Normal 2 6 5 3 2" xfId="3838" xr:uid="{00000000-0005-0000-0000-0000C03E0000}"/>
    <cellStyle name="Normal 2 6 5 3 2 2" xfId="16078" xr:uid="{00000000-0005-0000-0000-0000C13E0000}"/>
    <cellStyle name="Normal 2 6 5 3 2 2 2" xfId="41176" xr:uid="{00000000-0005-0000-0000-0000C23E0000}"/>
    <cellStyle name="Normal 2 6 5 3 2 3" xfId="22321" xr:uid="{00000000-0005-0000-0000-0000C33E0000}"/>
    <cellStyle name="Normal 2 6 5 3 2 3 2" xfId="44732" xr:uid="{00000000-0005-0000-0000-0000C43E0000}"/>
    <cellStyle name="Normal 2 6 5 3 2 4" xfId="9824" xr:uid="{00000000-0005-0000-0000-0000C53E0000}"/>
    <cellStyle name="Normal 2 6 5 3 2 4 2" xfId="48945" xr:uid="{00000000-0005-0000-0000-0000C63E0000}"/>
    <cellStyle name="Normal 2 6 5 3 2 5" xfId="27676" xr:uid="{00000000-0005-0000-0000-0000C73E0000}"/>
    <cellStyle name="Normal 2 6 5 3 2 5 2" xfId="54136" xr:uid="{00000000-0005-0000-0000-0000C83E0000}"/>
    <cellStyle name="Normal 2 6 5 3 2 6" xfId="58351" xr:uid="{00000000-0005-0000-0000-0000C93E0000}"/>
    <cellStyle name="Normal 2 6 5 3 2 7" xfId="35254" xr:uid="{00000000-0005-0000-0000-0000CA3E0000}"/>
    <cellStyle name="Normal 2 6 5 3 3" xfId="5570" xr:uid="{00000000-0005-0000-0000-0000CB3E0000}"/>
    <cellStyle name="Normal 2 6 5 3 3 2" xfId="17810" xr:uid="{00000000-0005-0000-0000-0000CC3E0000}"/>
    <cellStyle name="Normal 2 6 5 3 3 2 2" xfId="50677" xr:uid="{00000000-0005-0000-0000-0000CD3E0000}"/>
    <cellStyle name="Normal 2 6 5 3 3 3" xfId="24053" xr:uid="{00000000-0005-0000-0000-0000CE3E0000}"/>
    <cellStyle name="Normal 2 6 5 3 3 4" xfId="11556" xr:uid="{00000000-0005-0000-0000-0000CF3E0000}"/>
    <cellStyle name="Normal 2 6 5 3 3 5" xfId="29408" xr:uid="{00000000-0005-0000-0000-0000D03E0000}"/>
    <cellStyle name="Normal 2 6 5 3 3 6" xfId="37693" xr:uid="{00000000-0005-0000-0000-0000D13E0000}"/>
    <cellStyle name="Normal 2 6 5 3 4" xfId="14159" xr:uid="{00000000-0005-0000-0000-0000D23E0000}"/>
    <cellStyle name="Normal 2 6 5 3 4 2" xfId="39422" xr:uid="{00000000-0005-0000-0000-0000D33E0000}"/>
    <cellStyle name="Normal 2 6 5 3 5" xfId="20399" xr:uid="{00000000-0005-0000-0000-0000D43E0000}"/>
    <cellStyle name="Normal 2 6 5 3 5 2" xfId="42905" xr:uid="{00000000-0005-0000-0000-0000D53E0000}"/>
    <cellStyle name="Normal 2 6 5 3 6" xfId="8001" xr:uid="{00000000-0005-0000-0000-0000D63E0000}"/>
    <cellStyle name="Normal 2 6 5 3 6 2" xfId="47122" xr:uid="{00000000-0005-0000-0000-0000D73E0000}"/>
    <cellStyle name="Normal 2 6 5 3 7" xfId="25853" xr:uid="{00000000-0005-0000-0000-0000D83E0000}"/>
    <cellStyle name="Normal 2 6 5 3 7 2" xfId="52406" xr:uid="{00000000-0005-0000-0000-0000D93E0000}"/>
    <cellStyle name="Normal 2 6 5 3 8" xfId="31249" xr:uid="{00000000-0005-0000-0000-0000DA3E0000}"/>
    <cellStyle name="Normal 2 6 5 3 8 2" xfId="56526" xr:uid="{00000000-0005-0000-0000-0000DB3E0000}"/>
    <cellStyle name="Normal 2 6 5 3 9" xfId="33525" xr:uid="{00000000-0005-0000-0000-0000DC3E0000}"/>
    <cellStyle name="Normal 2 6 5 4" xfId="2684" xr:uid="{00000000-0005-0000-0000-0000DD3E0000}"/>
    <cellStyle name="Normal 2 6 5 4 2" xfId="14927" xr:uid="{00000000-0005-0000-0000-0000DE3E0000}"/>
    <cellStyle name="Normal 2 6 5 4 2 2" xfId="40083" xr:uid="{00000000-0005-0000-0000-0000DF3E0000}"/>
    <cellStyle name="Normal 2 6 5 4 3" xfId="21168" xr:uid="{00000000-0005-0000-0000-0000E03E0000}"/>
    <cellStyle name="Normal 2 6 5 4 3 2" xfId="43579" xr:uid="{00000000-0005-0000-0000-0000E13E0000}"/>
    <cellStyle name="Normal 2 6 5 4 4" xfId="8732" xr:uid="{00000000-0005-0000-0000-0000E23E0000}"/>
    <cellStyle name="Normal 2 6 5 4 4 2" xfId="47853" xr:uid="{00000000-0005-0000-0000-0000E33E0000}"/>
    <cellStyle name="Normal 2 6 5 4 5" xfId="26584" xr:uid="{00000000-0005-0000-0000-0000E43E0000}"/>
    <cellStyle name="Normal 2 6 5 4 5 2" xfId="53043" xr:uid="{00000000-0005-0000-0000-0000E53E0000}"/>
    <cellStyle name="Normal 2 6 5 4 6" xfId="57259" xr:uid="{00000000-0005-0000-0000-0000E63E0000}"/>
    <cellStyle name="Normal 2 6 5 4 7" xfId="34162" xr:uid="{00000000-0005-0000-0000-0000E73E0000}"/>
    <cellStyle name="Normal 2 6 5 5" xfId="4478" xr:uid="{00000000-0005-0000-0000-0000E83E0000}"/>
    <cellStyle name="Normal 2 6 5 5 2" xfId="16718" xr:uid="{00000000-0005-0000-0000-0000E93E0000}"/>
    <cellStyle name="Normal 2 6 5 5 2 2" xfId="49585" xr:uid="{00000000-0005-0000-0000-0000EA3E0000}"/>
    <cellStyle name="Normal 2 6 5 5 3" xfId="22961" xr:uid="{00000000-0005-0000-0000-0000EB3E0000}"/>
    <cellStyle name="Normal 2 6 5 5 3 2" xfId="55434" xr:uid="{00000000-0005-0000-0000-0000EC3E0000}"/>
    <cellStyle name="Normal 2 6 5 5 4" xfId="10464" xr:uid="{00000000-0005-0000-0000-0000ED3E0000}"/>
    <cellStyle name="Normal 2 6 5 5 5" xfId="28316" xr:uid="{00000000-0005-0000-0000-0000EE3E0000}"/>
    <cellStyle name="Normal 2 6 5 5 6" xfId="35891" xr:uid="{00000000-0005-0000-0000-0000EF3E0000}"/>
    <cellStyle name="Normal 2 6 5 6" xfId="6891" xr:uid="{00000000-0005-0000-0000-0000F03E0000}"/>
    <cellStyle name="Normal 2 6 5 6 2" xfId="19289" xr:uid="{00000000-0005-0000-0000-0000F13E0000}"/>
    <cellStyle name="Normal 2 6 5 6 3" xfId="36600" xr:uid="{00000000-0005-0000-0000-0000F23E0000}"/>
    <cellStyle name="Normal 2 6 5 7" xfId="12246" xr:uid="{00000000-0005-0000-0000-0000F33E0000}"/>
    <cellStyle name="Normal 2 6 5 7 2" xfId="38330" xr:uid="{00000000-0005-0000-0000-0000F43E0000}"/>
    <cellStyle name="Normal 2 6 5 8" xfId="13008" xr:uid="{00000000-0005-0000-0000-0000F53E0000}"/>
    <cellStyle name="Normal 2 6 5 8 2" xfId="41813" xr:uid="{00000000-0005-0000-0000-0000F63E0000}"/>
    <cellStyle name="Normal 2 6 5 9" xfId="18546" xr:uid="{00000000-0005-0000-0000-0000F73E0000}"/>
    <cellStyle name="Normal 2 6 5 9 2" xfId="45369" xr:uid="{00000000-0005-0000-0000-0000F83E0000}"/>
    <cellStyle name="Normal 2 6 6" xfId="990" xr:uid="{00000000-0005-0000-0000-0000F93E0000}"/>
    <cellStyle name="Normal 2 6 6 10" xfId="6406" xr:uid="{00000000-0005-0000-0000-0000FA3E0000}"/>
    <cellStyle name="Normal 2 6 6 10 2" xfId="46229" xr:uid="{00000000-0005-0000-0000-0000FB3E0000}"/>
    <cellStyle name="Normal 2 6 6 11" xfId="24960" xr:uid="{00000000-0005-0000-0000-0000FC3E0000}"/>
    <cellStyle name="Normal 2 6 6 11 2" xfId="51513" xr:uid="{00000000-0005-0000-0000-0000FD3E0000}"/>
    <cellStyle name="Normal 2 6 6 12" xfId="30349" xr:uid="{00000000-0005-0000-0000-0000FE3E0000}"/>
    <cellStyle name="Normal 2 6 6 12 2" xfId="54972" xr:uid="{00000000-0005-0000-0000-0000FF3E0000}"/>
    <cellStyle name="Normal 2 6 6 13" xfId="32624" xr:uid="{00000000-0005-0000-0000-0000003F0000}"/>
    <cellStyle name="Normal 2 6 6 14" xfId="59332" xr:uid="{00000000-0005-0000-0000-0000013F0000}"/>
    <cellStyle name="Normal 2 6 6 15" xfId="60091" xr:uid="{00000000-0005-0000-0000-0000023F0000}"/>
    <cellStyle name="Normal 2 6 6 16" xfId="60930" xr:uid="{00000000-0005-0000-0000-0000033F0000}"/>
    <cellStyle name="Normal 2 6 6 17" xfId="61782" xr:uid="{00000000-0005-0000-0000-0000043F0000}"/>
    <cellStyle name="Normal 2 6 6 18" xfId="62431" xr:uid="{00000000-0005-0000-0000-0000053F0000}"/>
    <cellStyle name="Normal 2 6 6 2" xfId="1569" xr:uid="{00000000-0005-0000-0000-0000063F0000}"/>
    <cellStyle name="Normal 2 6 6 2 10" xfId="62979" xr:uid="{00000000-0005-0000-0000-0000073F0000}"/>
    <cellStyle name="Normal 2 6 6 2 2" xfId="3493" xr:uid="{00000000-0005-0000-0000-0000083F0000}"/>
    <cellStyle name="Normal 2 6 6 2 2 2" xfId="15733" xr:uid="{00000000-0005-0000-0000-0000093F0000}"/>
    <cellStyle name="Normal 2 6 6 2 2 2 2" xfId="40831" xr:uid="{00000000-0005-0000-0000-00000A3F0000}"/>
    <cellStyle name="Normal 2 6 6 2 2 3" xfId="21976" xr:uid="{00000000-0005-0000-0000-00000B3F0000}"/>
    <cellStyle name="Normal 2 6 6 2 2 3 2" xfId="44387" xr:uid="{00000000-0005-0000-0000-00000C3F0000}"/>
    <cellStyle name="Normal 2 6 6 2 2 4" xfId="9479" xr:uid="{00000000-0005-0000-0000-00000D3F0000}"/>
    <cellStyle name="Normal 2 6 6 2 2 4 2" xfId="48600" xr:uid="{00000000-0005-0000-0000-00000E3F0000}"/>
    <cellStyle name="Normal 2 6 6 2 2 5" xfId="27331" xr:uid="{00000000-0005-0000-0000-00000F3F0000}"/>
    <cellStyle name="Normal 2 6 6 2 2 5 2" xfId="53791" xr:uid="{00000000-0005-0000-0000-0000103F0000}"/>
    <cellStyle name="Normal 2 6 6 2 2 6" xfId="58006" xr:uid="{00000000-0005-0000-0000-0000113F0000}"/>
    <cellStyle name="Normal 2 6 6 2 2 7" xfId="34909" xr:uid="{00000000-0005-0000-0000-0000123F0000}"/>
    <cellStyle name="Normal 2 6 6 2 3" xfId="5225" xr:uid="{00000000-0005-0000-0000-0000133F0000}"/>
    <cellStyle name="Normal 2 6 6 2 3 2" xfId="17465" xr:uid="{00000000-0005-0000-0000-0000143F0000}"/>
    <cellStyle name="Normal 2 6 6 2 3 2 2" xfId="50332" xr:uid="{00000000-0005-0000-0000-0000153F0000}"/>
    <cellStyle name="Normal 2 6 6 2 3 3" xfId="23708" xr:uid="{00000000-0005-0000-0000-0000163F0000}"/>
    <cellStyle name="Normal 2 6 6 2 3 4" xfId="11211" xr:uid="{00000000-0005-0000-0000-0000173F0000}"/>
    <cellStyle name="Normal 2 6 6 2 3 5" xfId="29063" xr:uid="{00000000-0005-0000-0000-0000183F0000}"/>
    <cellStyle name="Normal 2 6 6 2 3 6" xfId="37348" xr:uid="{00000000-0005-0000-0000-0000193F0000}"/>
    <cellStyle name="Normal 2 6 6 2 4" xfId="13814" xr:uid="{00000000-0005-0000-0000-00001A3F0000}"/>
    <cellStyle name="Normal 2 6 6 2 4 2" xfId="39077" xr:uid="{00000000-0005-0000-0000-00001B3F0000}"/>
    <cellStyle name="Normal 2 6 6 2 5" xfId="20054" xr:uid="{00000000-0005-0000-0000-00001C3F0000}"/>
    <cellStyle name="Normal 2 6 6 2 5 2" xfId="42560" xr:uid="{00000000-0005-0000-0000-00001D3F0000}"/>
    <cellStyle name="Normal 2 6 6 2 6" xfId="7656" xr:uid="{00000000-0005-0000-0000-00001E3F0000}"/>
    <cellStyle name="Normal 2 6 6 2 6 2" xfId="46777" xr:uid="{00000000-0005-0000-0000-00001F3F0000}"/>
    <cellStyle name="Normal 2 6 6 2 7" xfId="25508" xr:uid="{00000000-0005-0000-0000-0000203F0000}"/>
    <cellStyle name="Normal 2 6 6 2 7 2" xfId="52061" xr:uid="{00000000-0005-0000-0000-0000213F0000}"/>
    <cellStyle name="Normal 2 6 6 2 8" xfId="30904" xr:uid="{00000000-0005-0000-0000-0000223F0000}"/>
    <cellStyle name="Normal 2 6 6 2 8 2" xfId="56181" xr:uid="{00000000-0005-0000-0000-0000233F0000}"/>
    <cellStyle name="Normal 2 6 6 2 9" xfId="33180" xr:uid="{00000000-0005-0000-0000-0000243F0000}"/>
    <cellStyle name="Normal 2 6 6 3" xfId="2113" xr:uid="{00000000-0005-0000-0000-0000253F0000}"/>
    <cellStyle name="Normal 2 6 6 3 10" xfId="63523" xr:uid="{00000000-0005-0000-0000-0000263F0000}"/>
    <cellStyle name="Normal 2 6 6 3 2" xfId="4037" xr:uid="{00000000-0005-0000-0000-0000273F0000}"/>
    <cellStyle name="Normal 2 6 6 3 2 2" xfId="16277" xr:uid="{00000000-0005-0000-0000-0000283F0000}"/>
    <cellStyle name="Normal 2 6 6 3 2 2 2" xfId="41375" xr:uid="{00000000-0005-0000-0000-0000293F0000}"/>
    <cellStyle name="Normal 2 6 6 3 2 3" xfId="22520" xr:uid="{00000000-0005-0000-0000-00002A3F0000}"/>
    <cellStyle name="Normal 2 6 6 3 2 3 2" xfId="44931" xr:uid="{00000000-0005-0000-0000-00002B3F0000}"/>
    <cellStyle name="Normal 2 6 6 3 2 4" xfId="10023" xr:uid="{00000000-0005-0000-0000-00002C3F0000}"/>
    <cellStyle name="Normal 2 6 6 3 2 4 2" xfId="49144" xr:uid="{00000000-0005-0000-0000-00002D3F0000}"/>
    <cellStyle name="Normal 2 6 6 3 2 5" xfId="27875" xr:uid="{00000000-0005-0000-0000-00002E3F0000}"/>
    <cellStyle name="Normal 2 6 6 3 2 5 2" xfId="54335" xr:uid="{00000000-0005-0000-0000-00002F3F0000}"/>
    <cellStyle name="Normal 2 6 6 3 2 6" xfId="58550" xr:uid="{00000000-0005-0000-0000-0000303F0000}"/>
    <cellStyle name="Normal 2 6 6 3 2 7" xfId="35453" xr:uid="{00000000-0005-0000-0000-0000313F0000}"/>
    <cellStyle name="Normal 2 6 6 3 3" xfId="5769" xr:uid="{00000000-0005-0000-0000-0000323F0000}"/>
    <cellStyle name="Normal 2 6 6 3 3 2" xfId="18009" xr:uid="{00000000-0005-0000-0000-0000333F0000}"/>
    <cellStyle name="Normal 2 6 6 3 3 2 2" xfId="50876" xr:uid="{00000000-0005-0000-0000-0000343F0000}"/>
    <cellStyle name="Normal 2 6 6 3 3 3" xfId="24252" xr:uid="{00000000-0005-0000-0000-0000353F0000}"/>
    <cellStyle name="Normal 2 6 6 3 3 4" xfId="11755" xr:uid="{00000000-0005-0000-0000-0000363F0000}"/>
    <cellStyle name="Normal 2 6 6 3 3 5" xfId="29607" xr:uid="{00000000-0005-0000-0000-0000373F0000}"/>
    <cellStyle name="Normal 2 6 6 3 3 6" xfId="37892" xr:uid="{00000000-0005-0000-0000-0000383F0000}"/>
    <cellStyle name="Normal 2 6 6 3 4" xfId="14358" xr:uid="{00000000-0005-0000-0000-0000393F0000}"/>
    <cellStyle name="Normal 2 6 6 3 4 2" xfId="39621" xr:uid="{00000000-0005-0000-0000-00003A3F0000}"/>
    <cellStyle name="Normal 2 6 6 3 5" xfId="20598" xr:uid="{00000000-0005-0000-0000-00003B3F0000}"/>
    <cellStyle name="Normal 2 6 6 3 5 2" xfId="43104" xr:uid="{00000000-0005-0000-0000-00003C3F0000}"/>
    <cellStyle name="Normal 2 6 6 3 6" xfId="8200" xr:uid="{00000000-0005-0000-0000-00003D3F0000}"/>
    <cellStyle name="Normal 2 6 6 3 6 2" xfId="47321" xr:uid="{00000000-0005-0000-0000-00003E3F0000}"/>
    <cellStyle name="Normal 2 6 6 3 7" xfId="26052" xr:uid="{00000000-0005-0000-0000-00003F3F0000}"/>
    <cellStyle name="Normal 2 6 6 3 7 2" xfId="52605" xr:uid="{00000000-0005-0000-0000-0000403F0000}"/>
    <cellStyle name="Normal 2 6 6 3 8" xfId="31448" xr:uid="{00000000-0005-0000-0000-0000413F0000}"/>
    <cellStyle name="Normal 2 6 6 3 8 2" xfId="56725" xr:uid="{00000000-0005-0000-0000-0000423F0000}"/>
    <cellStyle name="Normal 2 6 6 3 9" xfId="33724" xr:uid="{00000000-0005-0000-0000-0000433F0000}"/>
    <cellStyle name="Normal 2 6 6 4" xfId="2915" xr:uid="{00000000-0005-0000-0000-0000443F0000}"/>
    <cellStyle name="Normal 2 6 6 4 2" xfId="15156" xr:uid="{00000000-0005-0000-0000-0000453F0000}"/>
    <cellStyle name="Normal 2 6 6 4 2 2" xfId="40282" xr:uid="{00000000-0005-0000-0000-0000463F0000}"/>
    <cellStyle name="Normal 2 6 6 4 3" xfId="21399" xr:uid="{00000000-0005-0000-0000-0000473F0000}"/>
    <cellStyle name="Normal 2 6 6 4 3 2" xfId="43810" xr:uid="{00000000-0005-0000-0000-0000483F0000}"/>
    <cellStyle name="Normal 2 6 6 4 4" xfId="8931" xr:uid="{00000000-0005-0000-0000-0000493F0000}"/>
    <cellStyle name="Normal 2 6 6 4 4 2" xfId="48052" xr:uid="{00000000-0005-0000-0000-00004A3F0000}"/>
    <cellStyle name="Normal 2 6 6 4 5" xfId="26783" xr:uid="{00000000-0005-0000-0000-00004B3F0000}"/>
    <cellStyle name="Normal 2 6 6 4 5 2" xfId="53242" xr:uid="{00000000-0005-0000-0000-00004C3F0000}"/>
    <cellStyle name="Normal 2 6 6 4 6" xfId="57458" xr:uid="{00000000-0005-0000-0000-00004D3F0000}"/>
    <cellStyle name="Normal 2 6 6 4 7" xfId="34361" xr:uid="{00000000-0005-0000-0000-00004E3F0000}"/>
    <cellStyle name="Normal 2 6 6 5" xfId="4677" xr:uid="{00000000-0005-0000-0000-00004F3F0000}"/>
    <cellStyle name="Normal 2 6 6 5 2" xfId="16917" xr:uid="{00000000-0005-0000-0000-0000503F0000}"/>
    <cellStyle name="Normal 2 6 6 5 2 2" xfId="49784" xr:uid="{00000000-0005-0000-0000-0000513F0000}"/>
    <cellStyle name="Normal 2 6 6 5 3" xfId="23160" xr:uid="{00000000-0005-0000-0000-0000523F0000}"/>
    <cellStyle name="Normal 2 6 6 5 3 2" xfId="55633" xr:uid="{00000000-0005-0000-0000-0000533F0000}"/>
    <cellStyle name="Normal 2 6 6 5 4" xfId="10663" xr:uid="{00000000-0005-0000-0000-0000543F0000}"/>
    <cellStyle name="Normal 2 6 6 5 5" xfId="28515" xr:uid="{00000000-0005-0000-0000-0000553F0000}"/>
    <cellStyle name="Normal 2 6 6 5 6" xfId="36090" xr:uid="{00000000-0005-0000-0000-0000563F0000}"/>
    <cellStyle name="Normal 2 6 6 6" xfId="7100" xr:uid="{00000000-0005-0000-0000-0000573F0000}"/>
    <cellStyle name="Normal 2 6 6 6 2" xfId="19498" xr:uid="{00000000-0005-0000-0000-0000583F0000}"/>
    <cellStyle name="Normal 2 6 6 6 3" xfId="36799" xr:uid="{00000000-0005-0000-0000-0000593F0000}"/>
    <cellStyle name="Normal 2 6 6 7" xfId="12477" xr:uid="{00000000-0005-0000-0000-00005A3F0000}"/>
    <cellStyle name="Normal 2 6 6 7 2" xfId="38529" xr:uid="{00000000-0005-0000-0000-00005B3F0000}"/>
    <cellStyle name="Normal 2 6 6 8" xfId="13237" xr:uid="{00000000-0005-0000-0000-00005C3F0000}"/>
    <cellStyle name="Normal 2 6 6 8 2" xfId="42012" xr:uid="{00000000-0005-0000-0000-00005D3F0000}"/>
    <cellStyle name="Normal 2 6 6 9" xfId="18777" xr:uid="{00000000-0005-0000-0000-00005E3F0000}"/>
    <cellStyle name="Normal 2 6 6 9 2" xfId="45568" xr:uid="{00000000-0005-0000-0000-00005F3F0000}"/>
    <cellStyle name="Normal 2 6 7" xfId="1031" xr:uid="{00000000-0005-0000-0000-0000603F0000}"/>
    <cellStyle name="Normal 2 6 7 10" xfId="6440" xr:uid="{00000000-0005-0000-0000-0000613F0000}"/>
    <cellStyle name="Normal 2 6 7 10 2" xfId="46263" xr:uid="{00000000-0005-0000-0000-0000623F0000}"/>
    <cellStyle name="Normal 2 6 7 11" xfId="24994" xr:uid="{00000000-0005-0000-0000-0000633F0000}"/>
    <cellStyle name="Normal 2 6 7 11 2" xfId="51547" xr:uid="{00000000-0005-0000-0000-0000643F0000}"/>
    <cellStyle name="Normal 2 6 7 12" xfId="30383" xr:uid="{00000000-0005-0000-0000-0000653F0000}"/>
    <cellStyle name="Normal 2 6 7 12 2" xfId="55006" xr:uid="{00000000-0005-0000-0000-0000663F0000}"/>
    <cellStyle name="Normal 2 6 7 13" xfId="32660" xr:uid="{00000000-0005-0000-0000-0000673F0000}"/>
    <cellStyle name="Normal 2 6 7 14" xfId="59368" xr:uid="{00000000-0005-0000-0000-0000683F0000}"/>
    <cellStyle name="Normal 2 6 7 15" xfId="60132" xr:uid="{00000000-0005-0000-0000-0000693F0000}"/>
    <cellStyle name="Normal 2 6 7 16" xfId="60971" xr:uid="{00000000-0005-0000-0000-00006A3F0000}"/>
    <cellStyle name="Normal 2 6 7 17" xfId="61816" xr:uid="{00000000-0005-0000-0000-00006B3F0000}"/>
    <cellStyle name="Normal 2 6 7 18" xfId="62465" xr:uid="{00000000-0005-0000-0000-00006C3F0000}"/>
    <cellStyle name="Normal 2 6 7 2" xfId="1603" xr:uid="{00000000-0005-0000-0000-00006D3F0000}"/>
    <cellStyle name="Normal 2 6 7 2 10" xfId="63013" xr:uid="{00000000-0005-0000-0000-00006E3F0000}"/>
    <cellStyle name="Normal 2 6 7 2 2" xfId="3527" xr:uid="{00000000-0005-0000-0000-00006F3F0000}"/>
    <cellStyle name="Normal 2 6 7 2 2 2" xfId="15767" xr:uid="{00000000-0005-0000-0000-0000703F0000}"/>
    <cellStyle name="Normal 2 6 7 2 2 2 2" xfId="40865" xr:uid="{00000000-0005-0000-0000-0000713F0000}"/>
    <cellStyle name="Normal 2 6 7 2 2 3" xfId="22010" xr:uid="{00000000-0005-0000-0000-0000723F0000}"/>
    <cellStyle name="Normal 2 6 7 2 2 3 2" xfId="44421" xr:uid="{00000000-0005-0000-0000-0000733F0000}"/>
    <cellStyle name="Normal 2 6 7 2 2 4" xfId="9513" xr:uid="{00000000-0005-0000-0000-0000743F0000}"/>
    <cellStyle name="Normal 2 6 7 2 2 4 2" xfId="48634" xr:uid="{00000000-0005-0000-0000-0000753F0000}"/>
    <cellStyle name="Normal 2 6 7 2 2 5" xfId="27365" xr:uid="{00000000-0005-0000-0000-0000763F0000}"/>
    <cellStyle name="Normal 2 6 7 2 2 5 2" xfId="53825" xr:uid="{00000000-0005-0000-0000-0000773F0000}"/>
    <cellStyle name="Normal 2 6 7 2 2 6" xfId="58040" xr:uid="{00000000-0005-0000-0000-0000783F0000}"/>
    <cellStyle name="Normal 2 6 7 2 2 7" xfId="34943" xr:uid="{00000000-0005-0000-0000-0000793F0000}"/>
    <cellStyle name="Normal 2 6 7 2 3" xfId="5259" xr:uid="{00000000-0005-0000-0000-00007A3F0000}"/>
    <cellStyle name="Normal 2 6 7 2 3 2" xfId="17499" xr:uid="{00000000-0005-0000-0000-00007B3F0000}"/>
    <cellStyle name="Normal 2 6 7 2 3 2 2" xfId="50366" xr:uid="{00000000-0005-0000-0000-00007C3F0000}"/>
    <cellStyle name="Normal 2 6 7 2 3 3" xfId="23742" xr:uid="{00000000-0005-0000-0000-00007D3F0000}"/>
    <cellStyle name="Normal 2 6 7 2 3 4" xfId="11245" xr:uid="{00000000-0005-0000-0000-00007E3F0000}"/>
    <cellStyle name="Normal 2 6 7 2 3 5" xfId="29097" xr:uid="{00000000-0005-0000-0000-00007F3F0000}"/>
    <cellStyle name="Normal 2 6 7 2 3 6" xfId="37382" xr:uid="{00000000-0005-0000-0000-0000803F0000}"/>
    <cellStyle name="Normal 2 6 7 2 4" xfId="13848" xr:uid="{00000000-0005-0000-0000-0000813F0000}"/>
    <cellStyle name="Normal 2 6 7 2 4 2" xfId="39111" xr:uid="{00000000-0005-0000-0000-0000823F0000}"/>
    <cellStyle name="Normal 2 6 7 2 5" xfId="20088" xr:uid="{00000000-0005-0000-0000-0000833F0000}"/>
    <cellStyle name="Normal 2 6 7 2 5 2" xfId="42594" xr:uid="{00000000-0005-0000-0000-0000843F0000}"/>
    <cellStyle name="Normal 2 6 7 2 6" xfId="7690" xr:uid="{00000000-0005-0000-0000-0000853F0000}"/>
    <cellStyle name="Normal 2 6 7 2 6 2" xfId="46811" xr:uid="{00000000-0005-0000-0000-0000863F0000}"/>
    <cellStyle name="Normal 2 6 7 2 7" xfId="25542" xr:uid="{00000000-0005-0000-0000-0000873F0000}"/>
    <cellStyle name="Normal 2 6 7 2 7 2" xfId="52095" xr:uid="{00000000-0005-0000-0000-0000883F0000}"/>
    <cellStyle name="Normal 2 6 7 2 8" xfId="30938" xr:uid="{00000000-0005-0000-0000-0000893F0000}"/>
    <cellStyle name="Normal 2 6 7 2 8 2" xfId="56215" xr:uid="{00000000-0005-0000-0000-00008A3F0000}"/>
    <cellStyle name="Normal 2 6 7 2 9" xfId="33214" xr:uid="{00000000-0005-0000-0000-00008B3F0000}"/>
    <cellStyle name="Normal 2 6 7 3" xfId="2147" xr:uid="{00000000-0005-0000-0000-00008C3F0000}"/>
    <cellStyle name="Normal 2 6 7 3 10" xfId="63557" xr:uid="{00000000-0005-0000-0000-00008D3F0000}"/>
    <cellStyle name="Normal 2 6 7 3 2" xfId="4071" xr:uid="{00000000-0005-0000-0000-00008E3F0000}"/>
    <cellStyle name="Normal 2 6 7 3 2 2" xfId="16311" xr:uid="{00000000-0005-0000-0000-00008F3F0000}"/>
    <cellStyle name="Normal 2 6 7 3 2 2 2" xfId="41409" xr:uid="{00000000-0005-0000-0000-0000903F0000}"/>
    <cellStyle name="Normal 2 6 7 3 2 3" xfId="22554" xr:uid="{00000000-0005-0000-0000-0000913F0000}"/>
    <cellStyle name="Normal 2 6 7 3 2 3 2" xfId="44965" xr:uid="{00000000-0005-0000-0000-0000923F0000}"/>
    <cellStyle name="Normal 2 6 7 3 2 4" xfId="10057" xr:uid="{00000000-0005-0000-0000-0000933F0000}"/>
    <cellStyle name="Normal 2 6 7 3 2 4 2" xfId="49178" xr:uid="{00000000-0005-0000-0000-0000943F0000}"/>
    <cellStyle name="Normal 2 6 7 3 2 5" xfId="27909" xr:uid="{00000000-0005-0000-0000-0000953F0000}"/>
    <cellStyle name="Normal 2 6 7 3 2 5 2" xfId="54369" xr:uid="{00000000-0005-0000-0000-0000963F0000}"/>
    <cellStyle name="Normal 2 6 7 3 2 6" xfId="58584" xr:uid="{00000000-0005-0000-0000-0000973F0000}"/>
    <cellStyle name="Normal 2 6 7 3 2 7" xfId="35487" xr:uid="{00000000-0005-0000-0000-0000983F0000}"/>
    <cellStyle name="Normal 2 6 7 3 3" xfId="5803" xr:uid="{00000000-0005-0000-0000-0000993F0000}"/>
    <cellStyle name="Normal 2 6 7 3 3 2" xfId="18043" xr:uid="{00000000-0005-0000-0000-00009A3F0000}"/>
    <cellStyle name="Normal 2 6 7 3 3 2 2" xfId="50910" xr:uid="{00000000-0005-0000-0000-00009B3F0000}"/>
    <cellStyle name="Normal 2 6 7 3 3 3" xfId="24286" xr:uid="{00000000-0005-0000-0000-00009C3F0000}"/>
    <cellStyle name="Normal 2 6 7 3 3 4" xfId="11789" xr:uid="{00000000-0005-0000-0000-00009D3F0000}"/>
    <cellStyle name="Normal 2 6 7 3 3 5" xfId="29641" xr:uid="{00000000-0005-0000-0000-00009E3F0000}"/>
    <cellStyle name="Normal 2 6 7 3 3 6" xfId="37926" xr:uid="{00000000-0005-0000-0000-00009F3F0000}"/>
    <cellStyle name="Normal 2 6 7 3 4" xfId="14392" xr:uid="{00000000-0005-0000-0000-0000A03F0000}"/>
    <cellStyle name="Normal 2 6 7 3 4 2" xfId="39655" xr:uid="{00000000-0005-0000-0000-0000A13F0000}"/>
    <cellStyle name="Normal 2 6 7 3 5" xfId="20632" xr:uid="{00000000-0005-0000-0000-0000A23F0000}"/>
    <cellStyle name="Normal 2 6 7 3 5 2" xfId="43138" xr:uid="{00000000-0005-0000-0000-0000A33F0000}"/>
    <cellStyle name="Normal 2 6 7 3 6" xfId="8234" xr:uid="{00000000-0005-0000-0000-0000A43F0000}"/>
    <cellStyle name="Normal 2 6 7 3 6 2" xfId="47355" xr:uid="{00000000-0005-0000-0000-0000A53F0000}"/>
    <cellStyle name="Normal 2 6 7 3 7" xfId="26086" xr:uid="{00000000-0005-0000-0000-0000A63F0000}"/>
    <cellStyle name="Normal 2 6 7 3 7 2" xfId="52639" xr:uid="{00000000-0005-0000-0000-0000A73F0000}"/>
    <cellStyle name="Normal 2 6 7 3 8" xfId="31482" xr:uid="{00000000-0005-0000-0000-0000A83F0000}"/>
    <cellStyle name="Normal 2 6 7 3 8 2" xfId="56759" xr:uid="{00000000-0005-0000-0000-0000A93F0000}"/>
    <cellStyle name="Normal 2 6 7 3 9" xfId="33758" xr:uid="{00000000-0005-0000-0000-0000AA3F0000}"/>
    <cellStyle name="Normal 2 6 7 4" xfId="2956" xr:uid="{00000000-0005-0000-0000-0000AB3F0000}"/>
    <cellStyle name="Normal 2 6 7 4 2" xfId="15197" xr:uid="{00000000-0005-0000-0000-0000AC3F0000}"/>
    <cellStyle name="Normal 2 6 7 4 2 2" xfId="40316" xr:uid="{00000000-0005-0000-0000-0000AD3F0000}"/>
    <cellStyle name="Normal 2 6 7 4 3" xfId="21440" xr:uid="{00000000-0005-0000-0000-0000AE3F0000}"/>
    <cellStyle name="Normal 2 6 7 4 3 2" xfId="43851" xr:uid="{00000000-0005-0000-0000-0000AF3F0000}"/>
    <cellStyle name="Normal 2 6 7 4 4" xfId="8965" xr:uid="{00000000-0005-0000-0000-0000B03F0000}"/>
    <cellStyle name="Normal 2 6 7 4 4 2" xfId="48086" xr:uid="{00000000-0005-0000-0000-0000B13F0000}"/>
    <cellStyle name="Normal 2 6 7 4 5" xfId="26817" xr:uid="{00000000-0005-0000-0000-0000B23F0000}"/>
    <cellStyle name="Normal 2 6 7 4 5 2" xfId="53276" xr:uid="{00000000-0005-0000-0000-0000B33F0000}"/>
    <cellStyle name="Normal 2 6 7 4 6" xfId="57492" xr:uid="{00000000-0005-0000-0000-0000B43F0000}"/>
    <cellStyle name="Normal 2 6 7 4 7" xfId="34395" xr:uid="{00000000-0005-0000-0000-0000B53F0000}"/>
    <cellStyle name="Normal 2 6 7 5" xfId="4711" xr:uid="{00000000-0005-0000-0000-0000B63F0000}"/>
    <cellStyle name="Normal 2 6 7 5 2" xfId="16951" xr:uid="{00000000-0005-0000-0000-0000B73F0000}"/>
    <cellStyle name="Normal 2 6 7 5 2 2" xfId="49818" xr:uid="{00000000-0005-0000-0000-0000B83F0000}"/>
    <cellStyle name="Normal 2 6 7 5 3" xfId="23194" xr:uid="{00000000-0005-0000-0000-0000B93F0000}"/>
    <cellStyle name="Normal 2 6 7 5 3 2" xfId="55667" xr:uid="{00000000-0005-0000-0000-0000BA3F0000}"/>
    <cellStyle name="Normal 2 6 7 5 4" xfId="10697" xr:uid="{00000000-0005-0000-0000-0000BB3F0000}"/>
    <cellStyle name="Normal 2 6 7 5 5" xfId="28549" xr:uid="{00000000-0005-0000-0000-0000BC3F0000}"/>
    <cellStyle name="Normal 2 6 7 5 6" xfId="36124" xr:uid="{00000000-0005-0000-0000-0000BD3F0000}"/>
    <cellStyle name="Normal 2 6 7 6" xfId="7136" xr:uid="{00000000-0005-0000-0000-0000BE3F0000}"/>
    <cellStyle name="Normal 2 6 7 6 2" xfId="19534" xr:uid="{00000000-0005-0000-0000-0000BF3F0000}"/>
    <cellStyle name="Normal 2 6 7 6 3" xfId="36833" xr:uid="{00000000-0005-0000-0000-0000C03F0000}"/>
    <cellStyle name="Normal 2 6 7 7" xfId="12518" xr:uid="{00000000-0005-0000-0000-0000C13F0000}"/>
    <cellStyle name="Normal 2 6 7 7 2" xfId="38563" xr:uid="{00000000-0005-0000-0000-0000C23F0000}"/>
    <cellStyle name="Normal 2 6 7 8" xfId="13278" xr:uid="{00000000-0005-0000-0000-0000C33F0000}"/>
    <cellStyle name="Normal 2 6 7 8 2" xfId="42046" xr:uid="{00000000-0005-0000-0000-0000C43F0000}"/>
    <cellStyle name="Normal 2 6 7 9" xfId="18818" xr:uid="{00000000-0005-0000-0000-0000C53F0000}"/>
    <cellStyle name="Normal 2 6 7 9 2" xfId="45602" xr:uid="{00000000-0005-0000-0000-0000C63F0000}"/>
    <cellStyle name="Normal 2 6 8" xfId="577" xr:uid="{00000000-0005-0000-0000-0000C73F0000}"/>
    <cellStyle name="Normal 2 6 8 10" xfId="29982" xr:uid="{00000000-0005-0000-0000-0000C83F0000}"/>
    <cellStyle name="Normal 2 6 8 10 2" xfId="54610" xr:uid="{00000000-0005-0000-0000-0000C93F0000}"/>
    <cellStyle name="Normal 2 6 8 11" xfId="32250" xr:uid="{00000000-0005-0000-0000-0000CA3F0000}"/>
    <cellStyle name="Normal 2 6 8 12" xfId="58958" xr:uid="{00000000-0005-0000-0000-0000CB3F0000}"/>
    <cellStyle name="Normal 2 6 8 13" xfId="59682" xr:uid="{00000000-0005-0000-0000-0000CC3F0000}"/>
    <cellStyle name="Normal 2 6 8 14" xfId="60518" xr:uid="{00000000-0005-0000-0000-0000CD3F0000}"/>
    <cellStyle name="Normal 2 6 8 15" xfId="61420" xr:uid="{00000000-0005-0000-0000-0000CE3F0000}"/>
    <cellStyle name="Normal 2 6 8 16" xfId="62069" xr:uid="{00000000-0005-0000-0000-0000CF3F0000}"/>
    <cellStyle name="Normal 2 6 8 2" xfId="2506" xr:uid="{00000000-0005-0000-0000-0000D03F0000}"/>
    <cellStyle name="Normal 2 6 8 2 2" xfId="14749" xr:uid="{00000000-0005-0000-0000-0000D13F0000}"/>
    <cellStyle name="Normal 2 6 8 2 2 2" xfId="39920" xr:uid="{00000000-0005-0000-0000-0000D23F0000}"/>
    <cellStyle name="Normal 2 6 8 2 3" xfId="20990" xr:uid="{00000000-0005-0000-0000-0000D33F0000}"/>
    <cellStyle name="Normal 2 6 8 2 3 2" xfId="43401" xr:uid="{00000000-0005-0000-0000-0000D43F0000}"/>
    <cellStyle name="Normal 2 6 8 2 4" xfId="8569" xr:uid="{00000000-0005-0000-0000-0000D53F0000}"/>
    <cellStyle name="Normal 2 6 8 2 4 2" xfId="47690" xr:uid="{00000000-0005-0000-0000-0000D63F0000}"/>
    <cellStyle name="Normal 2 6 8 2 5" xfId="26421" xr:uid="{00000000-0005-0000-0000-0000D73F0000}"/>
    <cellStyle name="Normal 2 6 8 2 5 2" xfId="52880" xr:uid="{00000000-0005-0000-0000-0000D83F0000}"/>
    <cellStyle name="Normal 2 6 8 2 6" xfId="57096" xr:uid="{00000000-0005-0000-0000-0000D93F0000}"/>
    <cellStyle name="Normal 2 6 8 2 7" xfId="33999" xr:uid="{00000000-0005-0000-0000-0000DA3F0000}"/>
    <cellStyle name="Normal 2 6 8 3" xfId="4315" xr:uid="{00000000-0005-0000-0000-0000DB3F0000}"/>
    <cellStyle name="Normal 2 6 8 3 2" xfId="16555" xr:uid="{00000000-0005-0000-0000-0000DC3F0000}"/>
    <cellStyle name="Normal 2 6 8 3 2 2" xfId="49422" xr:uid="{00000000-0005-0000-0000-0000DD3F0000}"/>
    <cellStyle name="Normal 2 6 8 3 3" xfId="22798" xr:uid="{00000000-0005-0000-0000-0000DE3F0000}"/>
    <cellStyle name="Normal 2 6 8 3 3 2" xfId="55271" xr:uid="{00000000-0005-0000-0000-0000DF3F0000}"/>
    <cellStyle name="Normal 2 6 8 3 4" xfId="10301" xr:uid="{00000000-0005-0000-0000-0000E03F0000}"/>
    <cellStyle name="Normal 2 6 8 3 5" xfId="28153" xr:uid="{00000000-0005-0000-0000-0000E13F0000}"/>
    <cellStyle name="Normal 2 6 8 3 6" xfId="35728" xr:uid="{00000000-0005-0000-0000-0000E23F0000}"/>
    <cellStyle name="Normal 2 6 8 4" xfId="6723" xr:uid="{00000000-0005-0000-0000-0000E33F0000}"/>
    <cellStyle name="Normal 2 6 8 4 2" xfId="19122" xr:uid="{00000000-0005-0000-0000-0000E43F0000}"/>
    <cellStyle name="Normal 2 6 8 4 3" xfId="36437" xr:uid="{00000000-0005-0000-0000-0000E53F0000}"/>
    <cellStyle name="Normal 2 6 8 5" xfId="12068" xr:uid="{00000000-0005-0000-0000-0000E63F0000}"/>
    <cellStyle name="Normal 2 6 8 5 2" xfId="38167" xr:uid="{00000000-0005-0000-0000-0000E73F0000}"/>
    <cellStyle name="Normal 2 6 8 6" xfId="12830" xr:uid="{00000000-0005-0000-0000-0000E83F0000}"/>
    <cellStyle name="Normal 2 6 8 6 2" xfId="41650" xr:uid="{00000000-0005-0000-0000-0000E93F0000}"/>
    <cellStyle name="Normal 2 6 8 7" xfId="18368" xr:uid="{00000000-0005-0000-0000-0000EA3F0000}"/>
    <cellStyle name="Normal 2 6 8 7 2" xfId="45206" xr:uid="{00000000-0005-0000-0000-0000EB3F0000}"/>
    <cellStyle name="Normal 2 6 8 8" xfId="6044" xr:uid="{00000000-0005-0000-0000-0000EC3F0000}"/>
    <cellStyle name="Normal 2 6 8 8 2" xfId="45867" xr:uid="{00000000-0005-0000-0000-0000ED3F0000}"/>
    <cellStyle name="Normal 2 6 8 9" xfId="24598" xr:uid="{00000000-0005-0000-0000-0000EE3F0000}"/>
    <cellStyle name="Normal 2 6 8 9 2" xfId="51151" xr:uid="{00000000-0005-0000-0000-0000EF3F0000}"/>
    <cellStyle name="Normal 2 6 9" xfId="1205" xr:uid="{00000000-0005-0000-0000-0000F03F0000}"/>
    <cellStyle name="Normal 2 6 9 10" xfId="58882" xr:uid="{00000000-0005-0000-0000-0000F13F0000}"/>
    <cellStyle name="Normal 2 6 9 11" xfId="59594" xr:uid="{00000000-0005-0000-0000-0000F23F0000}"/>
    <cellStyle name="Normal 2 6 9 12" xfId="60390" xr:uid="{00000000-0005-0000-0000-0000F33F0000}"/>
    <cellStyle name="Normal 2 6 9 13" xfId="61349" xr:uid="{00000000-0005-0000-0000-0000F43F0000}"/>
    <cellStyle name="Normal 2 6 9 14" xfId="62617" xr:uid="{00000000-0005-0000-0000-0000F53F0000}"/>
    <cellStyle name="Normal 2 6 9 2" xfId="3130" xr:uid="{00000000-0005-0000-0000-0000F63F0000}"/>
    <cellStyle name="Normal 2 6 9 2 2" xfId="15371" xr:uid="{00000000-0005-0000-0000-0000F73F0000}"/>
    <cellStyle name="Normal 2 6 9 2 2 2" xfId="40468" xr:uid="{00000000-0005-0000-0000-0000F83F0000}"/>
    <cellStyle name="Normal 2 6 9 2 3" xfId="21614" xr:uid="{00000000-0005-0000-0000-0000F93F0000}"/>
    <cellStyle name="Normal 2 6 9 2 3 2" xfId="44025" xr:uid="{00000000-0005-0000-0000-0000FA3F0000}"/>
    <cellStyle name="Normal 2 6 9 2 4" xfId="9117" xr:uid="{00000000-0005-0000-0000-0000FB3F0000}"/>
    <cellStyle name="Normal 2 6 9 2 4 2" xfId="48238" xr:uid="{00000000-0005-0000-0000-0000FC3F0000}"/>
    <cellStyle name="Normal 2 6 9 2 5" xfId="26969" xr:uid="{00000000-0005-0000-0000-0000FD3F0000}"/>
    <cellStyle name="Normal 2 6 9 2 5 2" xfId="53428" xr:uid="{00000000-0005-0000-0000-0000FE3F0000}"/>
    <cellStyle name="Normal 2 6 9 2 6" xfId="57644" xr:uid="{00000000-0005-0000-0000-0000FF3F0000}"/>
    <cellStyle name="Normal 2 6 9 2 7" xfId="34547" xr:uid="{00000000-0005-0000-0000-000000400000}"/>
    <cellStyle name="Normal 2 6 9 3" xfId="4863" xr:uid="{00000000-0005-0000-0000-000001400000}"/>
    <cellStyle name="Normal 2 6 9 3 2" xfId="17103" xr:uid="{00000000-0005-0000-0000-000002400000}"/>
    <cellStyle name="Normal 2 6 9 3 2 2" xfId="49970" xr:uid="{00000000-0005-0000-0000-000003400000}"/>
    <cellStyle name="Normal 2 6 9 3 3" xfId="23346" xr:uid="{00000000-0005-0000-0000-000004400000}"/>
    <cellStyle name="Normal 2 6 9 3 4" xfId="10849" xr:uid="{00000000-0005-0000-0000-000005400000}"/>
    <cellStyle name="Normal 2 6 9 3 5" xfId="28701" xr:uid="{00000000-0005-0000-0000-000006400000}"/>
    <cellStyle name="Normal 2 6 9 3 6" xfId="36985" xr:uid="{00000000-0005-0000-0000-000007400000}"/>
    <cellStyle name="Normal 2 6 9 4" xfId="13452" xr:uid="{00000000-0005-0000-0000-000008400000}"/>
    <cellStyle name="Normal 2 6 9 4 2" xfId="38715" xr:uid="{00000000-0005-0000-0000-000009400000}"/>
    <cellStyle name="Normal 2 6 9 5" xfId="19692" xr:uid="{00000000-0005-0000-0000-00000A400000}"/>
    <cellStyle name="Normal 2 6 9 5 2" xfId="42198" xr:uid="{00000000-0005-0000-0000-00000B400000}"/>
    <cellStyle name="Normal 2 6 9 6" xfId="7294" xr:uid="{00000000-0005-0000-0000-00000C400000}"/>
    <cellStyle name="Normal 2 6 9 6 2" xfId="46415" xr:uid="{00000000-0005-0000-0000-00000D400000}"/>
    <cellStyle name="Normal 2 6 9 7" xfId="25146" xr:uid="{00000000-0005-0000-0000-00000E400000}"/>
    <cellStyle name="Normal 2 6 9 7 2" xfId="51699" xr:uid="{00000000-0005-0000-0000-00000F400000}"/>
    <cellStyle name="Normal 2 6 9 8" xfId="30542" xr:uid="{00000000-0005-0000-0000-000010400000}"/>
    <cellStyle name="Normal 2 6 9 8 2" xfId="55819" xr:uid="{00000000-0005-0000-0000-000011400000}"/>
    <cellStyle name="Normal 2 6 9 9" xfId="32818" xr:uid="{00000000-0005-0000-0000-000012400000}"/>
    <cellStyle name="Normal 2 7" xfId="409" xr:uid="{00000000-0005-0000-0000-000013400000}"/>
    <cellStyle name="Normal 2 8" xfId="518" xr:uid="{00000000-0005-0000-0000-000014400000}"/>
    <cellStyle name="Normal 2 8 10" xfId="4264" xr:uid="{00000000-0005-0000-0000-000015400000}"/>
    <cellStyle name="Normal 2 8 10 2" xfId="16504" xr:uid="{00000000-0005-0000-0000-000016400000}"/>
    <cellStyle name="Normal 2 8 10 2 2" xfId="49371" xr:uid="{00000000-0005-0000-0000-000017400000}"/>
    <cellStyle name="Normal 2 8 10 3" xfId="22747" xr:uid="{00000000-0005-0000-0000-000018400000}"/>
    <cellStyle name="Normal 2 8 10 3 2" xfId="55220" xr:uid="{00000000-0005-0000-0000-000019400000}"/>
    <cellStyle name="Normal 2 8 10 4" xfId="10250" xr:uid="{00000000-0005-0000-0000-00001A400000}"/>
    <cellStyle name="Normal 2 8 10 5" xfId="28102" xr:uid="{00000000-0005-0000-0000-00001B400000}"/>
    <cellStyle name="Normal 2 8 10 6" xfId="36386" xr:uid="{00000000-0005-0000-0000-00001C400000}"/>
    <cellStyle name="Normal 2 8 11" xfId="6670" xr:uid="{00000000-0005-0000-0000-00001D400000}"/>
    <cellStyle name="Normal 2 8 11 2" xfId="19069" xr:uid="{00000000-0005-0000-0000-00001E400000}"/>
    <cellStyle name="Normal 2 8 11 3" xfId="38116" xr:uid="{00000000-0005-0000-0000-00001F400000}"/>
    <cellStyle name="Normal 2 8 12" xfId="12010" xr:uid="{00000000-0005-0000-0000-000020400000}"/>
    <cellStyle name="Normal 2 8 12 2" xfId="41599" xr:uid="{00000000-0005-0000-0000-000021400000}"/>
    <cellStyle name="Normal 2 8 13" xfId="12772" xr:uid="{00000000-0005-0000-0000-000022400000}"/>
    <cellStyle name="Normal 2 8 13 2" xfId="45155" xr:uid="{00000000-0005-0000-0000-000023400000}"/>
    <cellStyle name="Normal 2 8 14" xfId="18310" xr:uid="{00000000-0005-0000-0000-000024400000}"/>
    <cellStyle name="Normal 2 8 14 2" xfId="45816" xr:uid="{00000000-0005-0000-0000-000025400000}"/>
    <cellStyle name="Normal 2 8 15" xfId="5993" xr:uid="{00000000-0005-0000-0000-000026400000}"/>
    <cellStyle name="Normal 2 8 15 2" xfId="51100" xr:uid="{00000000-0005-0000-0000-000027400000}"/>
    <cellStyle name="Normal 2 8 16" xfId="24547" xr:uid="{00000000-0005-0000-0000-000028400000}"/>
    <cellStyle name="Normal 2 8 16 2" xfId="54559" xr:uid="{00000000-0005-0000-0000-000029400000}"/>
    <cellStyle name="Normal 2 8 17" xfId="29930" xr:uid="{00000000-0005-0000-0000-00002A400000}"/>
    <cellStyle name="Normal 2 8 18" xfId="32197" xr:uid="{00000000-0005-0000-0000-00002B400000}"/>
    <cellStyle name="Normal 2 8 19" xfId="58905" xr:uid="{00000000-0005-0000-0000-00002C400000}"/>
    <cellStyle name="Normal 2 8 2" xfId="937" xr:uid="{00000000-0005-0000-0000-00002D400000}"/>
    <cellStyle name="Normal 2 8 2 10" xfId="6360" xr:uid="{00000000-0005-0000-0000-00002E400000}"/>
    <cellStyle name="Normal 2 8 2 10 2" xfId="46183" xr:uid="{00000000-0005-0000-0000-00002F400000}"/>
    <cellStyle name="Normal 2 8 2 11" xfId="24914" xr:uid="{00000000-0005-0000-0000-000030400000}"/>
    <cellStyle name="Normal 2 8 2 11 2" xfId="51467" xr:uid="{00000000-0005-0000-0000-000031400000}"/>
    <cellStyle name="Normal 2 8 2 12" xfId="30303" xr:uid="{00000000-0005-0000-0000-000032400000}"/>
    <cellStyle name="Normal 2 8 2 12 2" xfId="54926" xr:uid="{00000000-0005-0000-0000-000033400000}"/>
    <cellStyle name="Normal 2 8 2 13" xfId="32576" xr:uid="{00000000-0005-0000-0000-000034400000}"/>
    <cellStyle name="Normal 2 8 2 14" xfId="59284" xr:uid="{00000000-0005-0000-0000-000035400000}"/>
    <cellStyle name="Normal 2 8 2 15" xfId="60038" xr:uid="{00000000-0005-0000-0000-000036400000}"/>
    <cellStyle name="Normal 2 8 2 16" xfId="60877" xr:uid="{00000000-0005-0000-0000-000037400000}"/>
    <cellStyle name="Normal 2 8 2 17" xfId="61736" xr:uid="{00000000-0005-0000-0000-000038400000}"/>
    <cellStyle name="Normal 2 8 2 18" xfId="62385" xr:uid="{00000000-0005-0000-0000-000039400000}"/>
    <cellStyle name="Normal 2 8 2 2" xfId="1523" xr:uid="{00000000-0005-0000-0000-00003A400000}"/>
    <cellStyle name="Normal 2 8 2 2 10" xfId="62933" xr:uid="{00000000-0005-0000-0000-00003B400000}"/>
    <cellStyle name="Normal 2 8 2 2 2" xfId="3447" xr:uid="{00000000-0005-0000-0000-00003C400000}"/>
    <cellStyle name="Normal 2 8 2 2 2 2" xfId="15687" xr:uid="{00000000-0005-0000-0000-00003D400000}"/>
    <cellStyle name="Normal 2 8 2 2 2 2 2" xfId="40785" xr:uid="{00000000-0005-0000-0000-00003E400000}"/>
    <cellStyle name="Normal 2 8 2 2 2 3" xfId="21930" xr:uid="{00000000-0005-0000-0000-00003F400000}"/>
    <cellStyle name="Normal 2 8 2 2 2 3 2" xfId="44341" xr:uid="{00000000-0005-0000-0000-000040400000}"/>
    <cellStyle name="Normal 2 8 2 2 2 4" xfId="9433" xr:uid="{00000000-0005-0000-0000-000041400000}"/>
    <cellStyle name="Normal 2 8 2 2 2 4 2" xfId="48554" xr:uid="{00000000-0005-0000-0000-000042400000}"/>
    <cellStyle name="Normal 2 8 2 2 2 5" xfId="27285" xr:uid="{00000000-0005-0000-0000-000043400000}"/>
    <cellStyle name="Normal 2 8 2 2 2 5 2" xfId="53745" xr:uid="{00000000-0005-0000-0000-000044400000}"/>
    <cellStyle name="Normal 2 8 2 2 2 6" xfId="57960" xr:uid="{00000000-0005-0000-0000-000045400000}"/>
    <cellStyle name="Normal 2 8 2 2 2 7" xfId="34863" xr:uid="{00000000-0005-0000-0000-000046400000}"/>
    <cellStyle name="Normal 2 8 2 2 3" xfId="5179" xr:uid="{00000000-0005-0000-0000-000047400000}"/>
    <cellStyle name="Normal 2 8 2 2 3 2" xfId="17419" xr:uid="{00000000-0005-0000-0000-000048400000}"/>
    <cellStyle name="Normal 2 8 2 2 3 2 2" xfId="50286" xr:uid="{00000000-0005-0000-0000-000049400000}"/>
    <cellStyle name="Normal 2 8 2 2 3 3" xfId="23662" xr:uid="{00000000-0005-0000-0000-00004A400000}"/>
    <cellStyle name="Normal 2 8 2 2 3 4" xfId="11165" xr:uid="{00000000-0005-0000-0000-00004B400000}"/>
    <cellStyle name="Normal 2 8 2 2 3 5" xfId="29017" xr:uid="{00000000-0005-0000-0000-00004C400000}"/>
    <cellStyle name="Normal 2 8 2 2 3 6" xfId="37302" xr:uid="{00000000-0005-0000-0000-00004D400000}"/>
    <cellStyle name="Normal 2 8 2 2 4" xfId="13768" xr:uid="{00000000-0005-0000-0000-00004E400000}"/>
    <cellStyle name="Normal 2 8 2 2 4 2" xfId="39031" xr:uid="{00000000-0005-0000-0000-00004F400000}"/>
    <cellStyle name="Normal 2 8 2 2 5" xfId="20008" xr:uid="{00000000-0005-0000-0000-000050400000}"/>
    <cellStyle name="Normal 2 8 2 2 5 2" xfId="42514" xr:uid="{00000000-0005-0000-0000-000051400000}"/>
    <cellStyle name="Normal 2 8 2 2 6" xfId="7610" xr:uid="{00000000-0005-0000-0000-000052400000}"/>
    <cellStyle name="Normal 2 8 2 2 6 2" xfId="46731" xr:uid="{00000000-0005-0000-0000-000053400000}"/>
    <cellStyle name="Normal 2 8 2 2 7" xfId="25462" xr:uid="{00000000-0005-0000-0000-000054400000}"/>
    <cellStyle name="Normal 2 8 2 2 7 2" xfId="52015" xr:uid="{00000000-0005-0000-0000-000055400000}"/>
    <cellStyle name="Normal 2 8 2 2 8" xfId="30858" xr:uid="{00000000-0005-0000-0000-000056400000}"/>
    <cellStyle name="Normal 2 8 2 2 8 2" xfId="56135" xr:uid="{00000000-0005-0000-0000-000057400000}"/>
    <cellStyle name="Normal 2 8 2 2 9" xfId="33134" xr:uid="{00000000-0005-0000-0000-000058400000}"/>
    <cellStyle name="Normal 2 8 2 3" xfId="2067" xr:uid="{00000000-0005-0000-0000-000059400000}"/>
    <cellStyle name="Normal 2 8 2 3 10" xfId="63477" xr:uid="{00000000-0005-0000-0000-00005A400000}"/>
    <cellStyle name="Normal 2 8 2 3 2" xfId="3991" xr:uid="{00000000-0005-0000-0000-00005B400000}"/>
    <cellStyle name="Normal 2 8 2 3 2 2" xfId="16231" xr:uid="{00000000-0005-0000-0000-00005C400000}"/>
    <cellStyle name="Normal 2 8 2 3 2 2 2" xfId="41329" xr:uid="{00000000-0005-0000-0000-00005D400000}"/>
    <cellStyle name="Normal 2 8 2 3 2 3" xfId="22474" xr:uid="{00000000-0005-0000-0000-00005E400000}"/>
    <cellStyle name="Normal 2 8 2 3 2 3 2" xfId="44885" xr:uid="{00000000-0005-0000-0000-00005F400000}"/>
    <cellStyle name="Normal 2 8 2 3 2 4" xfId="9977" xr:uid="{00000000-0005-0000-0000-000060400000}"/>
    <cellStyle name="Normal 2 8 2 3 2 4 2" xfId="49098" xr:uid="{00000000-0005-0000-0000-000061400000}"/>
    <cellStyle name="Normal 2 8 2 3 2 5" xfId="27829" xr:uid="{00000000-0005-0000-0000-000062400000}"/>
    <cellStyle name="Normal 2 8 2 3 2 5 2" xfId="54289" xr:uid="{00000000-0005-0000-0000-000063400000}"/>
    <cellStyle name="Normal 2 8 2 3 2 6" xfId="58504" xr:uid="{00000000-0005-0000-0000-000064400000}"/>
    <cellStyle name="Normal 2 8 2 3 2 7" xfId="35407" xr:uid="{00000000-0005-0000-0000-000065400000}"/>
    <cellStyle name="Normal 2 8 2 3 3" xfId="5723" xr:uid="{00000000-0005-0000-0000-000066400000}"/>
    <cellStyle name="Normal 2 8 2 3 3 2" xfId="17963" xr:uid="{00000000-0005-0000-0000-000067400000}"/>
    <cellStyle name="Normal 2 8 2 3 3 2 2" xfId="50830" xr:uid="{00000000-0005-0000-0000-000068400000}"/>
    <cellStyle name="Normal 2 8 2 3 3 3" xfId="24206" xr:uid="{00000000-0005-0000-0000-000069400000}"/>
    <cellStyle name="Normal 2 8 2 3 3 4" xfId="11709" xr:uid="{00000000-0005-0000-0000-00006A400000}"/>
    <cellStyle name="Normal 2 8 2 3 3 5" xfId="29561" xr:uid="{00000000-0005-0000-0000-00006B400000}"/>
    <cellStyle name="Normal 2 8 2 3 3 6" xfId="37846" xr:uid="{00000000-0005-0000-0000-00006C400000}"/>
    <cellStyle name="Normal 2 8 2 3 4" xfId="14312" xr:uid="{00000000-0005-0000-0000-00006D400000}"/>
    <cellStyle name="Normal 2 8 2 3 4 2" xfId="39575" xr:uid="{00000000-0005-0000-0000-00006E400000}"/>
    <cellStyle name="Normal 2 8 2 3 5" xfId="20552" xr:uid="{00000000-0005-0000-0000-00006F400000}"/>
    <cellStyle name="Normal 2 8 2 3 5 2" xfId="43058" xr:uid="{00000000-0005-0000-0000-000070400000}"/>
    <cellStyle name="Normal 2 8 2 3 6" xfId="8154" xr:uid="{00000000-0005-0000-0000-000071400000}"/>
    <cellStyle name="Normal 2 8 2 3 6 2" xfId="47275" xr:uid="{00000000-0005-0000-0000-000072400000}"/>
    <cellStyle name="Normal 2 8 2 3 7" xfId="26006" xr:uid="{00000000-0005-0000-0000-000073400000}"/>
    <cellStyle name="Normal 2 8 2 3 7 2" xfId="52559" xr:uid="{00000000-0005-0000-0000-000074400000}"/>
    <cellStyle name="Normal 2 8 2 3 8" xfId="31402" xr:uid="{00000000-0005-0000-0000-000075400000}"/>
    <cellStyle name="Normal 2 8 2 3 8 2" xfId="56679" xr:uid="{00000000-0005-0000-0000-000076400000}"/>
    <cellStyle name="Normal 2 8 2 3 9" xfId="33678" xr:uid="{00000000-0005-0000-0000-000077400000}"/>
    <cellStyle name="Normal 2 8 2 4" xfId="2862" xr:uid="{00000000-0005-0000-0000-000078400000}"/>
    <cellStyle name="Normal 2 8 2 4 2" xfId="15103" xr:uid="{00000000-0005-0000-0000-000079400000}"/>
    <cellStyle name="Normal 2 8 2 4 2 2" xfId="40236" xr:uid="{00000000-0005-0000-0000-00007A400000}"/>
    <cellStyle name="Normal 2 8 2 4 3" xfId="21346" xr:uid="{00000000-0005-0000-0000-00007B400000}"/>
    <cellStyle name="Normal 2 8 2 4 3 2" xfId="43757" xr:uid="{00000000-0005-0000-0000-00007C400000}"/>
    <cellStyle name="Normal 2 8 2 4 4" xfId="8885" xr:uid="{00000000-0005-0000-0000-00007D400000}"/>
    <cellStyle name="Normal 2 8 2 4 4 2" xfId="48006" xr:uid="{00000000-0005-0000-0000-00007E400000}"/>
    <cellStyle name="Normal 2 8 2 4 5" xfId="26737" xr:uid="{00000000-0005-0000-0000-00007F400000}"/>
    <cellStyle name="Normal 2 8 2 4 5 2" xfId="53196" xr:uid="{00000000-0005-0000-0000-000080400000}"/>
    <cellStyle name="Normal 2 8 2 4 6" xfId="57412" xr:uid="{00000000-0005-0000-0000-000081400000}"/>
    <cellStyle name="Normal 2 8 2 4 7" xfId="34315" xr:uid="{00000000-0005-0000-0000-000082400000}"/>
    <cellStyle name="Normal 2 8 2 5" xfId="4631" xr:uid="{00000000-0005-0000-0000-000083400000}"/>
    <cellStyle name="Normal 2 8 2 5 2" xfId="16871" xr:uid="{00000000-0005-0000-0000-000084400000}"/>
    <cellStyle name="Normal 2 8 2 5 2 2" xfId="49738" xr:uid="{00000000-0005-0000-0000-000085400000}"/>
    <cellStyle name="Normal 2 8 2 5 3" xfId="23114" xr:uid="{00000000-0005-0000-0000-000086400000}"/>
    <cellStyle name="Normal 2 8 2 5 3 2" xfId="55587" xr:uid="{00000000-0005-0000-0000-000087400000}"/>
    <cellStyle name="Normal 2 8 2 5 4" xfId="10617" xr:uid="{00000000-0005-0000-0000-000088400000}"/>
    <cellStyle name="Normal 2 8 2 5 5" xfId="28469" xr:uid="{00000000-0005-0000-0000-000089400000}"/>
    <cellStyle name="Normal 2 8 2 5 6" xfId="36044" xr:uid="{00000000-0005-0000-0000-00008A400000}"/>
    <cellStyle name="Normal 2 8 2 6" xfId="7052" xr:uid="{00000000-0005-0000-0000-00008B400000}"/>
    <cellStyle name="Normal 2 8 2 6 2" xfId="19450" xr:uid="{00000000-0005-0000-0000-00008C400000}"/>
    <cellStyle name="Normal 2 8 2 6 3" xfId="36753" xr:uid="{00000000-0005-0000-0000-00008D400000}"/>
    <cellStyle name="Normal 2 8 2 7" xfId="12424" xr:uid="{00000000-0005-0000-0000-00008E400000}"/>
    <cellStyle name="Normal 2 8 2 7 2" xfId="38483" xr:uid="{00000000-0005-0000-0000-00008F400000}"/>
    <cellStyle name="Normal 2 8 2 8" xfId="13184" xr:uid="{00000000-0005-0000-0000-000090400000}"/>
    <cellStyle name="Normal 2 8 2 8 2" xfId="41966" xr:uid="{00000000-0005-0000-0000-000091400000}"/>
    <cellStyle name="Normal 2 8 2 9" xfId="18724" xr:uid="{00000000-0005-0000-0000-000092400000}"/>
    <cellStyle name="Normal 2 8 2 9 2" xfId="45522" xr:uid="{00000000-0005-0000-0000-000093400000}"/>
    <cellStyle name="Normal 2 8 20" xfId="59624" xr:uid="{00000000-0005-0000-0000-000094400000}"/>
    <cellStyle name="Normal 2 8 21" xfId="60460" xr:uid="{00000000-0005-0000-0000-000095400000}"/>
    <cellStyle name="Normal 2 8 22" xfId="61369" xr:uid="{00000000-0005-0000-0000-000096400000}"/>
    <cellStyle name="Normal 2 8 23" xfId="62018" xr:uid="{00000000-0005-0000-0000-000097400000}"/>
    <cellStyle name="Normal 2 8 3" xfId="832" xr:uid="{00000000-0005-0000-0000-000098400000}"/>
    <cellStyle name="Normal 2 8 3 10" xfId="6272" xr:uid="{00000000-0005-0000-0000-000099400000}"/>
    <cellStyle name="Normal 2 8 3 10 2" xfId="46095" xr:uid="{00000000-0005-0000-0000-00009A400000}"/>
    <cellStyle name="Normal 2 8 3 11" xfId="24826" xr:uid="{00000000-0005-0000-0000-00009B400000}"/>
    <cellStyle name="Normal 2 8 3 11 2" xfId="51379" xr:uid="{00000000-0005-0000-0000-00009C400000}"/>
    <cellStyle name="Normal 2 8 3 12" xfId="30212" xr:uid="{00000000-0005-0000-0000-00009D400000}"/>
    <cellStyle name="Normal 2 8 3 12 2" xfId="54838" xr:uid="{00000000-0005-0000-0000-00009E400000}"/>
    <cellStyle name="Normal 2 8 3 13" xfId="32484" xr:uid="{00000000-0005-0000-0000-00009F400000}"/>
    <cellStyle name="Normal 2 8 3 14" xfId="59192" xr:uid="{00000000-0005-0000-0000-0000A0400000}"/>
    <cellStyle name="Normal 2 8 3 15" xfId="59933" xr:uid="{00000000-0005-0000-0000-0000A1400000}"/>
    <cellStyle name="Normal 2 8 3 16" xfId="60772" xr:uid="{00000000-0005-0000-0000-0000A2400000}"/>
    <cellStyle name="Normal 2 8 3 17" xfId="61648" xr:uid="{00000000-0005-0000-0000-0000A3400000}"/>
    <cellStyle name="Normal 2 8 3 18" xfId="62297" xr:uid="{00000000-0005-0000-0000-0000A4400000}"/>
    <cellStyle name="Normal 2 8 3 2" xfId="1435" xr:uid="{00000000-0005-0000-0000-0000A5400000}"/>
    <cellStyle name="Normal 2 8 3 2 10" xfId="62845" xr:uid="{00000000-0005-0000-0000-0000A6400000}"/>
    <cellStyle name="Normal 2 8 3 2 2" xfId="3359" xr:uid="{00000000-0005-0000-0000-0000A7400000}"/>
    <cellStyle name="Normal 2 8 3 2 2 2" xfId="15599" xr:uid="{00000000-0005-0000-0000-0000A8400000}"/>
    <cellStyle name="Normal 2 8 3 2 2 2 2" xfId="40697" xr:uid="{00000000-0005-0000-0000-0000A9400000}"/>
    <cellStyle name="Normal 2 8 3 2 2 3" xfId="21842" xr:uid="{00000000-0005-0000-0000-0000AA400000}"/>
    <cellStyle name="Normal 2 8 3 2 2 3 2" xfId="44253" xr:uid="{00000000-0005-0000-0000-0000AB400000}"/>
    <cellStyle name="Normal 2 8 3 2 2 4" xfId="9345" xr:uid="{00000000-0005-0000-0000-0000AC400000}"/>
    <cellStyle name="Normal 2 8 3 2 2 4 2" xfId="48466" xr:uid="{00000000-0005-0000-0000-0000AD400000}"/>
    <cellStyle name="Normal 2 8 3 2 2 5" xfId="27197" xr:uid="{00000000-0005-0000-0000-0000AE400000}"/>
    <cellStyle name="Normal 2 8 3 2 2 5 2" xfId="53657" xr:uid="{00000000-0005-0000-0000-0000AF400000}"/>
    <cellStyle name="Normal 2 8 3 2 2 6" xfId="57872" xr:uid="{00000000-0005-0000-0000-0000B0400000}"/>
    <cellStyle name="Normal 2 8 3 2 2 7" xfId="34775" xr:uid="{00000000-0005-0000-0000-0000B1400000}"/>
    <cellStyle name="Normal 2 8 3 2 3" xfId="5091" xr:uid="{00000000-0005-0000-0000-0000B2400000}"/>
    <cellStyle name="Normal 2 8 3 2 3 2" xfId="17331" xr:uid="{00000000-0005-0000-0000-0000B3400000}"/>
    <cellStyle name="Normal 2 8 3 2 3 2 2" xfId="50198" xr:uid="{00000000-0005-0000-0000-0000B4400000}"/>
    <cellStyle name="Normal 2 8 3 2 3 3" xfId="23574" xr:uid="{00000000-0005-0000-0000-0000B5400000}"/>
    <cellStyle name="Normal 2 8 3 2 3 4" xfId="11077" xr:uid="{00000000-0005-0000-0000-0000B6400000}"/>
    <cellStyle name="Normal 2 8 3 2 3 5" xfId="28929" xr:uid="{00000000-0005-0000-0000-0000B7400000}"/>
    <cellStyle name="Normal 2 8 3 2 3 6" xfId="37214" xr:uid="{00000000-0005-0000-0000-0000B8400000}"/>
    <cellStyle name="Normal 2 8 3 2 4" xfId="13680" xr:uid="{00000000-0005-0000-0000-0000B9400000}"/>
    <cellStyle name="Normal 2 8 3 2 4 2" xfId="38943" xr:uid="{00000000-0005-0000-0000-0000BA400000}"/>
    <cellStyle name="Normal 2 8 3 2 5" xfId="19920" xr:uid="{00000000-0005-0000-0000-0000BB400000}"/>
    <cellStyle name="Normal 2 8 3 2 5 2" xfId="42426" xr:uid="{00000000-0005-0000-0000-0000BC400000}"/>
    <cellStyle name="Normal 2 8 3 2 6" xfId="7522" xr:uid="{00000000-0005-0000-0000-0000BD400000}"/>
    <cellStyle name="Normal 2 8 3 2 6 2" xfId="46643" xr:uid="{00000000-0005-0000-0000-0000BE400000}"/>
    <cellStyle name="Normal 2 8 3 2 7" xfId="25374" xr:uid="{00000000-0005-0000-0000-0000BF400000}"/>
    <cellStyle name="Normal 2 8 3 2 7 2" xfId="51927" xr:uid="{00000000-0005-0000-0000-0000C0400000}"/>
    <cellStyle name="Normal 2 8 3 2 8" xfId="30770" xr:uid="{00000000-0005-0000-0000-0000C1400000}"/>
    <cellStyle name="Normal 2 8 3 2 8 2" xfId="56047" xr:uid="{00000000-0005-0000-0000-0000C2400000}"/>
    <cellStyle name="Normal 2 8 3 2 9" xfId="33046" xr:uid="{00000000-0005-0000-0000-0000C3400000}"/>
    <cellStyle name="Normal 2 8 3 3" xfId="1979" xr:uid="{00000000-0005-0000-0000-0000C4400000}"/>
    <cellStyle name="Normal 2 8 3 3 10" xfId="63389" xr:uid="{00000000-0005-0000-0000-0000C5400000}"/>
    <cellStyle name="Normal 2 8 3 3 2" xfId="3903" xr:uid="{00000000-0005-0000-0000-0000C6400000}"/>
    <cellStyle name="Normal 2 8 3 3 2 2" xfId="16143" xr:uid="{00000000-0005-0000-0000-0000C7400000}"/>
    <cellStyle name="Normal 2 8 3 3 2 2 2" xfId="41241" xr:uid="{00000000-0005-0000-0000-0000C8400000}"/>
    <cellStyle name="Normal 2 8 3 3 2 3" xfId="22386" xr:uid="{00000000-0005-0000-0000-0000C9400000}"/>
    <cellStyle name="Normal 2 8 3 3 2 3 2" xfId="44797" xr:uid="{00000000-0005-0000-0000-0000CA400000}"/>
    <cellStyle name="Normal 2 8 3 3 2 4" xfId="9889" xr:uid="{00000000-0005-0000-0000-0000CB400000}"/>
    <cellStyle name="Normal 2 8 3 3 2 4 2" xfId="49010" xr:uid="{00000000-0005-0000-0000-0000CC400000}"/>
    <cellStyle name="Normal 2 8 3 3 2 5" xfId="27741" xr:uid="{00000000-0005-0000-0000-0000CD400000}"/>
    <cellStyle name="Normal 2 8 3 3 2 5 2" xfId="54201" xr:uid="{00000000-0005-0000-0000-0000CE400000}"/>
    <cellStyle name="Normal 2 8 3 3 2 6" xfId="58416" xr:uid="{00000000-0005-0000-0000-0000CF400000}"/>
    <cellStyle name="Normal 2 8 3 3 2 7" xfId="35319" xr:uid="{00000000-0005-0000-0000-0000D0400000}"/>
    <cellStyle name="Normal 2 8 3 3 3" xfId="5635" xr:uid="{00000000-0005-0000-0000-0000D1400000}"/>
    <cellStyle name="Normal 2 8 3 3 3 2" xfId="17875" xr:uid="{00000000-0005-0000-0000-0000D2400000}"/>
    <cellStyle name="Normal 2 8 3 3 3 2 2" xfId="50742" xr:uid="{00000000-0005-0000-0000-0000D3400000}"/>
    <cellStyle name="Normal 2 8 3 3 3 3" xfId="24118" xr:uid="{00000000-0005-0000-0000-0000D4400000}"/>
    <cellStyle name="Normal 2 8 3 3 3 4" xfId="11621" xr:uid="{00000000-0005-0000-0000-0000D5400000}"/>
    <cellStyle name="Normal 2 8 3 3 3 5" xfId="29473" xr:uid="{00000000-0005-0000-0000-0000D6400000}"/>
    <cellStyle name="Normal 2 8 3 3 3 6" xfId="37758" xr:uid="{00000000-0005-0000-0000-0000D7400000}"/>
    <cellStyle name="Normal 2 8 3 3 4" xfId="14224" xr:uid="{00000000-0005-0000-0000-0000D8400000}"/>
    <cellStyle name="Normal 2 8 3 3 4 2" xfId="39487" xr:uid="{00000000-0005-0000-0000-0000D9400000}"/>
    <cellStyle name="Normal 2 8 3 3 5" xfId="20464" xr:uid="{00000000-0005-0000-0000-0000DA400000}"/>
    <cellStyle name="Normal 2 8 3 3 5 2" xfId="42970" xr:uid="{00000000-0005-0000-0000-0000DB400000}"/>
    <cellStyle name="Normal 2 8 3 3 6" xfId="8066" xr:uid="{00000000-0005-0000-0000-0000DC400000}"/>
    <cellStyle name="Normal 2 8 3 3 6 2" xfId="47187" xr:uid="{00000000-0005-0000-0000-0000DD400000}"/>
    <cellStyle name="Normal 2 8 3 3 7" xfId="25918" xr:uid="{00000000-0005-0000-0000-0000DE400000}"/>
    <cellStyle name="Normal 2 8 3 3 7 2" xfId="52471" xr:uid="{00000000-0005-0000-0000-0000DF400000}"/>
    <cellStyle name="Normal 2 8 3 3 8" xfId="31314" xr:uid="{00000000-0005-0000-0000-0000E0400000}"/>
    <cellStyle name="Normal 2 8 3 3 8 2" xfId="56591" xr:uid="{00000000-0005-0000-0000-0000E1400000}"/>
    <cellStyle name="Normal 2 8 3 3 9" xfId="33590" xr:uid="{00000000-0005-0000-0000-0000E2400000}"/>
    <cellStyle name="Normal 2 8 3 4" xfId="2757" xr:uid="{00000000-0005-0000-0000-0000E3400000}"/>
    <cellStyle name="Normal 2 8 3 4 2" xfId="15000" xr:uid="{00000000-0005-0000-0000-0000E4400000}"/>
    <cellStyle name="Normal 2 8 3 4 2 2" xfId="40148" xr:uid="{00000000-0005-0000-0000-0000E5400000}"/>
    <cellStyle name="Normal 2 8 3 4 3" xfId="21241" xr:uid="{00000000-0005-0000-0000-0000E6400000}"/>
    <cellStyle name="Normal 2 8 3 4 3 2" xfId="43652" xr:uid="{00000000-0005-0000-0000-0000E7400000}"/>
    <cellStyle name="Normal 2 8 3 4 4" xfId="8797" xr:uid="{00000000-0005-0000-0000-0000E8400000}"/>
    <cellStyle name="Normal 2 8 3 4 4 2" xfId="47918" xr:uid="{00000000-0005-0000-0000-0000E9400000}"/>
    <cellStyle name="Normal 2 8 3 4 5" xfId="26649" xr:uid="{00000000-0005-0000-0000-0000EA400000}"/>
    <cellStyle name="Normal 2 8 3 4 5 2" xfId="53108" xr:uid="{00000000-0005-0000-0000-0000EB400000}"/>
    <cellStyle name="Normal 2 8 3 4 6" xfId="57324" xr:uid="{00000000-0005-0000-0000-0000EC400000}"/>
    <cellStyle name="Normal 2 8 3 4 7" xfId="34227" xr:uid="{00000000-0005-0000-0000-0000ED400000}"/>
    <cellStyle name="Normal 2 8 3 5" xfId="4543" xr:uid="{00000000-0005-0000-0000-0000EE400000}"/>
    <cellStyle name="Normal 2 8 3 5 2" xfId="16783" xr:uid="{00000000-0005-0000-0000-0000EF400000}"/>
    <cellStyle name="Normal 2 8 3 5 2 2" xfId="49650" xr:uid="{00000000-0005-0000-0000-0000F0400000}"/>
    <cellStyle name="Normal 2 8 3 5 3" xfId="23026" xr:uid="{00000000-0005-0000-0000-0000F1400000}"/>
    <cellStyle name="Normal 2 8 3 5 3 2" xfId="55499" xr:uid="{00000000-0005-0000-0000-0000F2400000}"/>
    <cellStyle name="Normal 2 8 3 5 4" xfId="10529" xr:uid="{00000000-0005-0000-0000-0000F3400000}"/>
    <cellStyle name="Normal 2 8 3 5 5" xfId="28381" xr:uid="{00000000-0005-0000-0000-0000F4400000}"/>
    <cellStyle name="Normal 2 8 3 5 6" xfId="35956" xr:uid="{00000000-0005-0000-0000-0000F5400000}"/>
    <cellStyle name="Normal 2 8 3 6" xfId="6959" xr:uid="{00000000-0005-0000-0000-0000F6400000}"/>
    <cellStyle name="Normal 2 8 3 6 2" xfId="19357" xr:uid="{00000000-0005-0000-0000-0000F7400000}"/>
    <cellStyle name="Normal 2 8 3 6 3" xfId="36665" xr:uid="{00000000-0005-0000-0000-0000F8400000}"/>
    <cellStyle name="Normal 2 8 3 7" xfId="12320" xr:uid="{00000000-0005-0000-0000-0000F9400000}"/>
    <cellStyle name="Normal 2 8 3 7 2" xfId="38395" xr:uid="{00000000-0005-0000-0000-0000FA400000}"/>
    <cellStyle name="Normal 2 8 3 8" xfId="13081" xr:uid="{00000000-0005-0000-0000-0000FB400000}"/>
    <cellStyle name="Normal 2 8 3 8 2" xfId="41878" xr:uid="{00000000-0005-0000-0000-0000FC400000}"/>
    <cellStyle name="Normal 2 8 3 9" xfId="18620" xr:uid="{00000000-0005-0000-0000-0000FD400000}"/>
    <cellStyle name="Normal 2 8 3 9 2" xfId="45434" xr:uid="{00000000-0005-0000-0000-0000FE400000}"/>
    <cellStyle name="Normal 2 8 4" xfId="1111" xr:uid="{00000000-0005-0000-0000-0000FF400000}"/>
    <cellStyle name="Normal 2 8 4 10" xfId="6512" xr:uid="{00000000-0005-0000-0000-000000410000}"/>
    <cellStyle name="Normal 2 8 4 10 2" xfId="46335" xr:uid="{00000000-0005-0000-0000-000001410000}"/>
    <cellStyle name="Normal 2 8 4 11" xfId="25066" xr:uid="{00000000-0005-0000-0000-000002410000}"/>
    <cellStyle name="Normal 2 8 4 11 2" xfId="51619" xr:uid="{00000000-0005-0000-0000-000003410000}"/>
    <cellStyle name="Normal 2 8 4 12" xfId="30457" xr:uid="{00000000-0005-0000-0000-000004410000}"/>
    <cellStyle name="Normal 2 8 4 12 2" xfId="55078" xr:uid="{00000000-0005-0000-0000-000005410000}"/>
    <cellStyle name="Normal 2 8 4 13" xfId="32734" xr:uid="{00000000-0005-0000-0000-000006410000}"/>
    <cellStyle name="Normal 2 8 4 14" xfId="59442" xr:uid="{00000000-0005-0000-0000-000007410000}"/>
    <cellStyle name="Normal 2 8 4 15" xfId="60212" xr:uid="{00000000-0005-0000-0000-000008410000}"/>
    <cellStyle name="Normal 2 8 4 16" xfId="61051" xr:uid="{00000000-0005-0000-0000-000009410000}"/>
    <cellStyle name="Normal 2 8 4 17" xfId="61888" xr:uid="{00000000-0005-0000-0000-00000A410000}"/>
    <cellStyle name="Normal 2 8 4 18" xfId="62537" xr:uid="{00000000-0005-0000-0000-00000B410000}"/>
    <cellStyle name="Normal 2 8 4 2" xfId="1675" xr:uid="{00000000-0005-0000-0000-00000C410000}"/>
    <cellStyle name="Normal 2 8 4 2 10" xfId="63085" xr:uid="{00000000-0005-0000-0000-00000D410000}"/>
    <cellStyle name="Normal 2 8 4 2 2" xfId="3599" xr:uid="{00000000-0005-0000-0000-00000E410000}"/>
    <cellStyle name="Normal 2 8 4 2 2 2" xfId="15839" xr:uid="{00000000-0005-0000-0000-00000F410000}"/>
    <cellStyle name="Normal 2 8 4 2 2 2 2" xfId="40937" xr:uid="{00000000-0005-0000-0000-000010410000}"/>
    <cellStyle name="Normal 2 8 4 2 2 3" xfId="22082" xr:uid="{00000000-0005-0000-0000-000011410000}"/>
    <cellStyle name="Normal 2 8 4 2 2 3 2" xfId="44493" xr:uid="{00000000-0005-0000-0000-000012410000}"/>
    <cellStyle name="Normal 2 8 4 2 2 4" xfId="9585" xr:uid="{00000000-0005-0000-0000-000013410000}"/>
    <cellStyle name="Normal 2 8 4 2 2 4 2" xfId="48706" xr:uid="{00000000-0005-0000-0000-000014410000}"/>
    <cellStyle name="Normal 2 8 4 2 2 5" xfId="27437" xr:uid="{00000000-0005-0000-0000-000015410000}"/>
    <cellStyle name="Normal 2 8 4 2 2 5 2" xfId="53897" xr:uid="{00000000-0005-0000-0000-000016410000}"/>
    <cellStyle name="Normal 2 8 4 2 2 6" xfId="58112" xr:uid="{00000000-0005-0000-0000-000017410000}"/>
    <cellStyle name="Normal 2 8 4 2 2 7" xfId="35015" xr:uid="{00000000-0005-0000-0000-000018410000}"/>
    <cellStyle name="Normal 2 8 4 2 3" xfId="5331" xr:uid="{00000000-0005-0000-0000-000019410000}"/>
    <cellStyle name="Normal 2 8 4 2 3 2" xfId="17571" xr:uid="{00000000-0005-0000-0000-00001A410000}"/>
    <cellStyle name="Normal 2 8 4 2 3 2 2" xfId="50438" xr:uid="{00000000-0005-0000-0000-00001B410000}"/>
    <cellStyle name="Normal 2 8 4 2 3 3" xfId="23814" xr:uid="{00000000-0005-0000-0000-00001C410000}"/>
    <cellStyle name="Normal 2 8 4 2 3 4" xfId="11317" xr:uid="{00000000-0005-0000-0000-00001D410000}"/>
    <cellStyle name="Normal 2 8 4 2 3 5" xfId="29169" xr:uid="{00000000-0005-0000-0000-00001E410000}"/>
    <cellStyle name="Normal 2 8 4 2 3 6" xfId="37454" xr:uid="{00000000-0005-0000-0000-00001F410000}"/>
    <cellStyle name="Normal 2 8 4 2 4" xfId="13920" xr:uid="{00000000-0005-0000-0000-000020410000}"/>
    <cellStyle name="Normal 2 8 4 2 4 2" xfId="39183" xr:uid="{00000000-0005-0000-0000-000021410000}"/>
    <cellStyle name="Normal 2 8 4 2 5" xfId="20160" xr:uid="{00000000-0005-0000-0000-000022410000}"/>
    <cellStyle name="Normal 2 8 4 2 5 2" xfId="42666" xr:uid="{00000000-0005-0000-0000-000023410000}"/>
    <cellStyle name="Normal 2 8 4 2 6" xfId="7762" xr:uid="{00000000-0005-0000-0000-000024410000}"/>
    <cellStyle name="Normal 2 8 4 2 6 2" xfId="46883" xr:uid="{00000000-0005-0000-0000-000025410000}"/>
    <cellStyle name="Normal 2 8 4 2 7" xfId="25614" xr:uid="{00000000-0005-0000-0000-000026410000}"/>
    <cellStyle name="Normal 2 8 4 2 7 2" xfId="52167" xr:uid="{00000000-0005-0000-0000-000027410000}"/>
    <cellStyle name="Normal 2 8 4 2 8" xfId="31010" xr:uid="{00000000-0005-0000-0000-000028410000}"/>
    <cellStyle name="Normal 2 8 4 2 8 2" xfId="56287" xr:uid="{00000000-0005-0000-0000-000029410000}"/>
    <cellStyle name="Normal 2 8 4 2 9" xfId="33286" xr:uid="{00000000-0005-0000-0000-00002A410000}"/>
    <cellStyle name="Normal 2 8 4 3" xfId="2219" xr:uid="{00000000-0005-0000-0000-00002B410000}"/>
    <cellStyle name="Normal 2 8 4 3 10" xfId="63629" xr:uid="{00000000-0005-0000-0000-00002C410000}"/>
    <cellStyle name="Normal 2 8 4 3 2" xfId="4143" xr:uid="{00000000-0005-0000-0000-00002D410000}"/>
    <cellStyle name="Normal 2 8 4 3 2 2" xfId="16383" xr:uid="{00000000-0005-0000-0000-00002E410000}"/>
    <cellStyle name="Normal 2 8 4 3 2 2 2" xfId="41481" xr:uid="{00000000-0005-0000-0000-00002F410000}"/>
    <cellStyle name="Normal 2 8 4 3 2 3" xfId="22626" xr:uid="{00000000-0005-0000-0000-000030410000}"/>
    <cellStyle name="Normal 2 8 4 3 2 3 2" xfId="45037" xr:uid="{00000000-0005-0000-0000-000031410000}"/>
    <cellStyle name="Normal 2 8 4 3 2 4" xfId="10129" xr:uid="{00000000-0005-0000-0000-000032410000}"/>
    <cellStyle name="Normal 2 8 4 3 2 4 2" xfId="49250" xr:uid="{00000000-0005-0000-0000-000033410000}"/>
    <cellStyle name="Normal 2 8 4 3 2 5" xfId="27981" xr:uid="{00000000-0005-0000-0000-000034410000}"/>
    <cellStyle name="Normal 2 8 4 3 2 5 2" xfId="54441" xr:uid="{00000000-0005-0000-0000-000035410000}"/>
    <cellStyle name="Normal 2 8 4 3 2 6" xfId="58656" xr:uid="{00000000-0005-0000-0000-000036410000}"/>
    <cellStyle name="Normal 2 8 4 3 2 7" xfId="35559" xr:uid="{00000000-0005-0000-0000-000037410000}"/>
    <cellStyle name="Normal 2 8 4 3 3" xfId="5875" xr:uid="{00000000-0005-0000-0000-000038410000}"/>
    <cellStyle name="Normal 2 8 4 3 3 2" xfId="18115" xr:uid="{00000000-0005-0000-0000-000039410000}"/>
    <cellStyle name="Normal 2 8 4 3 3 2 2" xfId="50982" xr:uid="{00000000-0005-0000-0000-00003A410000}"/>
    <cellStyle name="Normal 2 8 4 3 3 3" xfId="24358" xr:uid="{00000000-0005-0000-0000-00003B410000}"/>
    <cellStyle name="Normal 2 8 4 3 3 4" xfId="11861" xr:uid="{00000000-0005-0000-0000-00003C410000}"/>
    <cellStyle name="Normal 2 8 4 3 3 5" xfId="29713" xr:uid="{00000000-0005-0000-0000-00003D410000}"/>
    <cellStyle name="Normal 2 8 4 3 3 6" xfId="37998" xr:uid="{00000000-0005-0000-0000-00003E410000}"/>
    <cellStyle name="Normal 2 8 4 3 4" xfId="14464" xr:uid="{00000000-0005-0000-0000-00003F410000}"/>
    <cellStyle name="Normal 2 8 4 3 4 2" xfId="39727" xr:uid="{00000000-0005-0000-0000-000040410000}"/>
    <cellStyle name="Normal 2 8 4 3 5" xfId="20704" xr:uid="{00000000-0005-0000-0000-000041410000}"/>
    <cellStyle name="Normal 2 8 4 3 5 2" xfId="43210" xr:uid="{00000000-0005-0000-0000-000042410000}"/>
    <cellStyle name="Normal 2 8 4 3 6" xfId="8306" xr:uid="{00000000-0005-0000-0000-000043410000}"/>
    <cellStyle name="Normal 2 8 4 3 6 2" xfId="47427" xr:uid="{00000000-0005-0000-0000-000044410000}"/>
    <cellStyle name="Normal 2 8 4 3 7" xfId="26158" xr:uid="{00000000-0005-0000-0000-000045410000}"/>
    <cellStyle name="Normal 2 8 4 3 7 2" xfId="52711" xr:uid="{00000000-0005-0000-0000-000046410000}"/>
    <cellStyle name="Normal 2 8 4 3 8" xfId="31554" xr:uid="{00000000-0005-0000-0000-000047410000}"/>
    <cellStyle name="Normal 2 8 4 3 8 2" xfId="56831" xr:uid="{00000000-0005-0000-0000-000048410000}"/>
    <cellStyle name="Normal 2 8 4 3 9" xfId="33830" xr:uid="{00000000-0005-0000-0000-000049410000}"/>
    <cellStyle name="Normal 2 8 4 4" xfId="3036" xr:uid="{00000000-0005-0000-0000-00004A410000}"/>
    <cellStyle name="Normal 2 8 4 4 2" xfId="15277" xr:uid="{00000000-0005-0000-0000-00004B410000}"/>
    <cellStyle name="Normal 2 8 4 4 2 2" xfId="40388" xr:uid="{00000000-0005-0000-0000-00004C410000}"/>
    <cellStyle name="Normal 2 8 4 4 3" xfId="21520" xr:uid="{00000000-0005-0000-0000-00004D410000}"/>
    <cellStyle name="Normal 2 8 4 4 3 2" xfId="43931" xr:uid="{00000000-0005-0000-0000-00004E410000}"/>
    <cellStyle name="Normal 2 8 4 4 4" xfId="9037" xr:uid="{00000000-0005-0000-0000-00004F410000}"/>
    <cellStyle name="Normal 2 8 4 4 4 2" xfId="48158" xr:uid="{00000000-0005-0000-0000-000050410000}"/>
    <cellStyle name="Normal 2 8 4 4 5" xfId="26889" xr:uid="{00000000-0005-0000-0000-000051410000}"/>
    <cellStyle name="Normal 2 8 4 4 5 2" xfId="53348" xr:uid="{00000000-0005-0000-0000-000052410000}"/>
    <cellStyle name="Normal 2 8 4 4 6" xfId="57564" xr:uid="{00000000-0005-0000-0000-000053410000}"/>
    <cellStyle name="Normal 2 8 4 4 7" xfId="34467" xr:uid="{00000000-0005-0000-0000-000054410000}"/>
    <cellStyle name="Normal 2 8 4 5" xfId="4783" xr:uid="{00000000-0005-0000-0000-000055410000}"/>
    <cellStyle name="Normal 2 8 4 5 2" xfId="17023" xr:uid="{00000000-0005-0000-0000-000056410000}"/>
    <cellStyle name="Normal 2 8 4 5 2 2" xfId="49890" xr:uid="{00000000-0005-0000-0000-000057410000}"/>
    <cellStyle name="Normal 2 8 4 5 3" xfId="23266" xr:uid="{00000000-0005-0000-0000-000058410000}"/>
    <cellStyle name="Normal 2 8 4 5 3 2" xfId="55739" xr:uid="{00000000-0005-0000-0000-000059410000}"/>
    <cellStyle name="Normal 2 8 4 5 4" xfId="10769" xr:uid="{00000000-0005-0000-0000-00005A410000}"/>
    <cellStyle name="Normal 2 8 4 5 5" xfId="28621" xr:uid="{00000000-0005-0000-0000-00005B410000}"/>
    <cellStyle name="Normal 2 8 4 5 6" xfId="36196" xr:uid="{00000000-0005-0000-0000-00005C410000}"/>
    <cellStyle name="Normal 2 8 4 6" xfId="7210" xr:uid="{00000000-0005-0000-0000-00005D410000}"/>
    <cellStyle name="Normal 2 8 4 6 2" xfId="19608" xr:uid="{00000000-0005-0000-0000-00005E410000}"/>
    <cellStyle name="Normal 2 8 4 6 3" xfId="36905" xr:uid="{00000000-0005-0000-0000-00005F410000}"/>
    <cellStyle name="Normal 2 8 4 7" xfId="12598" xr:uid="{00000000-0005-0000-0000-000060410000}"/>
    <cellStyle name="Normal 2 8 4 7 2" xfId="38635" xr:uid="{00000000-0005-0000-0000-000061410000}"/>
    <cellStyle name="Normal 2 8 4 8" xfId="13358" xr:uid="{00000000-0005-0000-0000-000062410000}"/>
    <cellStyle name="Normal 2 8 4 8 2" xfId="42118" xr:uid="{00000000-0005-0000-0000-000063410000}"/>
    <cellStyle name="Normal 2 8 4 9" xfId="18898" xr:uid="{00000000-0005-0000-0000-000064410000}"/>
    <cellStyle name="Normal 2 8 4 9 2" xfId="45674" xr:uid="{00000000-0005-0000-0000-000065410000}"/>
    <cellStyle name="Normal 2 8 5" xfId="657" xr:uid="{00000000-0005-0000-0000-000066410000}"/>
    <cellStyle name="Normal 2 8 5 10" xfId="30055" xr:uid="{00000000-0005-0000-0000-000067410000}"/>
    <cellStyle name="Normal 2 8 5 10 2" xfId="54682" xr:uid="{00000000-0005-0000-0000-000068410000}"/>
    <cellStyle name="Normal 2 8 5 11" xfId="32324" xr:uid="{00000000-0005-0000-0000-000069410000}"/>
    <cellStyle name="Normal 2 8 5 12" xfId="59032" xr:uid="{00000000-0005-0000-0000-00006A410000}"/>
    <cellStyle name="Normal 2 8 5 13" xfId="59762" xr:uid="{00000000-0005-0000-0000-00006B410000}"/>
    <cellStyle name="Normal 2 8 5 14" xfId="60598" xr:uid="{00000000-0005-0000-0000-00006C410000}"/>
    <cellStyle name="Normal 2 8 5 15" xfId="61492" xr:uid="{00000000-0005-0000-0000-00006D410000}"/>
    <cellStyle name="Normal 2 8 5 16" xfId="62141" xr:uid="{00000000-0005-0000-0000-00006E410000}"/>
    <cellStyle name="Normal 2 8 5 2" xfId="2586" xr:uid="{00000000-0005-0000-0000-00006F410000}"/>
    <cellStyle name="Normal 2 8 5 2 2" xfId="14829" xr:uid="{00000000-0005-0000-0000-000070410000}"/>
    <cellStyle name="Normal 2 8 5 2 2 2" xfId="39992" xr:uid="{00000000-0005-0000-0000-000071410000}"/>
    <cellStyle name="Normal 2 8 5 2 3" xfId="21070" xr:uid="{00000000-0005-0000-0000-000072410000}"/>
    <cellStyle name="Normal 2 8 5 2 3 2" xfId="43481" xr:uid="{00000000-0005-0000-0000-000073410000}"/>
    <cellStyle name="Normal 2 8 5 2 4" xfId="8641" xr:uid="{00000000-0005-0000-0000-000074410000}"/>
    <cellStyle name="Normal 2 8 5 2 4 2" xfId="47762" xr:uid="{00000000-0005-0000-0000-000075410000}"/>
    <cellStyle name="Normal 2 8 5 2 5" xfId="26493" xr:uid="{00000000-0005-0000-0000-000076410000}"/>
    <cellStyle name="Normal 2 8 5 2 5 2" xfId="52952" xr:uid="{00000000-0005-0000-0000-000077410000}"/>
    <cellStyle name="Normal 2 8 5 2 6" xfId="57168" xr:uid="{00000000-0005-0000-0000-000078410000}"/>
    <cellStyle name="Normal 2 8 5 2 7" xfId="34071" xr:uid="{00000000-0005-0000-0000-000079410000}"/>
    <cellStyle name="Normal 2 8 5 3" xfId="4387" xr:uid="{00000000-0005-0000-0000-00007A410000}"/>
    <cellStyle name="Normal 2 8 5 3 2" xfId="16627" xr:uid="{00000000-0005-0000-0000-00007B410000}"/>
    <cellStyle name="Normal 2 8 5 3 2 2" xfId="49494" xr:uid="{00000000-0005-0000-0000-00007C410000}"/>
    <cellStyle name="Normal 2 8 5 3 3" xfId="22870" xr:uid="{00000000-0005-0000-0000-00007D410000}"/>
    <cellStyle name="Normal 2 8 5 3 3 2" xfId="55343" xr:uid="{00000000-0005-0000-0000-00007E410000}"/>
    <cellStyle name="Normal 2 8 5 3 4" xfId="10373" xr:uid="{00000000-0005-0000-0000-00007F410000}"/>
    <cellStyle name="Normal 2 8 5 3 5" xfId="28225" xr:uid="{00000000-0005-0000-0000-000080410000}"/>
    <cellStyle name="Normal 2 8 5 3 6" xfId="35800" xr:uid="{00000000-0005-0000-0000-000081410000}"/>
    <cellStyle name="Normal 2 8 5 4" xfId="6797" xr:uid="{00000000-0005-0000-0000-000082410000}"/>
    <cellStyle name="Normal 2 8 5 4 2" xfId="19196" xr:uid="{00000000-0005-0000-0000-000083410000}"/>
    <cellStyle name="Normal 2 8 5 4 3" xfId="36509" xr:uid="{00000000-0005-0000-0000-000084410000}"/>
    <cellStyle name="Normal 2 8 5 5" xfId="12148" xr:uid="{00000000-0005-0000-0000-000085410000}"/>
    <cellStyle name="Normal 2 8 5 5 2" xfId="38239" xr:uid="{00000000-0005-0000-0000-000086410000}"/>
    <cellStyle name="Normal 2 8 5 6" xfId="12910" xr:uid="{00000000-0005-0000-0000-000087410000}"/>
    <cellStyle name="Normal 2 8 5 6 2" xfId="41722" xr:uid="{00000000-0005-0000-0000-000088410000}"/>
    <cellStyle name="Normal 2 8 5 7" xfId="18448" xr:uid="{00000000-0005-0000-0000-000089410000}"/>
    <cellStyle name="Normal 2 8 5 7 2" xfId="45278" xr:uid="{00000000-0005-0000-0000-00008A410000}"/>
    <cellStyle name="Normal 2 8 5 8" xfId="6116" xr:uid="{00000000-0005-0000-0000-00008B410000}"/>
    <cellStyle name="Normal 2 8 5 8 2" xfId="45939" xr:uid="{00000000-0005-0000-0000-00008C410000}"/>
    <cellStyle name="Normal 2 8 5 9" xfId="24670" xr:uid="{00000000-0005-0000-0000-00008D410000}"/>
    <cellStyle name="Normal 2 8 5 9 2" xfId="51223" xr:uid="{00000000-0005-0000-0000-00008E410000}"/>
    <cellStyle name="Normal 2 8 6" xfId="1277" xr:uid="{00000000-0005-0000-0000-00008F410000}"/>
    <cellStyle name="Normal 2 8 6 10" xfId="62689" xr:uid="{00000000-0005-0000-0000-000090410000}"/>
    <cellStyle name="Normal 2 8 6 2" xfId="3202" xr:uid="{00000000-0005-0000-0000-000091410000}"/>
    <cellStyle name="Normal 2 8 6 2 2" xfId="15443" xr:uid="{00000000-0005-0000-0000-000092410000}"/>
    <cellStyle name="Normal 2 8 6 2 2 2" xfId="40540" xr:uid="{00000000-0005-0000-0000-000093410000}"/>
    <cellStyle name="Normal 2 8 6 2 3" xfId="21686" xr:uid="{00000000-0005-0000-0000-000094410000}"/>
    <cellStyle name="Normal 2 8 6 2 3 2" xfId="44097" xr:uid="{00000000-0005-0000-0000-000095410000}"/>
    <cellStyle name="Normal 2 8 6 2 4" xfId="9189" xr:uid="{00000000-0005-0000-0000-000096410000}"/>
    <cellStyle name="Normal 2 8 6 2 4 2" xfId="48310" xr:uid="{00000000-0005-0000-0000-000097410000}"/>
    <cellStyle name="Normal 2 8 6 2 5" xfId="27041" xr:uid="{00000000-0005-0000-0000-000098410000}"/>
    <cellStyle name="Normal 2 8 6 2 5 2" xfId="53500" xr:uid="{00000000-0005-0000-0000-000099410000}"/>
    <cellStyle name="Normal 2 8 6 2 6" xfId="57716" xr:uid="{00000000-0005-0000-0000-00009A410000}"/>
    <cellStyle name="Normal 2 8 6 2 7" xfId="34619" xr:uid="{00000000-0005-0000-0000-00009B410000}"/>
    <cellStyle name="Normal 2 8 6 3" xfId="4935" xr:uid="{00000000-0005-0000-0000-00009C410000}"/>
    <cellStyle name="Normal 2 8 6 3 2" xfId="17175" xr:uid="{00000000-0005-0000-0000-00009D410000}"/>
    <cellStyle name="Normal 2 8 6 3 2 2" xfId="50042" xr:uid="{00000000-0005-0000-0000-00009E410000}"/>
    <cellStyle name="Normal 2 8 6 3 3" xfId="23418" xr:uid="{00000000-0005-0000-0000-00009F410000}"/>
    <cellStyle name="Normal 2 8 6 3 4" xfId="10921" xr:uid="{00000000-0005-0000-0000-0000A0410000}"/>
    <cellStyle name="Normal 2 8 6 3 5" xfId="28773" xr:uid="{00000000-0005-0000-0000-0000A1410000}"/>
    <cellStyle name="Normal 2 8 6 3 6" xfId="37057" xr:uid="{00000000-0005-0000-0000-0000A2410000}"/>
    <cellStyle name="Normal 2 8 6 4" xfId="13524" xr:uid="{00000000-0005-0000-0000-0000A3410000}"/>
    <cellStyle name="Normal 2 8 6 4 2" xfId="38787" xr:uid="{00000000-0005-0000-0000-0000A4410000}"/>
    <cellStyle name="Normal 2 8 6 5" xfId="19764" xr:uid="{00000000-0005-0000-0000-0000A5410000}"/>
    <cellStyle name="Normal 2 8 6 5 2" xfId="42270" xr:uid="{00000000-0005-0000-0000-0000A6410000}"/>
    <cellStyle name="Normal 2 8 6 6" xfId="7366" xr:uid="{00000000-0005-0000-0000-0000A7410000}"/>
    <cellStyle name="Normal 2 8 6 6 2" xfId="46487" xr:uid="{00000000-0005-0000-0000-0000A8410000}"/>
    <cellStyle name="Normal 2 8 6 7" xfId="25218" xr:uid="{00000000-0005-0000-0000-0000A9410000}"/>
    <cellStyle name="Normal 2 8 6 7 2" xfId="51771" xr:uid="{00000000-0005-0000-0000-0000AA410000}"/>
    <cellStyle name="Normal 2 8 6 8" xfId="30614" xr:uid="{00000000-0005-0000-0000-0000AB410000}"/>
    <cellStyle name="Normal 2 8 6 8 2" xfId="55891" xr:uid="{00000000-0005-0000-0000-0000AC410000}"/>
    <cellStyle name="Normal 2 8 6 9" xfId="32890" xr:uid="{00000000-0005-0000-0000-0000AD410000}"/>
    <cellStyle name="Normal 2 8 7" xfId="1823" xr:uid="{00000000-0005-0000-0000-0000AE410000}"/>
    <cellStyle name="Normal 2 8 7 10" xfId="63233" xr:uid="{00000000-0005-0000-0000-0000AF410000}"/>
    <cellStyle name="Normal 2 8 7 2" xfId="3747" xr:uid="{00000000-0005-0000-0000-0000B0410000}"/>
    <cellStyle name="Normal 2 8 7 2 2" xfId="15987" xr:uid="{00000000-0005-0000-0000-0000B1410000}"/>
    <cellStyle name="Normal 2 8 7 2 2 2" xfId="41085" xr:uid="{00000000-0005-0000-0000-0000B2410000}"/>
    <cellStyle name="Normal 2 8 7 2 3" xfId="22230" xr:uid="{00000000-0005-0000-0000-0000B3410000}"/>
    <cellStyle name="Normal 2 8 7 2 3 2" xfId="44641" xr:uid="{00000000-0005-0000-0000-0000B4410000}"/>
    <cellStyle name="Normal 2 8 7 2 4" xfId="9733" xr:uid="{00000000-0005-0000-0000-0000B5410000}"/>
    <cellStyle name="Normal 2 8 7 2 4 2" xfId="48854" xr:uid="{00000000-0005-0000-0000-0000B6410000}"/>
    <cellStyle name="Normal 2 8 7 2 5" xfId="27585" xr:uid="{00000000-0005-0000-0000-0000B7410000}"/>
    <cellStyle name="Normal 2 8 7 2 5 2" xfId="54045" xr:uid="{00000000-0005-0000-0000-0000B8410000}"/>
    <cellStyle name="Normal 2 8 7 2 6" xfId="58260" xr:uid="{00000000-0005-0000-0000-0000B9410000}"/>
    <cellStyle name="Normal 2 8 7 2 7" xfId="35163" xr:uid="{00000000-0005-0000-0000-0000BA410000}"/>
    <cellStyle name="Normal 2 8 7 3" xfId="5479" xr:uid="{00000000-0005-0000-0000-0000BB410000}"/>
    <cellStyle name="Normal 2 8 7 3 2" xfId="17719" xr:uid="{00000000-0005-0000-0000-0000BC410000}"/>
    <cellStyle name="Normal 2 8 7 3 2 2" xfId="50586" xr:uid="{00000000-0005-0000-0000-0000BD410000}"/>
    <cellStyle name="Normal 2 8 7 3 3" xfId="23962" xr:uid="{00000000-0005-0000-0000-0000BE410000}"/>
    <cellStyle name="Normal 2 8 7 3 4" xfId="11465" xr:uid="{00000000-0005-0000-0000-0000BF410000}"/>
    <cellStyle name="Normal 2 8 7 3 5" xfId="29317" xr:uid="{00000000-0005-0000-0000-0000C0410000}"/>
    <cellStyle name="Normal 2 8 7 3 6" xfId="37602" xr:uid="{00000000-0005-0000-0000-0000C1410000}"/>
    <cellStyle name="Normal 2 8 7 4" xfId="14068" xr:uid="{00000000-0005-0000-0000-0000C2410000}"/>
    <cellStyle name="Normal 2 8 7 4 2" xfId="39331" xr:uid="{00000000-0005-0000-0000-0000C3410000}"/>
    <cellStyle name="Normal 2 8 7 5" xfId="20308" xr:uid="{00000000-0005-0000-0000-0000C4410000}"/>
    <cellStyle name="Normal 2 8 7 5 2" xfId="42814" xr:uid="{00000000-0005-0000-0000-0000C5410000}"/>
    <cellStyle name="Normal 2 8 7 6" xfId="7910" xr:uid="{00000000-0005-0000-0000-0000C6410000}"/>
    <cellStyle name="Normal 2 8 7 6 2" xfId="47031" xr:uid="{00000000-0005-0000-0000-0000C7410000}"/>
    <cellStyle name="Normal 2 8 7 7" xfId="25762" xr:uid="{00000000-0005-0000-0000-0000C8410000}"/>
    <cellStyle name="Normal 2 8 7 7 2" xfId="52315" xr:uid="{00000000-0005-0000-0000-0000C9410000}"/>
    <cellStyle name="Normal 2 8 7 8" xfId="31158" xr:uid="{00000000-0005-0000-0000-0000CA410000}"/>
    <cellStyle name="Normal 2 8 7 8 2" xfId="56435" xr:uid="{00000000-0005-0000-0000-0000CB410000}"/>
    <cellStyle name="Normal 2 8 7 9" xfId="33434" xr:uid="{00000000-0005-0000-0000-0000CC410000}"/>
    <cellStyle name="Normal 2 8 8" xfId="2338" xr:uid="{00000000-0005-0000-0000-0000CD410000}"/>
    <cellStyle name="Normal 2 8 8 2" xfId="14583" xr:uid="{00000000-0005-0000-0000-0000CE410000}"/>
    <cellStyle name="Normal 2 8 8 2 2" xfId="58775" xr:uid="{00000000-0005-0000-0000-0000CF410000}"/>
    <cellStyle name="Normal 2 8 8 2 3" xfId="39869" xr:uid="{00000000-0005-0000-0000-0000D0410000}"/>
    <cellStyle name="Normal 2 8 8 3" xfId="20823" xr:uid="{00000000-0005-0000-0000-0000D1410000}"/>
    <cellStyle name="Normal 2 8 8 3 2" xfId="43343" xr:uid="{00000000-0005-0000-0000-0000D2410000}"/>
    <cellStyle name="Normal 2 8 8 4" xfId="8425" xr:uid="{00000000-0005-0000-0000-0000D3410000}"/>
    <cellStyle name="Normal 2 8 8 4 2" xfId="47546" xr:uid="{00000000-0005-0000-0000-0000D4410000}"/>
    <cellStyle name="Normal 2 8 8 5" xfId="26277" xr:uid="{00000000-0005-0000-0000-0000D5410000}"/>
    <cellStyle name="Normal 2 8 8 5 2" xfId="52829" xr:uid="{00000000-0005-0000-0000-0000D6410000}"/>
    <cellStyle name="Normal 2 8 8 6" xfId="31673" xr:uid="{00000000-0005-0000-0000-0000D7410000}"/>
    <cellStyle name="Normal 2 8 8 6 2" xfId="56950" xr:uid="{00000000-0005-0000-0000-0000D8410000}"/>
    <cellStyle name="Normal 2 8 8 7" xfId="33948" xr:uid="{00000000-0005-0000-0000-0000D9410000}"/>
    <cellStyle name="Normal 2 8 8 8" xfId="63748" xr:uid="{00000000-0005-0000-0000-0000DA410000}"/>
    <cellStyle name="Normal 2 8 9" xfId="2448" xr:uid="{00000000-0005-0000-0000-0000DB410000}"/>
    <cellStyle name="Normal 2 8 9 2" xfId="14691" xr:uid="{00000000-0005-0000-0000-0000DC410000}"/>
    <cellStyle name="Normal 2 8 9 2 2" xfId="47639" xr:uid="{00000000-0005-0000-0000-0000DD410000}"/>
    <cellStyle name="Normal 2 8 9 3" xfId="20932" xr:uid="{00000000-0005-0000-0000-0000DE410000}"/>
    <cellStyle name="Normal 2 8 9 3 2" xfId="57045" xr:uid="{00000000-0005-0000-0000-0000DF410000}"/>
    <cellStyle name="Normal 2 8 9 4" xfId="8518" xr:uid="{00000000-0005-0000-0000-0000E0410000}"/>
    <cellStyle name="Normal 2 8 9 5" xfId="26370" xr:uid="{00000000-0005-0000-0000-0000E1410000}"/>
    <cellStyle name="Normal 2 8 9 6" xfId="35677" xr:uid="{00000000-0005-0000-0000-0000E2410000}"/>
    <cellStyle name="Normal 2 9" xfId="555" xr:uid="{00000000-0005-0000-0000-0000E3410000}"/>
    <cellStyle name="Normal 2 9 10" xfId="4294" xr:uid="{00000000-0005-0000-0000-0000E4410000}"/>
    <cellStyle name="Normal 2 9 10 2" xfId="16534" xr:uid="{00000000-0005-0000-0000-0000E5410000}"/>
    <cellStyle name="Normal 2 9 10 2 2" xfId="49401" xr:uid="{00000000-0005-0000-0000-0000E6410000}"/>
    <cellStyle name="Normal 2 9 10 3" xfId="22777" xr:uid="{00000000-0005-0000-0000-0000E7410000}"/>
    <cellStyle name="Normal 2 9 10 3 2" xfId="55250" xr:uid="{00000000-0005-0000-0000-0000E8410000}"/>
    <cellStyle name="Normal 2 9 10 4" xfId="10280" xr:uid="{00000000-0005-0000-0000-0000E9410000}"/>
    <cellStyle name="Normal 2 9 10 5" xfId="28132" xr:uid="{00000000-0005-0000-0000-0000EA410000}"/>
    <cellStyle name="Normal 2 9 10 6" xfId="36416" xr:uid="{00000000-0005-0000-0000-0000EB410000}"/>
    <cellStyle name="Normal 2 9 11" xfId="6702" xr:uid="{00000000-0005-0000-0000-0000EC410000}"/>
    <cellStyle name="Normal 2 9 11 2" xfId="19101" xr:uid="{00000000-0005-0000-0000-0000ED410000}"/>
    <cellStyle name="Normal 2 9 11 3" xfId="38146" xr:uid="{00000000-0005-0000-0000-0000EE410000}"/>
    <cellStyle name="Normal 2 9 12" xfId="12047" xr:uid="{00000000-0005-0000-0000-0000EF410000}"/>
    <cellStyle name="Normal 2 9 12 2" xfId="41629" xr:uid="{00000000-0005-0000-0000-0000F0410000}"/>
    <cellStyle name="Normal 2 9 13" xfId="12809" xr:uid="{00000000-0005-0000-0000-0000F1410000}"/>
    <cellStyle name="Normal 2 9 13 2" xfId="45185" xr:uid="{00000000-0005-0000-0000-0000F2410000}"/>
    <cellStyle name="Normal 2 9 14" xfId="18347" xr:uid="{00000000-0005-0000-0000-0000F3410000}"/>
    <cellStyle name="Normal 2 9 14 2" xfId="45846" xr:uid="{00000000-0005-0000-0000-0000F4410000}"/>
    <cellStyle name="Normal 2 9 15" xfId="6023" xr:uid="{00000000-0005-0000-0000-0000F5410000}"/>
    <cellStyle name="Normal 2 9 15 2" xfId="51130" xr:uid="{00000000-0005-0000-0000-0000F6410000}"/>
    <cellStyle name="Normal 2 9 16" xfId="24577" xr:uid="{00000000-0005-0000-0000-0000F7410000}"/>
    <cellStyle name="Normal 2 9 16 2" xfId="54589" xr:uid="{00000000-0005-0000-0000-0000F8410000}"/>
    <cellStyle name="Normal 2 9 17" xfId="29961" xr:uid="{00000000-0005-0000-0000-0000F9410000}"/>
    <cellStyle name="Normal 2 9 18" xfId="32229" xr:uid="{00000000-0005-0000-0000-0000FA410000}"/>
    <cellStyle name="Normal 2 9 19" xfId="58937" xr:uid="{00000000-0005-0000-0000-0000FB410000}"/>
    <cellStyle name="Normal 2 9 2" xfId="974" xr:uid="{00000000-0005-0000-0000-0000FC410000}"/>
    <cellStyle name="Normal 2 9 2 10" xfId="6390" xr:uid="{00000000-0005-0000-0000-0000FD410000}"/>
    <cellStyle name="Normal 2 9 2 10 2" xfId="46213" xr:uid="{00000000-0005-0000-0000-0000FE410000}"/>
    <cellStyle name="Normal 2 9 2 11" xfId="24944" xr:uid="{00000000-0005-0000-0000-0000FF410000}"/>
    <cellStyle name="Normal 2 9 2 11 2" xfId="51497" xr:uid="{00000000-0005-0000-0000-000000420000}"/>
    <cellStyle name="Normal 2 9 2 12" xfId="30333" xr:uid="{00000000-0005-0000-0000-000001420000}"/>
    <cellStyle name="Normal 2 9 2 12 2" xfId="54956" xr:uid="{00000000-0005-0000-0000-000002420000}"/>
    <cellStyle name="Normal 2 9 2 13" xfId="32608" xr:uid="{00000000-0005-0000-0000-000003420000}"/>
    <cellStyle name="Normal 2 9 2 14" xfId="59316" xr:uid="{00000000-0005-0000-0000-000004420000}"/>
    <cellStyle name="Normal 2 9 2 15" xfId="60075" xr:uid="{00000000-0005-0000-0000-000005420000}"/>
    <cellStyle name="Normal 2 9 2 16" xfId="60914" xr:uid="{00000000-0005-0000-0000-000006420000}"/>
    <cellStyle name="Normal 2 9 2 17" xfId="61766" xr:uid="{00000000-0005-0000-0000-000007420000}"/>
    <cellStyle name="Normal 2 9 2 18" xfId="62415" xr:uid="{00000000-0005-0000-0000-000008420000}"/>
    <cellStyle name="Normal 2 9 2 2" xfId="1553" xr:uid="{00000000-0005-0000-0000-000009420000}"/>
    <cellStyle name="Normal 2 9 2 2 10" xfId="62963" xr:uid="{00000000-0005-0000-0000-00000A420000}"/>
    <cellStyle name="Normal 2 9 2 2 2" xfId="3477" xr:uid="{00000000-0005-0000-0000-00000B420000}"/>
    <cellStyle name="Normal 2 9 2 2 2 2" xfId="15717" xr:uid="{00000000-0005-0000-0000-00000C420000}"/>
    <cellStyle name="Normal 2 9 2 2 2 2 2" xfId="40815" xr:uid="{00000000-0005-0000-0000-00000D420000}"/>
    <cellStyle name="Normal 2 9 2 2 2 3" xfId="21960" xr:uid="{00000000-0005-0000-0000-00000E420000}"/>
    <cellStyle name="Normal 2 9 2 2 2 3 2" xfId="44371" xr:uid="{00000000-0005-0000-0000-00000F420000}"/>
    <cellStyle name="Normal 2 9 2 2 2 4" xfId="9463" xr:uid="{00000000-0005-0000-0000-000010420000}"/>
    <cellStyle name="Normal 2 9 2 2 2 4 2" xfId="48584" xr:uid="{00000000-0005-0000-0000-000011420000}"/>
    <cellStyle name="Normal 2 9 2 2 2 5" xfId="27315" xr:uid="{00000000-0005-0000-0000-000012420000}"/>
    <cellStyle name="Normal 2 9 2 2 2 5 2" xfId="53775" xr:uid="{00000000-0005-0000-0000-000013420000}"/>
    <cellStyle name="Normal 2 9 2 2 2 6" xfId="57990" xr:uid="{00000000-0005-0000-0000-000014420000}"/>
    <cellStyle name="Normal 2 9 2 2 2 7" xfId="34893" xr:uid="{00000000-0005-0000-0000-000015420000}"/>
    <cellStyle name="Normal 2 9 2 2 3" xfId="5209" xr:uid="{00000000-0005-0000-0000-000016420000}"/>
    <cellStyle name="Normal 2 9 2 2 3 2" xfId="17449" xr:uid="{00000000-0005-0000-0000-000017420000}"/>
    <cellStyle name="Normal 2 9 2 2 3 2 2" xfId="50316" xr:uid="{00000000-0005-0000-0000-000018420000}"/>
    <cellStyle name="Normal 2 9 2 2 3 3" xfId="23692" xr:uid="{00000000-0005-0000-0000-000019420000}"/>
    <cellStyle name="Normal 2 9 2 2 3 4" xfId="11195" xr:uid="{00000000-0005-0000-0000-00001A420000}"/>
    <cellStyle name="Normal 2 9 2 2 3 5" xfId="29047" xr:uid="{00000000-0005-0000-0000-00001B420000}"/>
    <cellStyle name="Normal 2 9 2 2 3 6" xfId="37332" xr:uid="{00000000-0005-0000-0000-00001C420000}"/>
    <cellStyle name="Normal 2 9 2 2 4" xfId="13798" xr:uid="{00000000-0005-0000-0000-00001D420000}"/>
    <cellStyle name="Normal 2 9 2 2 4 2" xfId="39061" xr:uid="{00000000-0005-0000-0000-00001E420000}"/>
    <cellStyle name="Normal 2 9 2 2 5" xfId="20038" xr:uid="{00000000-0005-0000-0000-00001F420000}"/>
    <cellStyle name="Normal 2 9 2 2 5 2" xfId="42544" xr:uid="{00000000-0005-0000-0000-000020420000}"/>
    <cellStyle name="Normal 2 9 2 2 6" xfId="7640" xr:uid="{00000000-0005-0000-0000-000021420000}"/>
    <cellStyle name="Normal 2 9 2 2 6 2" xfId="46761" xr:uid="{00000000-0005-0000-0000-000022420000}"/>
    <cellStyle name="Normal 2 9 2 2 7" xfId="25492" xr:uid="{00000000-0005-0000-0000-000023420000}"/>
    <cellStyle name="Normal 2 9 2 2 7 2" xfId="52045" xr:uid="{00000000-0005-0000-0000-000024420000}"/>
    <cellStyle name="Normal 2 9 2 2 8" xfId="30888" xr:uid="{00000000-0005-0000-0000-000025420000}"/>
    <cellStyle name="Normal 2 9 2 2 8 2" xfId="56165" xr:uid="{00000000-0005-0000-0000-000026420000}"/>
    <cellStyle name="Normal 2 9 2 2 9" xfId="33164" xr:uid="{00000000-0005-0000-0000-000027420000}"/>
    <cellStyle name="Normal 2 9 2 3" xfId="2097" xr:uid="{00000000-0005-0000-0000-000028420000}"/>
    <cellStyle name="Normal 2 9 2 3 10" xfId="63507" xr:uid="{00000000-0005-0000-0000-000029420000}"/>
    <cellStyle name="Normal 2 9 2 3 2" xfId="4021" xr:uid="{00000000-0005-0000-0000-00002A420000}"/>
    <cellStyle name="Normal 2 9 2 3 2 2" xfId="16261" xr:uid="{00000000-0005-0000-0000-00002B420000}"/>
    <cellStyle name="Normal 2 9 2 3 2 2 2" xfId="41359" xr:uid="{00000000-0005-0000-0000-00002C420000}"/>
    <cellStyle name="Normal 2 9 2 3 2 3" xfId="22504" xr:uid="{00000000-0005-0000-0000-00002D420000}"/>
    <cellStyle name="Normal 2 9 2 3 2 3 2" xfId="44915" xr:uid="{00000000-0005-0000-0000-00002E420000}"/>
    <cellStyle name="Normal 2 9 2 3 2 4" xfId="10007" xr:uid="{00000000-0005-0000-0000-00002F420000}"/>
    <cellStyle name="Normal 2 9 2 3 2 4 2" xfId="49128" xr:uid="{00000000-0005-0000-0000-000030420000}"/>
    <cellStyle name="Normal 2 9 2 3 2 5" xfId="27859" xr:uid="{00000000-0005-0000-0000-000031420000}"/>
    <cellStyle name="Normal 2 9 2 3 2 5 2" xfId="54319" xr:uid="{00000000-0005-0000-0000-000032420000}"/>
    <cellStyle name="Normal 2 9 2 3 2 6" xfId="58534" xr:uid="{00000000-0005-0000-0000-000033420000}"/>
    <cellStyle name="Normal 2 9 2 3 2 7" xfId="35437" xr:uid="{00000000-0005-0000-0000-000034420000}"/>
    <cellStyle name="Normal 2 9 2 3 3" xfId="5753" xr:uid="{00000000-0005-0000-0000-000035420000}"/>
    <cellStyle name="Normal 2 9 2 3 3 2" xfId="17993" xr:uid="{00000000-0005-0000-0000-000036420000}"/>
    <cellStyle name="Normal 2 9 2 3 3 2 2" xfId="50860" xr:uid="{00000000-0005-0000-0000-000037420000}"/>
    <cellStyle name="Normal 2 9 2 3 3 3" xfId="24236" xr:uid="{00000000-0005-0000-0000-000038420000}"/>
    <cellStyle name="Normal 2 9 2 3 3 4" xfId="11739" xr:uid="{00000000-0005-0000-0000-000039420000}"/>
    <cellStyle name="Normal 2 9 2 3 3 5" xfId="29591" xr:uid="{00000000-0005-0000-0000-00003A420000}"/>
    <cellStyle name="Normal 2 9 2 3 3 6" xfId="37876" xr:uid="{00000000-0005-0000-0000-00003B420000}"/>
    <cellStyle name="Normal 2 9 2 3 4" xfId="14342" xr:uid="{00000000-0005-0000-0000-00003C420000}"/>
    <cellStyle name="Normal 2 9 2 3 4 2" xfId="39605" xr:uid="{00000000-0005-0000-0000-00003D420000}"/>
    <cellStyle name="Normal 2 9 2 3 5" xfId="20582" xr:uid="{00000000-0005-0000-0000-00003E420000}"/>
    <cellStyle name="Normal 2 9 2 3 5 2" xfId="43088" xr:uid="{00000000-0005-0000-0000-00003F420000}"/>
    <cellStyle name="Normal 2 9 2 3 6" xfId="8184" xr:uid="{00000000-0005-0000-0000-000040420000}"/>
    <cellStyle name="Normal 2 9 2 3 6 2" xfId="47305" xr:uid="{00000000-0005-0000-0000-000041420000}"/>
    <cellStyle name="Normal 2 9 2 3 7" xfId="26036" xr:uid="{00000000-0005-0000-0000-000042420000}"/>
    <cellStyle name="Normal 2 9 2 3 7 2" xfId="52589" xr:uid="{00000000-0005-0000-0000-000043420000}"/>
    <cellStyle name="Normal 2 9 2 3 8" xfId="31432" xr:uid="{00000000-0005-0000-0000-000044420000}"/>
    <cellStyle name="Normal 2 9 2 3 8 2" xfId="56709" xr:uid="{00000000-0005-0000-0000-000045420000}"/>
    <cellStyle name="Normal 2 9 2 3 9" xfId="33708" xr:uid="{00000000-0005-0000-0000-000046420000}"/>
    <cellStyle name="Normal 2 9 2 4" xfId="2899" xr:uid="{00000000-0005-0000-0000-000047420000}"/>
    <cellStyle name="Normal 2 9 2 4 2" xfId="15140" xr:uid="{00000000-0005-0000-0000-000048420000}"/>
    <cellStyle name="Normal 2 9 2 4 2 2" xfId="40266" xr:uid="{00000000-0005-0000-0000-000049420000}"/>
    <cellStyle name="Normal 2 9 2 4 3" xfId="21383" xr:uid="{00000000-0005-0000-0000-00004A420000}"/>
    <cellStyle name="Normal 2 9 2 4 3 2" xfId="43794" xr:uid="{00000000-0005-0000-0000-00004B420000}"/>
    <cellStyle name="Normal 2 9 2 4 4" xfId="8915" xr:uid="{00000000-0005-0000-0000-00004C420000}"/>
    <cellStyle name="Normal 2 9 2 4 4 2" xfId="48036" xr:uid="{00000000-0005-0000-0000-00004D420000}"/>
    <cellStyle name="Normal 2 9 2 4 5" xfId="26767" xr:uid="{00000000-0005-0000-0000-00004E420000}"/>
    <cellStyle name="Normal 2 9 2 4 5 2" xfId="53226" xr:uid="{00000000-0005-0000-0000-00004F420000}"/>
    <cellStyle name="Normal 2 9 2 4 6" xfId="57442" xr:uid="{00000000-0005-0000-0000-000050420000}"/>
    <cellStyle name="Normal 2 9 2 4 7" xfId="34345" xr:uid="{00000000-0005-0000-0000-000051420000}"/>
    <cellStyle name="Normal 2 9 2 5" xfId="4661" xr:uid="{00000000-0005-0000-0000-000052420000}"/>
    <cellStyle name="Normal 2 9 2 5 2" xfId="16901" xr:uid="{00000000-0005-0000-0000-000053420000}"/>
    <cellStyle name="Normal 2 9 2 5 2 2" xfId="49768" xr:uid="{00000000-0005-0000-0000-000054420000}"/>
    <cellStyle name="Normal 2 9 2 5 3" xfId="23144" xr:uid="{00000000-0005-0000-0000-000055420000}"/>
    <cellStyle name="Normal 2 9 2 5 3 2" xfId="55617" xr:uid="{00000000-0005-0000-0000-000056420000}"/>
    <cellStyle name="Normal 2 9 2 5 4" xfId="10647" xr:uid="{00000000-0005-0000-0000-000057420000}"/>
    <cellStyle name="Normal 2 9 2 5 5" xfId="28499" xr:uid="{00000000-0005-0000-0000-000058420000}"/>
    <cellStyle name="Normal 2 9 2 5 6" xfId="36074" xr:uid="{00000000-0005-0000-0000-000059420000}"/>
    <cellStyle name="Normal 2 9 2 6" xfId="7084" xr:uid="{00000000-0005-0000-0000-00005A420000}"/>
    <cellStyle name="Normal 2 9 2 6 2" xfId="19482" xr:uid="{00000000-0005-0000-0000-00005B420000}"/>
    <cellStyle name="Normal 2 9 2 6 3" xfId="36783" xr:uid="{00000000-0005-0000-0000-00005C420000}"/>
    <cellStyle name="Normal 2 9 2 7" xfId="12461" xr:uid="{00000000-0005-0000-0000-00005D420000}"/>
    <cellStyle name="Normal 2 9 2 7 2" xfId="38513" xr:uid="{00000000-0005-0000-0000-00005E420000}"/>
    <cellStyle name="Normal 2 9 2 8" xfId="13221" xr:uid="{00000000-0005-0000-0000-00005F420000}"/>
    <cellStyle name="Normal 2 9 2 8 2" xfId="41996" xr:uid="{00000000-0005-0000-0000-000060420000}"/>
    <cellStyle name="Normal 2 9 2 9" xfId="18761" xr:uid="{00000000-0005-0000-0000-000061420000}"/>
    <cellStyle name="Normal 2 9 2 9 2" xfId="45552" xr:uid="{00000000-0005-0000-0000-000062420000}"/>
    <cellStyle name="Normal 2 9 20" xfId="59661" xr:uid="{00000000-0005-0000-0000-000063420000}"/>
    <cellStyle name="Normal 2 9 21" xfId="60497" xr:uid="{00000000-0005-0000-0000-000064420000}"/>
    <cellStyle name="Normal 2 9 22" xfId="61399" xr:uid="{00000000-0005-0000-0000-000065420000}"/>
    <cellStyle name="Normal 2 9 23" xfId="62048" xr:uid="{00000000-0005-0000-0000-000066420000}"/>
    <cellStyle name="Normal 2 9 3" xfId="869" xr:uid="{00000000-0005-0000-0000-000067420000}"/>
    <cellStyle name="Normal 2 9 3 10" xfId="6302" xr:uid="{00000000-0005-0000-0000-000068420000}"/>
    <cellStyle name="Normal 2 9 3 10 2" xfId="46125" xr:uid="{00000000-0005-0000-0000-000069420000}"/>
    <cellStyle name="Normal 2 9 3 11" xfId="24856" xr:uid="{00000000-0005-0000-0000-00006A420000}"/>
    <cellStyle name="Normal 2 9 3 11 2" xfId="51409" xr:uid="{00000000-0005-0000-0000-00006B420000}"/>
    <cellStyle name="Normal 2 9 3 12" xfId="30243" xr:uid="{00000000-0005-0000-0000-00006C420000}"/>
    <cellStyle name="Normal 2 9 3 12 2" xfId="54868" xr:uid="{00000000-0005-0000-0000-00006D420000}"/>
    <cellStyle name="Normal 2 9 3 13" xfId="32516" xr:uid="{00000000-0005-0000-0000-00006E420000}"/>
    <cellStyle name="Normal 2 9 3 14" xfId="59224" xr:uid="{00000000-0005-0000-0000-00006F420000}"/>
    <cellStyle name="Normal 2 9 3 15" xfId="59970" xr:uid="{00000000-0005-0000-0000-000070420000}"/>
    <cellStyle name="Normal 2 9 3 16" xfId="60809" xr:uid="{00000000-0005-0000-0000-000071420000}"/>
    <cellStyle name="Normal 2 9 3 17" xfId="61678" xr:uid="{00000000-0005-0000-0000-000072420000}"/>
    <cellStyle name="Normal 2 9 3 18" xfId="62327" xr:uid="{00000000-0005-0000-0000-000073420000}"/>
    <cellStyle name="Normal 2 9 3 2" xfId="1465" xr:uid="{00000000-0005-0000-0000-000074420000}"/>
    <cellStyle name="Normal 2 9 3 2 10" xfId="62875" xr:uid="{00000000-0005-0000-0000-000075420000}"/>
    <cellStyle name="Normal 2 9 3 2 2" xfId="3389" xr:uid="{00000000-0005-0000-0000-000076420000}"/>
    <cellStyle name="Normal 2 9 3 2 2 2" xfId="15629" xr:uid="{00000000-0005-0000-0000-000077420000}"/>
    <cellStyle name="Normal 2 9 3 2 2 2 2" xfId="40727" xr:uid="{00000000-0005-0000-0000-000078420000}"/>
    <cellStyle name="Normal 2 9 3 2 2 3" xfId="21872" xr:uid="{00000000-0005-0000-0000-000079420000}"/>
    <cellStyle name="Normal 2 9 3 2 2 3 2" xfId="44283" xr:uid="{00000000-0005-0000-0000-00007A420000}"/>
    <cellStyle name="Normal 2 9 3 2 2 4" xfId="9375" xr:uid="{00000000-0005-0000-0000-00007B420000}"/>
    <cellStyle name="Normal 2 9 3 2 2 4 2" xfId="48496" xr:uid="{00000000-0005-0000-0000-00007C420000}"/>
    <cellStyle name="Normal 2 9 3 2 2 5" xfId="27227" xr:uid="{00000000-0005-0000-0000-00007D420000}"/>
    <cellStyle name="Normal 2 9 3 2 2 5 2" xfId="53687" xr:uid="{00000000-0005-0000-0000-00007E420000}"/>
    <cellStyle name="Normal 2 9 3 2 2 6" xfId="57902" xr:uid="{00000000-0005-0000-0000-00007F420000}"/>
    <cellStyle name="Normal 2 9 3 2 2 7" xfId="34805" xr:uid="{00000000-0005-0000-0000-000080420000}"/>
    <cellStyle name="Normal 2 9 3 2 3" xfId="5121" xr:uid="{00000000-0005-0000-0000-000081420000}"/>
    <cellStyle name="Normal 2 9 3 2 3 2" xfId="17361" xr:uid="{00000000-0005-0000-0000-000082420000}"/>
    <cellStyle name="Normal 2 9 3 2 3 2 2" xfId="50228" xr:uid="{00000000-0005-0000-0000-000083420000}"/>
    <cellStyle name="Normal 2 9 3 2 3 3" xfId="23604" xr:uid="{00000000-0005-0000-0000-000084420000}"/>
    <cellStyle name="Normal 2 9 3 2 3 4" xfId="11107" xr:uid="{00000000-0005-0000-0000-000085420000}"/>
    <cellStyle name="Normal 2 9 3 2 3 5" xfId="28959" xr:uid="{00000000-0005-0000-0000-000086420000}"/>
    <cellStyle name="Normal 2 9 3 2 3 6" xfId="37244" xr:uid="{00000000-0005-0000-0000-000087420000}"/>
    <cellStyle name="Normal 2 9 3 2 4" xfId="13710" xr:uid="{00000000-0005-0000-0000-000088420000}"/>
    <cellStyle name="Normal 2 9 3 2 4 2" xfId="38973" xr:uid="{00000000-0005-0000-0000-000089420000}"/>
    <cellStyle name="Normal 2 9 3 2 5" xfId="19950" xr:uid="{00000000-0005-0000-0000-00008A420000}"/>
    <cellStyle name="Normal 2 9 3 2 5 2" xfId="42456" xr:uid="{00000000-0005-0000-0000-00008B420000}"/>
    <cellStyle name="Normal 2 9 3 2 6" xfId="7552" xr:uid="{00000000-0005-0000-0000-00008C420000}"/>
    <cellStyle name="Normal 2 9 3 2 6 2" xfId="46673" xr:uid="{00000000-0005-0000-0000-00008D420000}"/>
    <cellStyle name="Normal 2 9 3 2 7" xfId="25404" xr:uid="{00000000-0005-0000-0000-00008E420000}"/>
    <cellStyle name="Normal 2 9 3 2 7 2" xfId="51957" xr:uid="{00000000-0005-0000-0000-00008F420000}"/>
    <cellStyle name="Normal 2 9 3 2 8" xfId="30800" xr:uid="{00000000-0005-0000-0000-000090420000}"/>
    <cellStyle name="Normal 2 9 3 2 8 2" xfId="56077" xr:uid="{00000000-0005-0000-0000-000091420000}"/>
    <cellStyle name="Normal 2 9 3 2 9" xfId="33076" xr:uid="{00000000-0005-0000-0000-000092420000}"/>
    <cellStyle name="Normal 2 9 3 3" xfId="2009" xr:uid="{00000000-0005-0000-0000-000093420000}"/>
    <cellStyle name="Normal 2 9 3 3 10" xfId="63419" xr:uid="{00000000-0005-0000-0000-000094420000}"/>
    <cellStyle name="Normal 2 9 3 3 2" xfId="3933" xr:uid="{00000000-0005-0000-0000-000095420000}"/>
    <cellStyle name="Normal 2 9 3 3 2 2" xfId="16173" xr:uid="{00000000-0005-0000-0000-000096420000}"/>
    <cellStyle name="Normal 2 9 3 3 2 2 2" xfId="41271" xr:uid="{00000000-0005-0000-0000-000097420000}"/>
    <cellStyle name="Normal 2 9 3 3 2 3" xfId="22416" xr:uid="{00000000-0005-0000-0000-000098420000}"/>
    <cellStyle name="Normal 2 9 3 3 2 3 2" xfId="44827" xr:uid="{00000000-0005-0000-0000-000099420000}"/>
    <cellStyle name="Normal 2 9 3 3 2 4" xfId="9919" xr:uid="{00000000-0005-0000-0000-00009A420000}"/>
    <cellStyle name="Normal 2 9 3 3 2 4 2" xfId="49040" xr:uid="{00000000-0005-0000-0000-00009B420000}"/>
    <cellStyle name="Normal 2 9 3 3 2 5" xfId="27771" xr:uid="{00000000-0005-0000-0000-00009C420000}"/>
    <cellStyle name="Normal 2 9 3 3 2 5 2" xfId="54231" xr:uid="{00000000-0005-0000-0000-00009D420000}"/>
    <cellStyle name="Normal 2 9 3 3 2 6" xfId="58446" xr:uid="{00000000-0005-0000-0000-00009E420000}"/>
    <cellStyle name="Normal 2 9 3 3 2 7" xfId="35349" xr:uid="{00000000-0005-0000-0000-00009F420000}"/>
    <cellStyle name="Normal 2 9 3 3 3" xfId="5665" xr:uid="{00000000-0005-0000-0000-0000A0420000}"/>
    <cellStyle name="Normal 2 9 3 3 3 2" xfId="17905" xr:uid="{00000000-0005-0000-0000-0000A1420000}"/>
    <cellStyle name="Normal 2 9 3 3 3 2 2" xfId="50772" xr:uid="{00000000-0005-0000-0000-0000A2420000}"/>
    <cellStyle name="Normal 2 9 3 3 3 3" xfId="24148" xr:uid="{00000000-0005-0000-0000-0000A3420000}"/>
    <cellStyle name="Normal 2 9 3 3 3 4" xfId="11651" xr:uid="{00000000-0005-0000-0000-0000A4420000}"/>
    <cellStyle name="Normal 2 9 3 3 3 5" xfId="29503" xr:uid="{00000000-0005-0000-0000-0000A5420000}"/>
    <cellStyle name="Normal 2 9 3 3 3 6" xfId="37788" xr:uid="{00000000-0005-0000-0000-0000A6420000}"/>
    <cellStyle name="Normal 2 9 3 3 4" xfId="14254" xr:uid="{00000000-0005-0000-0000-0000A7420000}"/>
    <cellStyle name="Normal 2 9 3 3 4 2" xfId="39517" xr:uid="{00000000-0005-0000-0000-0000A8420000}"/>
    <cellStyle name="Normal 2 9 3 3 5" xfId="20494" xr:uid="{00000000-0005-0000-0000-0000A9420000}"/>
    <cellStyle name="Normal 2 9 3 3 5 2" xfId="43000" xr:uid="{00000000-0005-0000-0000-0000AA420000}"/>
    <cellStyle name="Normal 2 9 3 3 6" xfId="8096" xr:uid="{00000000-0005-0000-0000-0000AB420000}"/>
    <cellStyle name="Normal 2 9 3 3 6 2" xfId="47217" xr:uid="{00000000-0005-0000-0000-0000AC420000}"/>
    <cellStyle name="Normal 2 9 3 3 7" xfId="25948" xr:uid="{00000000-0005-0000-0000-0000AD420000}"/>
    <cellStyle name="Normal 2 9 3 3 7 2" xfId="52501" xr:uid="{00000000-0005-0000-0000-0000AE420000}"/>
    <cellStyle name="Normal 2 9 3 3 8" xfId="31344" xr:uid="{00000000-0005-0000-0000-0000AF420000}"/>
    <cellStyle name="Normal 2 9 3 3 8 2" xfId="56621" xr:uid="{00000000-0005-0000-0000-0000B0420000}"/>
    <cellStyle name="Normal 2 9 3 3 9" xfId="33620" xr:uid="{00000000-0005-0000-0000-0000B1420000}"/>
    <cellStyle name="Normal 2 9 3 4" xfId="2794" xr:uid="{00000000-0005-0000-0000-0000B2420000}"/>
    <cellStyle name="Normal 2 9 3 4 2" xfId="15037" xr:uid="{00000000-0005-0000-0000-0000B3420000}"/>
    <cellStyle name="Normal 2 9 3 4 2 2" xfId="40178" xr:uid="{00000000-0005-0000-0000-0000B4420000}"/>
    <cellStyle name="Normal 2 9 3 4 3" xfId="21278" xr:uid="{00000000-0005-0000-0000-0000B5420000}"/>
    <cellStyle name="Normal 2 9 3 4 3 2" xfId="43689" xr:uid="{00000000-0005-0000-0000-0000B6420000}"/>
    <cellStyle name="Normal 2 9 3 4 4" xfId="8827" xr:uid="{00000000-0005-0000-0000-0000B7420000}"/>
    <cellStyle name="Normal 2 9 3 4 4 2" xfId="47948" xr:uid="{00000000-0005-0000-0000-0000B8420000}"/>
    <cellStyle name="Normal 2 9 3 4 5" xfId="26679" xr:uid="{00000000-0005-0000-0000-0000B9420000}"/>
    <cellStyle name="Normal 2 9 3 4 5 2" xfId="53138" xr:uid="{00000000-0005-0000-0000-0000BA420000}"/>
    <cellStyle name="Normal 2 9 3 4 6" xfId="57354" xr:uid="{00000000-0005-0000-0000-0000BB420000}"/>
    <cellStyle name="Normal 2 9 3 4 7" xfId="34257" xr:uid="{00000000-0005-0000-0000-0000BC420000}"/>
    <cellStyle name="Normal 2 9 3 5" xfId="4573" xr:uid="{00000000-0005-0000-0000-0000BD420000}"/>
    <cellStyle name="Normal 2 9 3 5 2" xfId="16813" xr:uid="{00000000-0005-0000-0000-0000BE420000}"/>
    <cellStyle name="Normal 2 9 3 5 2 2" xfId="49680" xr:uid="{00000000-0005-0000-0000-0000BF420000}"/>
    <cellStyle name="Normal 2 9 3 5 3" xfId="23056" xr:uid="{00000000-0005-0000-0000-0000C0420000}"/>
    <cellStyle name="Normal 2 9 3 5 3 2" xfId="55529" xr:uid="{00000000-0005-0000-0000-0000C1420000}"/>
    <cellStyle name="Normal 2 9 3 5 4" xfId="10559" xr:uid="{00000000-0005-0000-0000-0000C2420000}"/>
    <cellStyle name="Normal 2 9 3 5 5" xfId="28411" xr:uid="{00000000-0005-0000-0000-0000C3420000}"/>
    <cellStyle name="Normal 2 9 3 5 6" xfId="35986" xr:uid="{00000000-0005-0000-0000-0000C4420000}"/>
    <cellStyle name="Normal 2 9 3 6" xfId="6991" xr:uid="{00000000-0005-0000-0000-0000C5420000}"/>
    <cellStyle name="Normal 2 9 3 6 2" xfId="19389" xr:uid="{00000000-0005-0000-0000-0000C6420000}"/>
    <cellStyle name="Normal 2 9 3 6 3" xfId="36695" xr:uid="{00000000-0005-0000-0000-0000C7420000}"/>
    <cellStyle name="Normal 2 9 3 7" xfId="12357" xr:uid="{00000000-0005-0000-0000-0000C8420000}"/>
    <cellStyle name="Normal 2 9 3 7 2" xfId="38425" xr:uid="{00000000-0005-0000-0000-0000C9420000}"/>
    <cellStyle name="Normal 2 9 3 8" xfId="13118" xr:uid="{00000000-0005-0000-0000-0000CA420000}"/>
    <cellStyle name="Normal 2 9 3 8 2" xfId="41908" xr:uid="{00000000-0005-0000-0000-0000CB420000}"/>
    <cellStyle name="Normal 2 9 3 9" xfId="18657" xr:uid="{00000000-0005-0000-0000-0000CC420000}"/>
    <cellStyle name="Normal 2 9 3 9 2" xfId="45464" xr:uid="{00000000-0005-0000-0000-0000CD420000}"/>
    <cellStyle name="Normal 2 9 4" xfId="1148" xr:uid="{00000000-0005-0000-0000-0000CE420000}"/>
    <cellStyle name="Normal 2 9 4 10" xfId="6542" xr:uid="{00000000-0005-0000-0000-0000CF420000}"/>
    <cellStyle name="Normal 2 9 4 10 2" xfId="46365" xr:uid="{00000000-0005-0000-0000-0000D0420000}"/>
    <cellStyle name="Normal 2 9 4 11" xfId="25096" xr:uid="{00000000-0005-0000-0000-0000D1420000}"/>
    <cellStyle name="Normal 2 9 4 11 2" xfId="51649" xr:uid="{00000000-0005-0000-0000-0000D2420000}"/>
    <cellStyle name="Normal 2 9 4 12" xfId="30487" xr:uid="{00000000-0005-0000-0000-0000D3420000}"/>
    <cellStyle name="Normal 2 9 4 12 2" xfId="55108" xr:uid="{00000000-0005-0000-0000-0000D4420000}"/>
    <cellStyle name="Normal 2 9 4 13" xfId="32766" xr:uid="{00000000-0005-0000-0000-0000D5420000}"/>
    <cellStyle name="Normal 2 9 4 14" xfId="59474" xr:uid="{00000000-0005-0000-0000-0000D6420000}"/>
    <cellStyle name="Normal 2 9 4 15" xfId="60249" xr:uid="{00000000-0005-0000-0000-0000D7420000}"/>
    <cellStyle name="Normal 2 9 4 16" xfId="61088" xr:uid="{00000000-0005-0000-0000-0000D8420000}"/>
    <cellStyle name="Normal 2 9 4 17" xfId="61918" xr:uid="{00000000-0005-0000-0000-0000D9420000}"/>
    <cellStyle name="Normal 2 9 4 18" xfId="62567" xr:uid="{00000000-0005-0000-0000-0000DA420000}"/>
    <cellStyle name="Normal 2 9 4 2" xfId="1705" xr:uid="{00000000-0005-0000-0000-0000DB420000}"/>
    <cellStyle name="Normal 2 9 4 2 10" xfId="63115" xr:uid="{00000000-0005-0000-0000-0000DC420000}"/>
    <cellStyle name="Normal 2 9 4 2 2" xfId="3629" xr:uid="{00000000-0005-0000-0000-0000DD420000}"/>
    <cellStyle name="Normal 2 9 4 2 2 2" xfId="15869" xr:uid="{00000000-0005-0000-0000-0000DE420000}"/>
    <cellStyle name="Normal 2 9 4 2 2 2 2" xfId="40967" xr:uid="{00000000-0005-0000-0000-0000DF420000}"/>
    <cellStyle name="Normal 2 9 4 2 2 3" xfId="22112" xr:uid="{00000000-0005-0000-0000-0000E0420000}"/>
    <cellStyle name="Normal 2 9 4 2 2 3 2" xfId="44523" xr:uid="{00000000-0005-0000-0000-0000E1420000}"/>
    <cellStyle name="Normal 2 9 4 2 2 4" xfId="9615" xr:uid="{00000000-0005-0000-0000-0000E2420000}"/>
    <cellStyle name="Normal 2 9 4 2 2 4 2" xfId="48736" xr:uid="{00000000-0005-0000-0000-0000E3420000}"/>
    <cellStyle name="Normal 2 9 4 2 2 5" xfId="27467" xr:uid="{00000000-0005-0000-0000-0000E4420000}"/>
    <cellStyle name="Normal 2 9 4 2 2 5 2" xfId="53927" xr:uid="{00000000-0005-0000-0000-0000E5420000}"/>
    <cellStyle name="Normal 2 9 4 2 2 6" xfId="58142" xr:uid="{00000000-0005-0000-0000-0000E6420000}"/>
    <cellStyle name="Normal 2 9 4 2 2 7" xfId="35045" xr:uid="{00000000-0005-0000-0000-0000E7420000}"/>
    <cellStyle name="Normal 2 9 4 2 3" xfId="5361" xr:uid="{00000000-0005-0000-0000-0000E8420000}"/>
    <cellStyle name="Normal 2 9 4 2 3 2" xfId="17601" xr:uid="{00000000-0005-0000-0000-0000E9420000}"/>
    <cellStyle name="Normal 2 9 4 2 3 2 2" xfId="50468" xr:uid="{00000000-0005-0000-0000-0000EA420000}"/>
    <cellStyle name="Normal 2 9 4 2 3 3" xfId="23844" xr:uid="{00000000-0005-0000-0000-0000EB420000}"/>
    <cellStyle name="Normal 2 9 4 2 3 4" xfId="11347" xr:uid="{00000000-0005-0000-0000-0000EC420000}"/>
    <cellStyle name="Normal 2 9 4 2 3 5" xfId="29199" xr:uid="{00000000-0005-0000-0000-0000ED420000}"/>
    <cellStyle name="Normal 2 9 4 2 3 6" xfId="37484" xr:uid="{00000000-0005-0000-0000-0000EE420000}"/>
    <cellStyle name="Normal 2 9 4 2 4" xfId="13950" xr:uid="{00000000-0005-0000-0000-0000EF420000}"/>
    <cellStyle name="Normal 2 9 4 2 4 2" xfId="39213" xr:uid="{00000000-0005-0000-0000-0000F0420000}"/>
    <cellStyle name="Normal 2 9 4 2 5" xfId="20190" xr:uid="{00000000-0005-0000-0000-0000F1420000}"/>
    <cellStyle name="Normal 2 9 4 2 5 2" xfId="42696" xr:uid="{00000000-0005-0000-0000-0000F2420000}"/>
    <cellStyle name="Normal 2 9 4 2 6" xfId="7792" xr:uid="{00000000-0005-0000-0000-0000F3420000}"/>
    <cellStyle name="Normal 2 9 4 2 6 2" xfId="46913" xr:uid="{00000000-0005-0000-0000-0000F4420000}"/>
    <cellStyle name="Normal 2 9 4 2 7" xfId="25644" xr:uid="{00000000-0005-0000-0000-0000F5420000}"/>
    <cellStyle name="Normal 2 9 4 2 7 2" xfId="52197" xr:uid="{00000000-0005-0000-0000-0000F6420000}"/>
    <cellStyle name="Normal 2 9 4 2 8" xfId="31040" xr:uid="{00000000-0005-0000-0000-0000F7420000}"/>
    <cellStyle name="Normal 2 9 4 2 8 2" xfId="56317" xr:uid="{00000000-0005-0000-0000-0000F8420000}"/>
    <cellStyle name="Normal 2 9 4 2 9" xfId="33316" xr:uid="{00000000-0005-0000-0000-0000F9420000}"/>
    <cellStyle name="Normal 2 9 4 3" xfId="2249" xr:uid="{00000000-0005-0000-0000-0000FA420000}"/>
    <cellStyle name="Normal 2 9 4 3 10" xfId="63659" xr:uid="{00000000-0005-0000-0000-0000FB420000}"/>
    <cellStyle name="Normal 2 9 4 3 2" xfId="4173" xr:uid="{00000000-0005-0000-0000-0000FC420000}"/>
    <cellStyle name="Normal 2 9 4 3 2 2" xfId="16413" xr:uid="{00000000-0005-0000-0000-0000FD420000}"/>
    <cellStyle name="Normal 2 9 4 3 2 2 2" xfId="41511" xr:uid="{00000000-0005-0000-0000-0000FE420000}"/>
    <cellStyle name="Normal 2 9 4 3 2 3" xfId="22656" xr:uid="{00000000-0005-0000-0000-0000FF420000}"/>
    <cellStyle name="Normal 2 9 4 3 2 3 2" xfId="45067" xr:uid="{00000000-0005-0000-0000-000000430000}"/>
    <cellStyle name="Normal 2 9 4 3 2 4" xfId="10159" xr:uid="{00000000-0005-0000-0000-000001430000}"/>
    <cellStyle name="Normal 2 9 4 3 2 4 2" xfId="49280" xr:uid="{00000000-0005-0000-0000-000002430000}"/>
    <cellStyle name="Normal 2 9 4 3 2 5" xfId="28011" xr:uid="{00000000-0005-0000-0000-000003430000}"/>
    <cellStyle name="Normal 2 9 4 3 2 5 2" xfId="54471" xr:uid="{00000000-0005-0000-0000-000004430000}"/>
    <cellStyle name="Normal 2 9 4 3 2 6" xfId="58686" xr:uid="{00000000-0005-0000-0000-000005430000}"/>
    <cellStyle name="Normal 2 9 4 3 2 7" xfId="35589" xr:uid="{00000000-0005-0000-0000-000006430000}"/>
    <cellStyle name="Normal 2 9 4 3 3" xfId="5905" xr:uid="{00000000-0005-0000-0000-000007430000}"/>
    <cellStyle name="Normal 2 9 4 3 3 2" xfId="18145" xr:uid="{00000000-0005-0000-0000-000008430000}"/>
    <cellStyle name="Normal 2 9 4 3 3 2 2" xfId="51012" xr:uid="{00000000-0005-0000-0000-000009430000}"/>
    <cellStyle name="Normal 2 9 4 3 3 3" xfId="24388" xr:uid="{00000000-0005-0000-0000-00000A430000}"/>
    <cellStyle name="Normal 2 9 4 3 3 4" xfId="11891" xr:uid="{00000000-0005-0000-0000-00000B430000}"/>
    <cellStyle name="Normal 2 9 4 3 3 5" xfId="29743" xr:uid="{00000000-0005-0000-0000-00000C430000}"/>
    <cellStyle name="Normal 2 9 4 3 3 6" xfId="38028" xr:uid="{00000000-0005-0000-0000-00000D430000}"/>
    <cellStyle name="Normal 2 9 4 3 4" xfId="14494" xr:uid="{00000000-0005-0000-0000-00000E430000}"/>
    <cellStyle name="Normal 2 9 4 3 4 2" xfId="39757" xr:uid="{00000000-0005-0000-0000-00000F430000}"/>
    <cellStyle name="Normal 2 9 4 3 5" xfId="20734" xr:uid="{00000000-0005-0000-0000-000010430000}"/>
    <cellStyle name="Normal 2 9 4 3 5 2" xfId="43240" xr:uid="{00000000-0005-0000-0000-000011430000}"/>
    <cellStyle name="Normal 2 9 4 3 6" xfId="8336" xr:uid="{00000000-0005-0000-0000-000012430000}"/>
    <cellStyle name="Normal 2 9 4 3 6 2" xfId="47457" xr:uid="{00000000-0005-0000-0000-000013430000}"/>
    <cellStyle name="Normal 2 9 4 3 7" xfId="26188" xr:uid="{00000000-0005-0000-0000-000014430000}"/>
    <cellStyle name="Normal 2 9 4 3 7 2" xfId="52741" xr:uid="{00000000-0005-0000-0000-000015430000}"/>
    <cellStyle name="Normal 2 9 4 3 8" xfId="31584" xr:uid="{00000000-0005-0000-0000-000016430000}"/>
    <cellStyle name="Normal 2 9 4 3 8 2" xfId="56861" xr:uid="{00000000-0005-0000-0000-000017430000}"/>
    <cellStyle name="Normal 2 9 4 3 9" xfId="33860" xr:uid="{00000000-0005-0000-0000-000018430000}"/>
    <cellStyle name="Normal 2 9 4 4" xfId="3073" xr:uid="{00000000-0005-0000-0000-000019430000}"/>
    <cellStyle name="Normal 2 9 4 4 2" xfId="15314" xr:uid="{00000000-0005-0000-0000-00001A430000}"/>
    <cellStyle name="Normal 2 9 4 4 2 2" xfId="40418" xr:uid="{00000000-0005-0000-0000-00001B430000}"/>
    <cellStyle name="Normal 2 9 4 4 3" xfId="21557" xr:uid="{00000000-0005-0000-0000-00001C430000}"/>
    <cellStyle name="Normal 2 9 4 4 3 2" xfId="43968" xr:uid="{00000000-0005-0000-0000-00001D430000}"/>
    <cellStyle name="Normal 2 9 4 4 4" xfId="9067" xr:uid="{00000000-0005-0000-0000-00001E430000}"/>
    <cellStyle name="Normal 2 9 4 4 4 2" xfId="48188" xr:uid="{00000000-0005-0000-0000-00001F430000}"/>
    <cellStyle name="Normal 2 9 4 4 5" xfId="26919" xr:uid="{00000000-0005-0000-0000-000020430000}"/>
    <cellStyle name="Normal 2 9 4 4 5 2" xfId="53378" xr:uid="{00000000-0005-0000-0000-000021430000}"/>
    <cellStyle name="Normal 2 9 4 4 6" xfId="57594" xr:uid="{00000000-0005-0000-0000-000022430000}"/>
    <cellStyle name="Normal 2 9 4 4 7" xfId="34497" xr:uid="{00000000-0005-0000-0000-000023430000}"/>
    <cellStyle name="Normal 2 9 4 5" xfId="4813" xr:uid="{00000000-0005-0000-0000-000024430000}"/>
    <cellStyle name="Normal 2 9 4 5 2" xfId="17053" xr:uid="{00000000-0005-0000-0000-000025430000}"/>
    <cellStyle name="Normal 2 9 4 5 2 2" xfId="49920" xr:uid="{00000000-0005-0000-0000-000026430000}"/>
    <cellStyle name="Normal 2 9 4 5 3" xfId="23296" xr:uid="{00000000-0005-0000-0000-000027430000}"/>
    <cellStyle name="Normal 2 9 4 5 3 2" xfId="55769" xr:uid="{00000000-0005-0000-0000-000028430000}"/>
    <cellStyle name="Normal 2 9 4 5 4" xfId="10799" xr:uid="{00000000-0005-0000-0000-000029430000}"/>
    <cellStyle name="Normal 2 9 4 5 5" xfId="28651" xr:uid="{00000000-0005-0000-0000-00002A430000}"/>
    <cellStyle name="Normal 2 9 4 5 6" xfId="36226" xr:uid="{00000000-0005-0000-0000-00002B430000}"/>
    <cellStyle name="Normal 2 9 4 6" xfId="7242" xr:uid="{00000000-0005-0000-0000-00002C430000}"/>
    <cellStyle name="Normal 2 9 4 6 2" xfId="19640" xr:uid="{00000000-0005-0000-0000-00002D430000}"/>
    <cellStyle name="Normal 2 9 4 6 3" xfId="36935" xr:uid="{00000000-0005-0000-0000-00002E430000}"/>
    <cellStyle name="Normal 2 9 4 7" xfId="12635" xr:uid="{00000000-0005-0000-0000-00002F430000}"/>
    <cellStyle name="Normal 2 9 4 7 2" xfId="38665" xr:uid="{00000000-0005-0000-0000-000030430000}"/>
    <cellStyle name="Normal 2 9 4 8" xfId="13395" xr:uid="{00000000-0005-0000-0000-000031430000}"/>
    <cellStyle name="Normal 2 9 4 8 2" xfId="42148" xr:uid="{00000000-0005-0000-0000-000032430000}"/>
    <cellStyle name="Normal 2 9 4 9" xfId="18935" xr:uid="{00000000-0005-0000-0000-000033430000}"/>
    <cellStyle name="Normal 2 9 4 9 2" xfId="45704" xr:uid="{00000000-0005-0000-0000-000034430000}"/>
    <cellStyle name="Normal 2 9 5" xfId="687" xr:uid="{00000000-0005-0000-0000-000035430000}"/>
    <cellStyle name="Normal 2 9 5 10" xfId="30085" xr:uid="{00000000-0005-0000-0000-000036430000}"/>
    <cellStyle name="Normal 2 9 5 10 2" xfId="54712" xr:uid="{00000000-0005-0000-0000-000037430000}"/>
    <cellStyle name="Normal 2 9 5 11" xfId="32354" xr:uid="{00000000-0005-0000-0000-000038430000}"/>
    <cellStyle name="Normal 2 9 5 12" xfId="59062" xr:uid="{00000000-0005-0000-0000-000039430000}"/>
    <cellStyle name="Normal 2 9 5 13" xfId="59792" xr:uid="{00000000-0005-0000-0000-00003A430000}"/>
    <cellStyle name="Normal 2 9 5 14" xfId="60628" xr:uid="{00000000-0005-0000-0000-00003B430000}"/>
    <cellStyle name="Normal 2 9 5 15" xfId="61522" xr:uid="{00000000-0005-0000-0000-00003C430000}"/>
    <cellStyle name="Normal 2 9 5 16" xfId="62171" xr:uid="{00000000-0005-0000-0000-00003D430000}"/>
    <cellStyle name="Normal 2 9 5 2" xfId="2616" xr:uid="{00000000-0005-0000-0000-00003E430000}"/>
    <cellStyle name="Normal 2 9 5 2 2" xfId="14859" xr:uid="{00000000-0005-0000-0000-00003F430000}"/>
    <cellStyle name="Normal 2 9 5 2 2 2" xfId="40022" xr:uid="{00000000-0005-0000-0000-000040430000}"/>
    <cellStyle name="Normal 2 9 5 2 3" xfId="21100" xr:uid="{00000000-0005-0000-0000-000041430000}"/>
    <cellStyle name="Normal 2 9 5 2 3 2" xfId="43511" xr:uid="{00000000-0005-0000-0000-000042430000}"/>
    <cellStyle name="Normal 2 9 5 2 4" xfId="8671" xr:uid="{00000000-0005-0000-0000-000043430000}"/>
    <cellStyle name="Normal 2 9 5 2 4 2" xfId="47792" xr:uid="{00000000-0005-0000-0000-000044430000}"/>
    <cellStyle name="Normal 2 9 5 2 5" xfId="26523" xr:uid="{00000000-0005-0000-0000-000045430000}"/>
    <cellStyle name="Normal 2 9 5 2 5 2" xfId="52982" xr:uid="{00000000-0005-0000-0000-000046430000}"/>
    <cellStyle name="Normal 2 9 5 2 6" xfId="57198" xr:uid="{00000000-0005-0000-0000-000047430000}"/>
    <cellStyle name="Normal 2 9 5 2 7" xfId="34101" xr:uid="{00000000-0005-0000-0000-000048430000}"/>
    <cellStyle name="Normal 2 9 5 3" xfId="4417" xr:uid="{00000000-0005-0000-0000-000049430000}"/>
    <cellStyle name="Normal 2 9 5 3 2" xfId="16657" xr:uid="{00000000-0005-0000-0000-00004A430000}"/>
    <cellStyle name="Normal 2 9 5 3 2 2" xfId="49524" xr:uid="{00000000-0005-0000-0000-00004B430000}"/>
    <cellStyle name="Normal 2 9 5 3 3" xfId="22900" xr:uid="{00000000-0005-0000-0000-00004C430000}"/>
    <cellStyle name="Normal 2 9 5 3 3 2" xfId="55373" xr:uid="{00000000-0005-0000-0000-00004D430000}"/>
    <cellStyle name="Normal 2 9 5 3 4" xfId="10403" xr:uid="{00000000-0005-0000-0000-00004E430000}"/>
    <cellStyle name="Normal 2 9 5 3 5" xfId="28255" xr:uid="{00000000-0005-0000-0000-00004F430000}"/>
    <cellStyle name="Normal 2 9 5 3 6" xfId="35830" xr:uid="{00000000-0005-0000-0000-000050430000}"/>
    <cellStyle name="Normal 2 9 5 4" xfId="6827" xr:uid="{00000000-0005-0000-0000-000051430000}"/>
    <cellStyle name="Normal 2 9 5 4 2" xfId="19226" xr:uid="{00000000-0005-0000-0000-000052430000}"/>
    <cellStyle name="Normal 2 9 5 4 3" xfId="36539" xr:uid="{00000000-0005-0000-0000-000053430000}"/>
    <cellStyle name="Normal 2 9 5 5" xfId="12178" xr:uid="{00000000-0005-0000-0000-000054430000}"/>
    <cellStyle name="Normal 2 9 5 5 2" xfId="38269" xr:uid="{00000000-0005-0000-0000-000055430000}"/>
    <cellStyle name="Normal 2 9 5 6" xfId="12940" xr:uid="{00000000-0005-0000-0000-000056430000}"/>
    <cellStyle name="Normal 2 9 5 6 2" xfId="41752" xr:uid="{00000000-0005-0000-0000-000057430000}"/>
    <cellStyle name="Normal 2 9 5 7" xfId="18478" xr:uid="{00000000-0005-0000-0000-000058430000}"/>
    <cellStyle name="Normal 2 9 5 7 2" xfId="45308" xr:uid="{00000000-0005-0000-0000-000059430000}"/>
    <cellStyle name="Normal 2 9 5 8" xfId="6146" xr:uid="{00000000-0005-0000-0000-00005A430000}"/>
    <cellStyle name="Normal 2 9 5 8 2" xfId="45969" xr:uid="{00000000-0005-0000-0000-00005B430000}"/>
    <cellStyle name="Normal 2 9 5 9" xfId="24700" xr:uid="{00000000-0005-0000-0000-00005C430000}"/>
    <cellStyle name="Normal 2 9 5 9 2" xfId="51253" xr:uid="{00000000-0005-0000-0000-00005D430000}"/>
    <cellStyle name="Normal 2 9 6" xfId="1307" xr:uid="{00000000-0005-0000-0000-00005E430000}"/>
    <cellStyle name="Normal 2 9 6 10" xfId="62719" xr:uid="{00000000-0005-0000-0000-00005F430000}"/>
    <cellStyle name="Normal 2 9 6 2" xfId="3232" xr:uid="{00000000-0005-0000-0000-000060430000}"/>
    <cellStyle name="Normal 2 9 6 2 2" xfId="15473" xr:uid="{00000000-0005-0000-0000-000061430000}"/>
    <cellStyle name="Normal 2 9 6 2 2 2" xfId="40570" xr:uid="{00000000-0005-0000-0000-000062430000}"/>
    <cellStyle name="Normal 2 9 6 2 3" xfId="21716" xr:uid="{00000000-0005-0000-0000-000063430000}"/>
    <cellStyle name="Normal 2 9 6 2 3 2" xfId="44127" xr:uid="{00000000-0005-0000-0000-000064430000}"/>
    <cellStyle name="Normal 2 9 6 2 4" xfId="9219" xr:uid="{00000000-0005-0000-0000-000065430000}"/>
    <cellStyle name="Normal 2 9 6 2 4 2" xfId="48340" xr:uid="{00000000-0005-0000-0000-000066430000}"/>
    <cellStyle name="Normal 2 9 6 2 5" xfId="27071" xr:uid="{00000000-0005-0000-0000-000067430000}"/>
    <cellStyle name="Normal 2 9 6 2 5 2" xfId="53530" xr:uid="{00000000-0005-0000-0000-000068430000}"/>
    <cellStyle name="Normal 2 9 6 2 6" xfId="57746" xr:uid="{00000000-0005-0000-0000-000069430000}"/>
    <cellStyle name="Normal 2 9 6 2 7" xfId="34649" xr:uid="{00000000-0005-0000-0000-00006A430000}"/>
    <cellStyle name="Normal 2 9 6 3" xfId="4965" xr:uid="{00000000-0005-0000-0000-00006B430000}"/>
    <cellStyle name="Normal 2 9 6 3 2" xfId="17205" xr:uid="{00000000-0005-0000-0000-00006C430000}"/>
    <cellStyle name="Normal 2 9 6 3 2 2" xfId="50072" xr:uid="{00000000-0005-0000-0000-00006D430000}"/>
    <cellStyle name="Normal 2 9 6 3 3" xfId="23448" xr:uid="{00000000-0005-0000-0000-00006E430000}"/>
    <cellStyle name="Normal 2 9 6 3 4" xfId="10951" xr:uid="{00000000-0005-0000-0000-00006F430000}"/>
    <cellStyle name="Normal 2 9 6 3 5" xfId="28803" xr:uid="{00000000-0005-0000-0000-000070430000}"/>
    <cellStyle name="Normal 2 9 6 3 6" xfId="37087" xr:uid="{00000000-0005-0000-0000-000071430000}"/>
    <cellStyle name="Normal 2 9 6 4" xfId="13554" xr:uid="{00000000-0005-0000-0000-000072430000}"/>
    <cellStyle name="Normal 2 9 6 4 2" xfId="38817" xr:uid="{00000000-0005-0000-0000-000073430000}"/>
    <cellStyle name="Normal 2 9 6 5" xfId="19794" xr:uid="{00000000-0005-0000-0000-000074430000}"/>
    <cellStyle name="Normal 2 9 6 5 2" xfId="42300" xr:uid="{00000000-0005-0000-0000-000075430000}"/>
    <cellStyle name="Normal 2 9 6 6" xfId="7396" xr:uid="{00000000-0005-0000-0000-000076430000}"/>
    <cellStyle name="Normal 2 9 6 6 2" xfId="46517" xr:uid="{00000000-0005-0000-0000-000077430000}"/>
    <cellStyle name="Normal 2 9 6 7" xfId="25248" xr:uid="{00000000-0005-0000-0000-000078430000}"/>
    <cellStyle name="Normal 2 9 6 7 2" xfId="51801" xr:uid="{00000000-0005-0000-0000-000079430000}"/>
    <cellStyle name="Normal 2 9 6 8" xfId="30644" xr:uid="{00000000-0005-0000-0000-00007A430000}"/>
    <cellStyle name="Normal 2 9 6 8 2" xfId="55921" xr:uid="{00000000-0005-0000-0000-00007B430000}"/>
    <cellStyle name="Normal 2 9 6 9" xfId="32920" xr:uid="{00000000-0005-0000-0000-00007C430000}"/>
    <cellStyle name="Normal 2 9 7" xfId="1853" xr:uid="{00000000-0005-0000-0000-00007D430000}"/>
    <cellStyle name="Normal 2 9 7 10" xfId="63263" xr:uid="{00000000-0005-0000-0000-00007E430000}"/>
    <cellStyle name="Normal 2 9 7 2" xfId="3777" xr:uid="{00000000-0005-0000-0000-00007F430000}"/>
    <cellStyle name="Normal 2 9 7 2 2" xfId="16017" xr:uid="{00000000-0005-0000-0000-000080430000}"/>
    <cellStyle name="Normal 2 9 7 2 2 2" xfId="41115" xr:uid="{00000000-0005-0000-0000-000081430000}"/>
    <cellStyle name="Normal 2 9 7 2 3" xfId="22260" xr:uid="{00000000-0005-0000-0000-000082430000}"/>
    <cellStyle name="Normal 2 9 7 2 3 2" xfId="44671" xr:uid="{00000000-0005-0000-0000-000083430000}"/>
    <cellStyle name="Normal 2 9 7 2 4" xfId="9763" xr:uid="{00000000-0005-0000-0000-000084430000}"/>
    <cellStyle name="Normal 2 9 7 2 4 2" xfId="48884" xr:uid="{00000000-0005-0000-0000-000085430000}"/>
    <cellStyle name="Normal 2 9 7 2 5" xfId="27615" xr:uid="{00000000-0005-0000-0000-000086430000}"/>
    <cellStyle name="Normal 2 9 7 2 5 2" xfId="54075" xr:uid="{00000000-0005-0000-0000-000087430000}"/>
    <cellStyle name="Normal 2 9 7 2 6" xfId="58290" xr:uid="{00000000-0005-0000-0000-000088430000}"/>
    <cellStyle name="Normal 2 9 7 2 7" xfId="35193" xr:uid="{00000000-0005-0000-0000-000089430000}"/>
    <cellStyle name="Normal 2 9 7 3" xfId="5509" xr:uid="{00000000-0005-0000-0000-00008A430000}"/>
    <cellStyle name="Normal 2 9 7 3 2" xfId="17749" xr:uid="{00000000-0005-0000-0000-00008B430000}"/>
    <cellStyle name="Normal 2 9 7 3 2 2" xfId="50616" xr:uid="{00000000-0005-0000-0000-00008C430000}"/>
    <cellStyle name="Normal 2 9 7 3 3" xfId="23992" xr:uid="{00000000-0005-0000-0000-00008D430000}"/>
    <cellStyle name="Normal 2 9 7 3 4" xfId="11495" xr:uid="{00000000-0005-0000-0000-00008E430000}"/>
    <cellStyle name="Normal 2 9 7 3 5" xfId="29347" xr:uid="{00000000-0005-0000-0000-00008F430000}"/>
    <cellStyle name="Normal 2 9 7 3 6" xfId="37632" xr:uid="{00000000-0005-0000-0000-000090430000}"/>
    <cellStyle name="Normal 2 9 7 4" xfId="14098" xr:uid="{00000000-0005-0000-0000-000091430000}"/>
    <cellStyle name="Normal 2 9 7 4 2" xfId="39361" xr:uid="{00000000-0005-0000-0000-000092430000}"/>
    <cellStyle name="Normal 2 9 7 5" xfId="20338" xr:uid="{00000000-0005-0000-0000-000093430000}"/>
    <cellStyle name="Normal 2 9 7 5 2" xfId="42844" xr:uid="{00000000-0005-0000-0000-000094430000}"/>
    <cellStyle name="Normal 2 9 7 6" xfId="7940" xr:uid="{00000000-0005-0000-0000-000095430000}"/>
    <cellStyle name="Normal 2 9 7 6 2" xfId="47061" xr:uid="{00000000-0005-0000-0000-000096430000}"/>
    <cellStyle name="Normal 2 9 7 7" xfId="25792" xr:uid="{00000000-0005-0000-0000-000097430000}"/>
    <cellStyle name="Normal 2 9 7 7 2" xfId="52345" xr:uid="{00000000-0005-0000-0000-000098430000}"/>
    <cellStyle name="Normal 2 9 7 8" xfId="31188" xr:uid="{00000000-0005-0000-0000-000099430000}"/>
    <cellStyle name="Normal 2 9 7 8 2" xfId="56465" xr:uid="{00000000-0005-0000-0000-00009A430000}"/>
    <cellStyle name="Normal 2 9 7 9" xfId="33464" xr:uid="{00000000-0005-0000-0000-00009B430000}"/>
    <cellStyle name="Normal 2 9 8" xfId="2368" xr:uid="{00000000-0005-0000-0000-00009C430000}"/>
    <cellStyle name="Normal 2 9 8 2" xfId="14613" xr:uid="{00000000-0005-0000-0000-00009D430000}"/>
    <cellStyle name="Normal 2 9 8 2 2" xfId="58805" xr:uid="{00000000-0005-0000-0000-00009E430000}"/>
    <cellStyle name="Normal 2 9 8 2 3" xfId="39899" xr:uid="{00000000-0005-0000-0000-00009F430000}"/>
    <cellStyle name="Normal 2 9 8 3" xfId="20853" xr:uid="{00000000-0005-0000-0000-0000A0430000}"/>
    <cellStyle name="Normal 2 9 8 3 2" xfId="43380" xr:uid="{00000000-0005-0000-0000-0000A1430000}"/>
    <cellStyle name="Normal 2 9 8 4" xfId="8455" xr:uid="{00000000-0005-0000-0000-0000A2430000}"/>
    <cellStyle name="Normal 2 9 8 4 2" xfId="47576" xr:uid="{00000000-0005-0000-0000-0000A3430000}"/>
    <cellStyle name="Normal 2 9 8 5" xfId="26307" xr:uid="{00000000-0005-0000-0000-0000A4430000}"/>
    <cellStyle name="Normal 2 9 8 5 2" xfId="52859" xr:uid="{00000000-0005-0000-0000-0000A5430000}"/>
    <cellStyle name="Normal 2 9 8 6" xfId="31703" xr:uid="{00000000-0005-0000-0000-0000A6430000}"/>
    <cellStyle name="Normal 2 9 8 6 2" xfId="56980" xr:uid="{00000000-0005-0000-0000-0000A7430000}"/>
    <cellStyle name="Normal 2 9 8 7" xfId="33978" xr:uid="{00000000-0005-0000-0000-0000A8430000}"/>
    <cellStyle name="Normal 2 9 8 8" xfId="63778" xr:uid="{00000000-0005-0000-0000-0000A9430000}"/>
    <cellStyle name="Normal 2 9 9" xfId="2485" xr:uid="{00000000-0005-0000-0000-0000AA430000}"/>
    <cellStyle name="Normal 2 9 9 2" xfId="14728" xr:uid="{00000000-0005-0000-0000-0000AB430000}"/>
    <cellStyle name="Normal 2 9 9 2 2" xfId="47669" xr:uid="{00000000-0005-0000-0000-0000AC430000}"/>
    <cellStyle name="Normal 2 9 9 3" xfId="20969" xr:uid="{00000000-0005-0000-0000-0000AD430000}"/>
    <cellStyle name="Normal 2 9 9 3 2" xfId="57075" xr:uid="{00000000-0005-0000-0000-0000AE430000}"/>
    <cellStyle name="Normal 2 9 9 4" xfId="8548" xr:uid="{00000000-0005-0000-0000-0000AF430000}"/>
    <cellStyle name="Normal 2 9 9 5" xfId="26400" xr:uid="{00000000-0005-0000-0000-0000B0430000}"/>
    <cellStyle name="Normal 2 9 9 6" xfId="35707" xr:uid="{00000000-0005-0000-0000-0000B1430000}"/>
    <cellStyle name="Normal 2_2ro-Brickcom" xfId="127" xr:uid="{00000000-0005-0000-0000-0000B2430000}"/>
    <cellStyle name="Normal 3" xfId="5" xr:uid="{00000000-0005-0000-0000-0000B3430000}"/>
    <cellStyle name="Normal 3 10" xfId="6597" xr:uid="{00000000-0005-0000-0000-0000B4430000}"/>
    <cellStyle name="Normal 3 10 2" xfId="12697" xr:uid="{00000000-0005-0000-0000-0000B5430000}"/>
    <cellStyle name="Normal 3 10 2 2" xfId="45759" xr:uid="{00000000-0005-0000-0000-0000B6430000}"/>
    <cellStyle name="Normal 3 10 3" xfId="18997" xr:uid="{00000000-0005-0000-0000-0000B7430000}"/>
    <cellStyle name="Normal 3 10 3 2" xfId="55163" xr:uid="{00000000-0005-0000-0000-0000B8430000}"/>
    <cellStyle name="Normal 3 10 4" xfId="36281" xr:uid="{00000000-0005-0000-0000-0000B9430000}"/>
    <cellStyle name="Normal 3 2" xfId="128" xr:uid="{00000000-0005-0000-0000-0000BA430000}"/>
    <cellStyle name="Normal 3 2 10" xfId="582" xr:uid="{00000000-0005-0000-0000-0000BB430000}"/>
    <cellStyle name="Normal 3 2 10 10" xfId="29987" xr:uid="{00000000-0005-0000-0000-0000BC430000}"/>
    <cellStyle name="Normal 3 2 10 10 2" xfId="54615" xr:uid="{00000000-0005-0000-0000-0000BD430000}"/>
    <cellStyle name="Normal 3 2 10 11" xfId="32255" xr:uid="{00000000-0005-0000-0000-0000BE430000}"/>
    <cellStyle name="Normal 3 2 10 12" xfId="58963" xr:uid="{00000000-0005-0000-0000-0000BF430000}"/>
    <cellStyle name="Normal 3 2 10 13" xfId="59687" xr:uid="{00000000-0005-0000-0000-0000C0430000}"/>
    <cellStyle name="Normal 3 2 10 14" xfId="60523" xr:uid="{00000000-0005-0000-0000-0000C1430000}"/>
    <cellStyle name="Normal 3 2 10 15" xfId="61425" xr:uid="{00000000-0005-0000-0000-0000C2430000}"/>
    <cellStyle name="Normal 3 2 10 16" xfId="62074" xr:uid="{00000000-0005-0000-0000-0000C3430000}"/>
    <cellStyle name="Normal 3 2 10 2" xfId="2511" xr:uid="{00000000-0005-0000-0000-0000C4430000}"/>
    <cellStyle name="Normal 3 2 10 2 2" xfId="14754" xr:uid="{00000000-0005-0000-0000-0000C5430000}"/>
    <cellStyle name="Normal 3 2 10 2 2 2" xfId="39925" xr:uid="{00000000-0005-0000-0000-0000C6430000}"/>
    <cellStyle name="Normal 3 2 10 2 3" xfId="20995" xr:uid="{00000000-0005-0000-0000-0000C7430000}"/>
    <cellStyle name="Normal 3 2 10 2 3 2" xfId="43406" xr:uid="{00000000-0005-0000-0000-0000C8430000}"/>
    <cellStyle name="Normal 3 2 10 2 4" xfId="8574" xr:uid="{00000000-0005-0000-0000-0000C9430000}"/>
    <cellStyle name="Normal 3 2 10 2 4 2" xfId="47695" xr:uid="{00000000-0005-0000-0000-0000CA430000}"/>
    <cellStyle name="Normal 3 2 10 2 5" xfId="26426" xr:uid="{00000000-0005-0000-0000-0000CB430000}"/>
    <cellStyle name="Normal 3 2 10 2 5 2" xfId="52885" xr:uid="{00000000-0005-0000-0000-0000CC430000}"/>
    <cellStyle name="Normal 3 2 10 2 6" xfId="57101" xr:uid="{00000000-0005-0000-0000-0000CD430000}"/>
    <cellStyle name="Normal 3 2 10 2 7" xfId="34004" xr:uid="{00000000-0005-0000-0000-0000CE430000}"/>
    <cellStyle name="Normal 3 2 10 3" xfId="4320" xr:uid="{00000000-0005-0000-0000-0000CF430000}"/>
    <cellStyle name="Normal 3 2 10 3 2" xfId="16560" xr:uid="{00000000-0005-0000-0000-0000D0430000}"/>
    <cellStyle name="Normal 3 2 10 3 2 2" xfId="49427" xr:uid="{00000000-0005-0000-0000-0000D1430000}"/>
    <cellStyle name="Normal 3 2 10 3 3" xfId="22803" xr:uid="{00000000-0005-0000-0000-0000D2430000}"/>
    <cellStyle name="Normal 3 2 10 3 3 2" xfId="55276" xr:uid="{00000000-0005-0000-0000-0000D3430000}"/>
    <cellStyle name="Normal 3 2 10 3 4" xfId="10306" xr:uid="{00000000-0005-0000-0000-0000D4430000}"/>
    <cellStyle name="Normal 3 2 10 3 5" xfId="28158" xr:uid="{00000000-0005-0000-0000-0000D5430000}"/>
    <cellStyle name="Normal 3 2 10 3 6" xfId="35733" xr:uid="{00000000-0005-0000-0000-0000D6430000}"/>
    <cellStyle name="Normal 3 2 10 4" xfId="6728" xr:uid="{00000000-0005-0000-0000-0000D7430000}"/>
    <cellStyle name="Normal 3 2 10 4 2" xfId="19127" xr:uid="{00000000-0005-0000-0000-0000D8430000}"/>
    <cellStyle name="Normal 3 2 10 4 3" xfId="36442" xr:uid="{00000000-0005-0000-0000-0000D9430000}"/>
    <cellStyle name="Normal 3 2 10 5" xfId="12073" xr:uid="{00000000-0005-0000-0000-0000DA430000}"/>
    <cellStyle name="Normal 3 2 10 5 2" xfId="38172" xr:uid="{00000000-0005-0000-0000-0000DB430000}"/>
    <cellStyle name="Normal 3 2 10 6" xfId="12835" xr:uid="{00000000-0005-0000-0000-0000DC430000}"/>
    <cellStyle name="Normal 3 2 10 6 2" xfId="41655" xr:uid="{00000000-0005-0000-0000-0000DD430000}"/>
    <cellStyle name="Normal 3 2 10 7" xfId="18373" xr:uid="{00000000-0005-0000-0000-0000DE430000}"/>
    <cellStyle name="Normal 3 2 10 7 2" xfId="45211" xr:uid="{00000000-0005-0000-0000-0000DF430000}"/>
    <cellStyle name="Normal 3 2 10 8" xfId="6049" xr:uid="{00000000-0005-0000-0000-0000E0430000}"/>
    <cellStyle name="Normal 3 2 10 8 2" xfId="45872" xr:uid="{00000000-0005-0000-0000-0000E1430000}"/>
    <cellStyle name="Normal 3 2 10 9" xfId="24603" xr:uid="{00000000-0005-0000-0000-0000E2430000}"/>
    <cellStyle name="Normal 3 2 10 9 2" xfId="51156" xr:uid="{00000000-0005-0000-0000-0000E3430000}"/>
    <cellStyle name="Normal 3 2 11" xfId="1210" xr:uid="{00000000-0005-0000-0000-0000E4430000}"/>
    <cellStyle name="Normal 3 2 11 10" xfId="58861" xr:uid="{00000000-0005-0000-0000-0000E5430000}"/>
    <cellStyle name="Normal 3 2 11 11" xfId="59573" xr:uid="{00000000-0005-0000-0000-0000E6430000}"/>
    <cellStyle name="Normal 3 2 11 12" xfId="60369" xr:uid="{00000000-0005-0000-0000-0000E7430000}"/>
    <cellStyle name="Normal 3 2 11 13" xfId="61328" xr:uid="{00000000-0005-0000-0000-0000E8430000}"/>
    <cellStyle name="Normal 3 2 11 14" xfId="62622" xr:uid="{00000000-0005-0000-0000-0000E9430000}"/>
    <cellStyle name="Normal 3 2 11 2" xfId="3135" xr:uid="{00000000-0005-0000-0000-0000EA430000}"/>
    <cellStyle name="Normal 3 2 11 2 2" xfId="15376" xr:uid="{00000000-0005-0000-0000-0000EB430000}"/>
    <cellStyle name="Normal 3 2 11 2 2 2" xfId="40473" xr:uid="{00000000-0005-0000-0000-0000EC430000}"/>
    <cellStyle name="Normal 3 2 11 2 3" xfId="21619" xr:uid="{00000000-0005-0000-0000-0000ED430000}"/>
    <cellStyle name="Normal 3 2 11 2 3 2" xfId="44030" xr:uid="{00000000-0005-0000-0000-0000EE430000}"/>
    <cellStyle name="Normal 3 2 11 2 4" xfId="9122" xr:uid="{00000000-0005-0000-0000-0000EF430000}"/>
    <cellStyle name="Normal 3 2 11 2 4 2" xfId="48243" xr:uid="{00000000-0005-0000-0000-0000F0430000}"/>
    <cellStyle name="Normal 3 2 11 2 5" xfId="26974" xr:uid="{00000000-0005-0000-0000-0000F1430000}"/>
    <cellStyle name="Normal 3 2 11 2 5 2" xfId="53433" xr:uid="{00000000-0005-0000-0000-0000F2430000}"/>
    <cellStyle name="Normal 3 2 11 2 6" xfId="57649" xr:uid="{00000000-0005-0000-0000-0000F3430000}"/>
    <cellStyle name="Normal 3 2 11 2 7" xfId="34552" xr:uid="{00000000-0005-0000-0000-0000F4430000}"/>
    <cellStyle name="Normal 3 2 11 3" xfId="4868" xr:uid="{00000000-0005-0000-0000-0000F5430000}"/>
    <cellStyle name="Normal 3 2 11 3 2" xfId="17108" xr:uid="{00000000-0005-0000-0000-0000F6430000}"/>
    <cellStyle name="Normal 3 2 11 3 2 2" xfId="49975" xr:uid="{00000000-0005-0000-0000-0000F7430000}"/>
    <cellStyle name="Normal 3 2 11 3 3" xfId="23351" xr:uid="{00000000-0005-0000-0000-0000F8430000}"/>
    <cellStyle name="Normal 3 2 11 3 4" xfId="10854" xr:uid="{00000000-0005-0000-0000-0000F9430000}"/>
    <cellStyle name="Normal 3 2 11 3 5" xfId="28706" xr:uid="{00000000-0005-0000-0000-0000FA430000}"/>
    <cellStyle name="Normal 3 2 11 3 6" xfId="36990" xr:uid="{00000000-0005-0000-0000-0000FB430000}"/>
    <cellStyle name="Normal 3 2 11 4" xfId="13457" xr:uid="{00000000-0005-0000-0000-0000FC430000}"/>
    <cellStyle name="Normal 3 2 11 4 2" xfId="38720" xr:uid="{00000000-0005-0000-0000-0000FD430000}"/>
    <cellStyle name="Normal 3 2 11 5" xfId="19697" xr:uid="{00000000-0005-0000-0000-0000FE430000}"/>
    <cellStyle name="Normal 3 2 11 5 2" xfId="42203" xr:uid="{00000000-0005-0000-0000-0000FF430000}"/>
    <cellStyle name="Normal 3 2 11 6" xfId="7299" xr:uid="{00000000-0005-0000-0000-000000440000}"/>
    <cellStyle name="Normal 3 2 11 6 2" xfId="46420" xr:uid="{00000000-0005-0000-0000-000001440000}"/>
    <cellStyle name="Normal 3 2 11 7" xfId="25151" xr:uid="{00000000-0005-0000-0000-000002440000}"/>
    <cellStyle name="Normal 3 2 11 7 2" xfId="51704" xr:uid="{00000000-0005-0000-0000-000003440000}"/>
    <cellStyle name="Normal 3 2 11 8" xfId="30547" xr:uid="{00000000-0005-0000-0000-000004440000}"/>
    <cellStyle name="Normal 3 2 11 8 2" xfId="55824" xr:uid="{00000000-0005-0000-0000-000005440000}"/>
    <cellStyle name="Normal 3 2 11 9" xfId="32823" xr:uid="{00000000-0005-0000-0000-000006440000}"/>
    <cellStyle name="Normal 3 2 12" xfId="1756" xr:uid="{00000000-0005-0000-0000-000007440000}"/>
    <cellStyle name="Normal 3 2 12 10" xfId="63166" xr:uid="{00000000-0005-0000-0000-000008440000}"/>
    <cellStyle name="Normal 3 2 12 2" xfId="3680" xr:uid="{00000000-0005-0000-0000-000009440000}"/>
    <cellStyle name="Normal 3 2 12 2 2" xfId="15920" xr:uid="{00000000-0005-0000-0000-00000A440000}"/>
    <cellStyle name="Normal 3 2 12 2 2 2" xfId="41018" xr:uid="{00000000-0005-0000-0000-00000B440000}"/>
    <cellStyle name="Normal 3 2 12 2 3" xfId="22163" xr:uid="{00000000-0005-0000-0000-00000C440000}"/>
    <cellStyle name="Normal 3 2 12 2 3 2" xfId="44574" xr:uid="{00000000-0005-0000-0000-00000D440000}"/>
    <cellStyle name="Normal 3 2 12 2 4" xfId="9666" xr:uid="{00000000-0005-0000-0000-00000E440000}"/>
    <cellStyle name="Normal 3 2 12 2 4 2" xfId="48787" xr:uid="{00000000-0005-0000-0000-00000F440000}"/>
    <cellStyle name="Normal 3 2 12 2 5" xfId="27518" xr:uid="{00000000-0005-0000-0000-000010440000}"/>
    <cellStyle name="Normal 3 2 12 2 5 2" xfId="53978" xr:uid="{00000000-0005-0000-0000-000011440000}"/>
    <cellStyle name="Normal 3 2 12 2 6" xfId="58193" xr:uid="{00000000-0005-0000-0000-000012440000}"/>
    <cellStyle name="Normal 3 2 12 2 7" xfId="35096" xr:uid="{00000000-0005-0000-0000-000013440000}"/>
    <cellStyle name="Normal 3 2 12 3" xfId="5412" xr:uid="{00000000-0005-0000-0000-000014440000}"/>
    <cellStyle name="Normal 3 2 12 3 2" xfId="17652" xr:uid="{00000000-0005-0000-0000-000015440000}"/>
    <cellStyle name="Normal 3 2 12 3 2 2" xfId="50519" xr:uid="{00000000-0005-0000-0000-000016440000}"/>
    <cellStyle name="Normal 3 2 12 3 3" xfId="23895" xr:uid="{00000000-0005-0000-0000-000017440000}"/>
    <cellStyle name="Normal 3 2 12 3 4" xfId="11398" xr:uid="{00000000-0005-0000-0000-000018440000}"/>
    <cellStyle name="Normal 3 2 12 3 5" xfId="29250" xr:uid="{00000000-0005-0000-0000-000019440000}"/>
    <cellStyle name="Normal 3 2 12 3 6" xfId="37535" xr:uid="{00000000-0005-0000-0000-00001A440000}"/>
    <cellStyle name="Normal 3 2 12 4" xfId="14001" xr:uid="{00000000-0005-0000-0000-00001B440000}"/>
    <cellStyle name="Normal 3 2 12 4 2" xfId="39264" xr:uid="{00000000-0005-0000-0000-00001C440000}"/>
    <cellStyle name="Normal 3 2 12 5" xfId="20241" xr:uid="{00000000-0005-0000-0000-00001D440000}"/>
    <cellStyle name="Normal 3 2 12 5 2" xfId="42747" xr:uid="{00000000-0005-0000-0000-00001E440000}"/>
    <cellStyle name="Normal 3 2 12 6" xfId="7843" xr:uid="{00000000-0005-0000-0000-00001F440000}"/>
    <cellStyle name="Normal 3 2 12 6 2" xfId="46964" xr:uid="{00000000-0005-0000-0000-000020440000}"/>
    <cellStyle name="Normal 3 2 12 7" xfId="25695" xr:uid="{00000000-0005-0000-0000-000021440000}"/>
    <cellStyle name="Normal 3 2 12 7 2" xfId="52248" xr:uid="{00000000-0005-0000-0000-000022440000}"/>
    <cellStyle name="Normal 3 2 12 8" xfId="31091" xr:uid="{00000000-0005-0000-0000-000023440000}"/>
    <cellStyle name="Normal 3 2 12 8 2" xfId="56368" xr:uid="{00000000-0005-0000-0000-000024440000}"/>
    <cellStyle name="Normal 3 2 12 9" xfId="33367" xr:uid="{00000000-0005-0000-0000-000025440000}"/>
    <cellStyle name="Normal 3 2 13" xfId="2297" xr:uid="{00000000-0005-0000-0000-000026440000}"/>
    <cellStyle name="Normal 3 2 13 2" xfId="14542" xr:uid="{00000000-0005-0000-0000-000027440000}"/>
    <cellStyle name="Normal 3 2 13 2 2" xfId="58734" xr:uid="{00000000-0005-0000-0000-000028440000}"/>
    <cellStyle name="Normal 3 2 13 2 3" xfId="39828" xr:uid="{00000000-0005-0000-0000-000029440000}"/>
    <cellStyle name="Normal 3 2 13 3" xfId="20782" xr:uid="{00000000-0005-0000-0000-00002A440000}"/>
    <cellStyle name="Normal 3 2 13 3 2" xfId="43289" xr:uid="{00000000-0005-0000-0000-00002B440000}"/>
    <cellStyle name="Normal 3 2 13 4" xfId="8384" xr:uid="{00000000-0005-0000-0000-00002C440000}"/>
    <cellStyle name="Normal 3 2 13 4 2" xfId="47505" xr:uid="{00000000-0005-0000-0000-00002D440000}"/>
    <cellStyle name="Normal 3 2 13 5" xfId="26236" xr:uid="{00000000-0005-0000-0000-00002E440000}"/>
    <cellStyle name="Normal 3 2 13 5 2" xfId="52788" xr:uid="{00000000-0005-0000-0000-00002F440000}"/>
    <cellStyle name="Normal 3 2 13 6" xfId="31632" xr:uid="{00000000-0005-0000-0000-000030440000}"/>
    <cellStyle name="Normal 3 2 13 6 2" xfId="56909" xr:uid="{00000000-0005-0000-0000-000031440000}"/>
    <cellStyle name="Normal 3 2 13 7" xfId="33907" xr:uid="{00000000-0005-0000-0000-000032440000}"/>
    <cellStyle name="Normal 3 2 13 8" xfId="63707" xr:uid="{00000000-0005-0000-0000-000033440000}"/>
    <cellStyle name="Normal 3 2 14" xfId="2392" xr:uid="{00000000-0005-0000-0000-000034440000}"/>
    <cellStyle name="Normal 3 2 14 2" xfId="14637" xr:uid="{00000000-0005-0000-0000-000035440000}"/>
    <cellStyle name="Normal 3 2 14 2 2" xfId="47598" xr:uid="{00000000-0005-0000-0000-000036440000}"/>
    <cellStyle name="Normal 3 2 14 3" xfId="20877" xr:uid="{00000000-0005-0000-0000-000037440000}"/>
    <cellStyle name="Normal 3 2 14 3 2" xfId="57004" xr:uid="{00000000-0005-0000-0000-000038440000}"/>
    <cellStyle name="Normal 3 2 14 4" xfId="8477" xr:uid="{00000000-0005-0000-0000-000039440000}"/>
    <cellStyle name="Normal 3 2 14 5" xfId="26329" xr:uid="{00000000-0005-0000-0000-00003A440000}"/>
    <cellStyle name="Normal 3 2 14 6" xfId="35636" xr:uid="{00000000-0005-0000-0000-00003B440000}"/>
    <cellStyle name="Normal 3 2 15" xfId="4223" xr:uid="{00000000-0005-0000-0000-00003C440000}"/>
    <cellStyle name="Normal 3 2 15 2" xfId="16463" xr:uid="{00000000-0005-0000-0000-00003D440000}"/>
    <cellStyle name="Normal 3 2 15 2 2" xfId="49330" xr:uid="{00000000-0005-0000-0000-00003E440000}"/>
    <cellStyle name="Normal 3 2 15 3" xfId="22706" xr:uid="{00000000-0005-0000-0000-00003F440000}"/>
    <cellStyle name="Normal 3 2 15 3 2" xfId="55179" xr:uid="{00000000-0005-0000-0000-000040440000}"/>
    <cellStyle name="Normal 3 2 15 4" xfId="10209" xr:uid="{00000000-0005-0000-0000-000041440000}"/>
    <cellStyle name="Normal 3 2 15 5" xfId="28061" xr:uid="{00000000-0005-0000-0000-000042440000}"/>
    <cellStyle name="Normal 3 2 15 6" xfId="36345" xr:uid="{00000000-0005-0000-0000-000043440000}"/>
    <cellStyle name="Normal 3 2 16" xfId="6616" xr:uid="{00000000-0005-0000-0000-000044440000}"/>
    <cellStyle name="Normal 3 2 16 2" xfId="19015" xr:uid="{00000000-0005-0000-0000-000045440000}"/>
    <cellStyle name="Normal 3 2 16 3" xfId="38075" xr:uid="{00000000-0005-0000-0000-000046440000}"/>
    <cellStyle name="Normal 3 2 17" xfId="11946" xr:uid="{00000000-0005-0000-0000-000047440000}"/>
    <cellStyle name="Normal 3 2 17 2" xfId="41558" xr:uid="{00000000-0005-0000-0000-000048440000}"/>
    <cellStyle name="Normal 3 2 18" xfId="12718" xr:uid="{00000000-0005-0000-0000-000049440000}"/>
    <cellStyle name="Normal 3 2 18 2" xfId="45114" xr:uid="{00000000-0005-0000-0000-00004A440000}"/>
    <cellStyle name="Normal 3 2 19" xfId="18244" xr:uid="{00000000-0005-0000-0000-00004B440000}"/>
    <cellStyle name="Normal 3 2 19 2" xfId="45775" xr:uid="{00000000-0005-0000-0000-00004C440000}"/>
    <cellStyle name="Normal 3 2 2" xfId="187" xr:uid="{00000000-0005-0000-0000-00004D440000}"/>
    <cellStyle name="Normal 3 2 2 2" xfId="417" xr:uid="{00000000-0005-0000-0000-00004E440000}"/>
    <cellStyle name="Normal 3 2 20" xfId="5952" xr:uid="{00000000-0005-0000-0000-00004F440000}"/>
    <cellStyle name="Normal 3 2 20 2" xfId="51059" xr:uid="{00000000-0005-0000-0000-000050440000}"/>
    <cellStyle name="Normal 3 2 21" xfId="24506" xr:uid="{00000000-0005-0000-0000-000051440000}"/>
    <cellStyle name="Normal 3 2 21 2" xfId="54518" xr:uid="{00000000-0005-0000-0000-000052440000}"/>
    <cellStyle name="Normal 3 2 22" xfId="29806" xr:uid="{00000000-0005-0000-0000-000053440000}"/>
    <cellStyle name="Normal 3 2 23" xfId="32154" xr:uid="{00000000-0005-0000-0000-000054440000}"/>
    <cellStyle name="Normal 3 2 24" xfId="58832" xr:uid="{00000000-0005-0000-0000-000055440000}"/>
    <cellStyle name="Normal 3 2 25" xfId="59541" xr:uid="{00000000-0005-0000-0000-000056440000}"/>
    <cellStyle name="Normal 3 2 26" xfId="60329" xr:uid="{00000000-0005-0000-0000-000057440000}"/>
    <cellStyle name="Normal 3 2 27" xfId="61301" xr:uid="{00000000-0005-0000-0000-000058440000}"/>
    <cellStyle name="Normal 3 2 28" xfId="61977" xr:uid="{00000000-0005-0000-0000-000059440000}"/>
    <cellStyle name="Normal 3 2 3" xfId="418" xr:uid="{00000000-0005-0000-0000-00005A440000}"/>
    <cellStyle name="Normal 3 2 4" xfId="529" xr:uid="{00000000-0005-0000-0000-00005B440000}"/>
    <cellStyle name="Normal 3 2 4 10" xfId="4273" xr:uid="{00000000-0005-0000-0000-00005C440000}"/>
    <cellStyle name="Normal 3 2 4 10 2" xfId="16513" xr:uid="{00000000-0005-0000-0000-00005D440000}"/>
    <cellStyle name="Normal 3 2 4 10 2 2" xfId="49380" xr:uid="{00000000-0005-0000-0000-00005E440000}"/>
    <cellStyle name="Normal 3 2 4 10 3" xfId="22756" xr:uid="{00000000-0005-0000-0000-00005F440000}"/>
    <cellStyle name="Normal 3 2 4 10 3 2" xfId="55229" xr:uid="{00000000-0005-0000-0000-000060440000}"/>
    <cellStyle name="Normal 3 2 4 10 4" xfId="10259" xr:uid="{00000000-0005-0000-0000-000061440000}"/>
    <cellStyle name="Normal 3 2 4 10 5" xfId="28111" xr:uid="{00000000-0005-0000-0000-000062440000}"/>
    <cellStyle name="Normal 3 2 4 10 6" xfId="36395" xr:uid="{00000000-0005-0000-0000-000063440000}"/>
    <cellStyle name="Normal 3 2 4 11" xfId="6679" xr:uid="{00000000-0005-0000-0000-000064440000}"/>
    <cellStyle name="Normal 3 2 4 11 2" xfId="19078" xr:uid="{00000000-0005-0000-0000-000065440000}"/>
    <cellStyle name="Normal 3 2 4 11 3" xfId="38125" xr:uid="{00000000-0005-0000-0000-000066440000}"/>
    <cellStyle name="Normal 3 2 4 12" xfId="12021" xr:uid="{00000000-0005-0000-0000-000067440000}"/>
    <cellStyle name="Normal 3 2 4 12 2" xfId="41608" xr:uid="{00000000-0005-0000-0000-000068440000}"/>
    <cellStyle name="Normal 3 2 4 13" xfId="12783" xr:uid="{00000000-0005-0000-0000-000069440000}"/>
    <cellStyle name="Normal 3 2 4 13 2" xfId="45164" xr:uid="{00000000-0005-0000-0000-00006A440000}"/>
    <cellStyle name="Normal 3 2 4 14" xfId="18321" xr:uid="{00000000-0005-0000-0000-00006B440000}"/>
    <cellStyle name="Normal 3 2 4 14 2" xfId="45825" xr:uid="{00000000-0005-0000-0000-00006C440000}"/>
    <cellStyle name="Normal 3 2 4 15" xfId="6002" xr:uid="{00000000-0005-0000-0000-00006D440000}"/>
    <cellStyle name="Normal 3 2 4 15 2" xfId="51109" xr:uid="{00000000-0005-0000-0000-00006E440000}"/>
    <cellStyle name="Normal 3 2 4 16" xfId="24556" xr:uid="{00000000-0005-0000-0000-00006F440000}"/>
    <cellStyle name="Normal 3 2 4 16 2" xfId="54568" xr:uid="{00000000-0005-0000-0000-000070440000}"/>
    <cellStyle name="Normal 3 2 4 17" xfId="29939" xr:uid="{00000000-0005-0000-0000-000071440000}"/>
    <cellStyle name="Normal 3 2 4 18" xfId="32206" xr:uid="{00000000-0005-0000-0000-000072440000}"/>
    <cellStyle name="Normal 3 2 4 19" xfId="58914" xr:uid="{00000000-0005-0000-0000-000073440000}"/>
    <cellStyle name="Normal 3 2 4 2" xfId="948" xr:uid="{00000000-0005-0000-0000-000074440000}"/>
    <cellStyle name="Normal 3 2 4 2 10" xfId="6369" xr:uid="{00000000-0005-0000-0000-000075440000}"/>
    <cellStyle name="Normal 3 2 4 2 10 2" xfId="46192" xr:uid="{00000000-0005-0000-0000-000076440000}"/>
    <cellStyle name="Normal 3 2 4 2 11" xfId="24923" xr:uid="{00000000-0005-0000-0000-000077440000}"/>
    <cellStyle name="Normal 3 2 4 2 11 2" xfId="51476" xr:uid="{00000000-0005-0000-0000-000078440000}"/>
    <cellStyle name="Normal 3 2 4 2 12" xfId="30312" xr:uid="{00000000-0005-0000-0000-000079440000}"/>
    <cellStyle name="Normal 3 2 4 2 12 2" xfId="54935" xr:uid="{00000000-0005-0000-0000-00007A440000}"/>
    <cellStyle name="Normal 3 2 4 2 13" xfId="32585" xr:uid="{00000000-0005-0000-0000-00007B440000}"/>
    <cellStyle name="Normal 3 2 4 2 14" xfId="59293" xr:uid="{00000000-0005-0000-0000-00007C440000}"/>
    <cellStyle name="Normal 3 2 4 2 15" xfId="60049" xr:uid="{00000000-0005-0000-0000-00007D440000}"/>
    <cellStyle name="Normal 3 2 4 2 16" xfId="60888" xr:uid="{00000000-0005-0000-0000-00007E440000}"/>
    <cellStyle name="Normal 3 2 4 2 17" xfId="61745" xr:uid="{00000000-0005-0000-0000-00007F440000}"/>
    <cellStyle name="Normal 3 2 4 2 18" xfId="62394" xr:uid="{00000000-0005-0000-0000-000080440000}"/>
    <cellStyle name="Normal 3 2 4 2 2" xfId="1532" xr:uid="{00000000-0005-0000-0000-000081440000}"/>
    <cellStyle name="Normal 3 2 4 2 2 10" xfId="62942" xr:uid="{00000000-0005-0000-0000-000082440000}"/>
    <cellStyle name="Normal 3 2 4 2 2 2" xfId="3456" xr:uid="{00000000-0005-0000-0000-000083440000}"/>
    <cellStyle name="Normal 3 2 4 2 2 2 2" xfId="15696" xr:uid="{00000000-0005-0000-0000-000084440000}"/>
    <cellStyle name="Normal 3 2 4 2 2 2 2 2" xfId="40794" xr:uid="{00000000-0005-0000-0000-000085440000}"/>
    <cellStyle name="Normal 3 2 4 2 2 2 3" xfId="21939" xr:uid="{00000000-0005-0000-0000-000086440000}"/>
    <cellStyle name="Normal 3 2 4 2 2 2 3 2" xfId="44350" xr:uid="{00000000-0005-0000-0000-000087440000}"/>
    <cellStyle name="Normal 3 2 4 2 2 2 4" xfId="9442" xr:uid="{00000000-0005-0000-0000-000088440000}"/>
    <cellStyle name="Normal 3 2 4 2 2 2 4 2" xfId="48563" xr:uid="{00000000-0005-0000-0000-000089440000}"/>
    <cellStyle name="Normal 3 2 4 2 2 2 5" xfId="27294" xr:uid="{00000000-0005-0000-0000-00008A440000}"/>
    <cellStyle name="Normal 3 2 4 2 2 2 5 2" xfId="53754" xr:uid="{00000000-0005-0000-0000-00008B440000}"/>
    <cellStyle name="Normal 3 2 4 2 2 2 6" xfId="57969" xr:uid="{00000000-0005-0000-0000-00008C440000}"/>
    <cellStyle name="Normal 3 2 4 2 2 2 7" xfId="34872" xr:uid="{00000000-0005-0000-0000-00008D440000}"/>
    <cellStyle name="Normal 3 2 4 2 2 3" xfId="5188" xr:uid="{00000000-0005-0000-0000-00008E440000}"/>
    <cellStyle name="Normal 3 2 4 2 2 3 2" xfId="17428" xr:uid="{00000000-0005-0000-0000-00008F440000}"/>
    <cellStyle name="Normal 3 2 4 2 2 3 2 2" xfId="50295" xr:uid="{00000000-0005-0000-0000-000090440000}"/>
    <cellStyle name="Normal 3 2 4 2 2 3 3" xfId="23671" xr:uid="{00000000-0005-0000-0000-000091440000}"/>
    <cellStyle name="Normal 3 2 4 2 2 3 4" xfId="11174" xr:uid="{00000000-0005-0000-0000-000092440000}"/>
    <cellStyle name="Normal 3 2 4 2 2 3 5" xfId="29026" xr:uid="{00000000-0005-0000-0000-000093440000}"/>
    <cellStyle name="Normal 3 2 4 2 2 3 6" xfId="37311" xr:uid="{00000000-0005-0000-0000-000094440000}"/>
    <cellStyle name="Normal 3 2 4 2 2 4" xfId="13777" xr:uid="{00000000-0005-0000-0000-000095440000}"/>
    <cellStyle name="Normal 3 2 4 2 2 4 2" xfId="39040" xr:uid="{00000000-0005-0000-0000-000096440000}"/>
    <cellStyle name="Normal 3 2 4 2 2 5" xfId="20017" xr:uid="{00000000-0005-0000-0000-000097440000}"/>
    <cellStyle name="Normal 3 2 4 2 2 5 2" xfId="42523" xr:uid="{00000000-0005-0000-0000-000098440000}"/>
    <cellStyle name="Normal 3 2 4 2 2 6" xfId="7619" xr:uid="{00000000-0005-0000-0000-000099440000}"/>
    <cellStyle name="Normal 3 2 4 2 2 6 2" xfId="46740" xr:uid="{00000000-0005-0000-0000-00009A440000}"/>
    <cellStyle name="Normal 3 2 4 2 2 7" xfId="25471" xr:uid="{00000000-0005-0000-0000-00009B440000}"/>
    <cellStyle name="Normal 3 2 4 2 2 7 2" xfId="52024" xr:uid="{00000000-0005-0000-0000-00009C440000}"/>
    <cellStyle name="Normal 3 2 4 2 2 8" xfId="30867" xr:uid="{00000000-0005-0000-0000-00009D440000}"/>
    <cellStyle name="Normal 3 2 4 2 2 8 2" xfId="56144" xr:uid="{00000000-0005-0000-0000-00009E440000}"/>
    <cellStyle name="Normal 3 2 4 2 2 9" xfId="33143" xr:uid="{00000000-0005-0000-0000-00009F440000}"/>
    <cellStyle name="Normal 3 2 4 2 3" xfId="2076" xr:uid="{00000000-0005-0000-0000-0000A0440000}"/>
    <cellStyle name="Normal 3 2 4 2 3 10" xfId="63486" xr:uid="{00000000-0005-0000-0000-0000A1440000}"/>
    <cellStyle name="Normal 3 2 4 2 3 2" xfId="4000" xr:uid="{00000000-0005-0000-0000-0000A2440000}"/>
    <cellStyle name="Normal 3 2 4 2 3 2 2" xfId="16240" xr:uid="{00000000-0005-0000-0000-0000A3440000}"/>
    <cellStyle name="Normal 3 2 4 2 3 2 2 2" xfId="41338" xr:uid="{00000000-0005-0000-0000-0000A4440000}"/>
    <cellStyle name="Normal 3 2 4 2 3 2 3" xfId="22483" xr:uid="{00000000-0005-0000-0000-0000A5440000}"/>
    <cellStyle name="Normal 3 2 4 2 3 2 3 2" xfId="44894" xr:uid="{00000000-0005-0000-0000-0000A6440000}"/>
    <cellStyle name="Normal 3 2 4 2 3 2 4" xfId="9986" xr:uid="{00000000-0005-0000-0000-0000A7440000}"/>
    <cellStyle name="Normal 3 2 4 2 3 2 4 2" xfId="49107" xr:uid="{00000000-0005-0000-0000-0000A8440000}"/>
    <cellStyle name="Normal 3 2 4 2 3 2 5" xfId="27838" xr:uid="{00000000-0005-0000-0000-0000A9440000}"/>
    <cellStyle name="Normal 3 2 4 2 3 2 5 2" xfId="54298" xr:uid="{00000000-0005-0000-0000-0000AA440000}"/>
    <cellStyle name="Normal 3 2 4 2 3 2 6" xfId="58513" xr:uid="{00000000-0005-0000-0000-0000AB440000}"/>
    <cellStyle name="Normal 3 2 4 2 3 2 7" xfId="35416" xr:uid="{00000000-0005-0000-0000-0000AC440000}"/>
    <cellStyle name="Normal 3 2 4 2 3 3" xfId="5732" xr:uid="{00000000-0005-0000-0000-0000AD440000}"/>
    <cellStyle name="Normal 3 2 4 2 3 3 2" xfId="17972" xr:uid="{00000000-0005-0000-0000-0000AE440000}"/>
    <cellStyle name="Normal 3 2 4 2 3 3 2 2" xfId="50839" xr:uid="{00000000-0005-0000-0000-0000AF440000}"/>
    <cellStyle name="Normal 3 2 4 2 3 3 3" xfId="24215" xr:uid="{00000000-0005-0000-0000-0000B0440000}"/>
    <cellStyle name="Normal 3 2 4 2 3 3 4" xfId="11718" xr:uid="{00000000-0005-0000-0000-0000B1440000}"/>
    <cellStyle name="Normal 3 2 4 2 3 3 5" xfId="29570" xr:uid="{00000000-0005-0000-0000-0000B2440000}"/>
    <cellStyle name="Normal 3 2 4 2 3 3 6" xfId="37855" xr:uid="{00000000-0005-0000-0000-0000B3440000}"/>
    <cellStyle name="Normal 3 2 4 2 3 4" xfId="14321" xr:uid="{00000000-0005-0000-0000-0000B4440000}"/>
    <cellStyle name="Normal 3 2 4 2 3 4 2" xfId="39584" xr:uid="{00000000-0005-0000-0000-0000B5440000}"/>
    <cellStyle name="Normal 3 2 4 2 3 5" xfId="20561" xr:uid="{00000000-0005-0000-0000-0000B6440000}"/>
    <cellStyle name="Normal 3 2 4 2 3 5 2" xfId="43067" xr:uid="{00000000-0005-0000-0000-0000B7440000}"/>
    <cellStyle name="Normal 3 2 4 2 3 6" xfId="8163" xr:uid="{00000000-0005-0000-0000-0000B8440000}"/>
    <cellStyle name="Normal 3 2 4 2 3 6 2" xfId="47284" xr:uid="{00000000-0005-0000-0000-0000B9440000}"/>
    <cellStyle name="Normal 3 2 4 2 3 7" xfId="26015" xr:uid="{00000000-0005-0000-0000-0000BA440000}"/>
    <cellStyle name="Normal 3 2 4 2 3 7 2" xfId="52568" xr:uid="{00000000-0005-0000-0000-0000BB440000}"/>
    <cellStyle name="Normal 3 2 4 2 3 8" xfId="31411" xr:uid="{00000000-0005-0000-0000-0000BC440000}"/>
    <cellStyle name="Normal 3 2 4 2 3 8 2" xfId="56688" xr:uid="{00000000-0005-0000-0000-0000BD440000}"/>
    <cellStyle name="Normal 3 2 4 2 3 9" xfId="33687" xr:uid="{00000000-0005-0000-0000-0000BE440000}"/>
    <cellStyle name="Normal 3 2 4 2 4" xfId="2873" xr:uid="{00000000-0005-0000-0000-0000BF440000}"/>
    <cellStyle name="Normal 3 2 4 2 4 2" xfId="15114" xr:uid="{00000000-0005-0000-0000-0000C0440000}"/>
    <cellStyle name="Normal 3 2 4 2 4 2 2" xfId="40245" xr:uid="{00000000-0005-0000-0000-0000C1440000}"/>
    <cellStyle name="Normal 3 2 4 2 4 3" xfId="21357" xr:uid="{00000000-0005-0000-0000-0000C2440000}"/>
    <cellStyle name="Normal 3 2 4 2 4 3 2" xfId="43768" xr:uid="{00000000-0005-0000-0000-0000C3440000}"/>
    <cellStyle name="Normal 3 2 4 2 4 4" xfId="8894" xr:uid="{00000000-0005-0000-0000-0000C4440000}"/>
    <cellStyle name="Normal 3 2 4 2 4 4 2" xfId="48015" xr:uid="{00000000-0005-0000-0000-0000C5440000}"/>
    <cellStyle name="Normal 3 2 4 2 4 5" xfId="26746" xr:uid="{00000000-0005-0000-0000-0000C6440000}"/>
    <cellStyle name="Normal 3 2 4 2 4 5 2" xfId="53205" xr:uid="{00000000-0005-0000-0000-0000C7440000}"/>
    <cellStyle name="Normal 3 2 4 2 4 6" xfId="57421" xr:uid="{00000000-0005-0000-0000-0000C8440000}"/>
    <cellStyle name="Normal 3 2 4 2 4 7" xfId="34324" xr:uid="{00000000-0005-0000-0000-0000C9440000}"/>
    <cellStyle name="Normal 3 2 4 2 5" xfId="4640" xr:uid="{00000000-0005-0000-0000-0000CA440000}"/>
    <cellStyle name="Normal 3 2 4 2 5 2" xfId="16880" xr:uid="{00000000-0005-0000-0000-0000CB440000}"/>
    <cellStyle name="Normal 3 2 4 2 5 2 2" xfId="49747" xr:uid="{00000000-0005-0000-0000-0000CC440000}"/>
    <cellStyle name="Normal 3 2 4 2 5 3" xfId="23123" xr:uid="{00000000-0005-0000-0000-0000CD440000}"/>
    <cellStyle name="Normal 3 2 4 2 5 3 2" xfId="55596" xr:uid="{00000000-0005-0000-0000-0000CE440000}"/>
    <cellStyle name="Normal 3 2 4 2 5 4" xfId="10626" xr:uid="{00000000-0005-0000-0000-0000CF440000}"/>
    <cellStyle name="Normal 3 2 4 2 5 5" xfId="28478" xr:uid="{00000000-0005-0000-0000-0000D0440000}"/>
    <cellStyle name="Normal 3 2 4 2 5 6" xfId="36053" xr:uid="{00000000-0005-0000-0000-0000D1440000}"/>
    <cellStyle name="Normal 3 2 4 2 6" xfId="7061" xr:uid="{00000000-0005-0000-0000-0000D2440000}"/>
    <cellStyle name="Normal 3 2 4 2 6 2" xfId="19459" xr:uid="{00000000-0005-0000-0000-0000D3440000}"/>
    <cellStyle name="Normal 3 2 4 2 6 3" xfId="36762" xr:uid="{00000000-0005-0000-0000-0000D4440000}"/>
    <cellStyle name="Normal 3 2 4 2 7" xfId="12435" xr:uid="{00000000-0005-0000-0000-0000D5440000}"/>
    <cellStyle name="Normal 3 2 4 2 7 2" xfId="38492" xr:uid="{00000000-0005-0000-0000-0000D6440000}"/>
    <cellStyle name="Normal 3 2 4 2 8" xfId="13195" xr:uid="{00000000-0005-0000-0000-0000D7440000}"/>
    <cellStyle name="Normal 3 2 4 2 8 2" xfId="41975" xr:uid="{00000000-0005-0000-0000-0000D8440000}"/>
    <cellStyle name="Normal 3 2 4 2 9" xfId="18735" xr:uid="{00000000-0005-0000-0000-0000D9440000}"/>
    <cellStyle name="Normal 3 2 4 2 9 2" xfId="45531" xr:uid="{00000000-0005-0000-0000-0000DA440000}"/>
    <cellStyle name="Normal 3 2 4 20" xfId="59635" xr:uid="{00000000-0005-0000-0000-0000DB440000}"/>
    <cellStyle name="Normal 3 2 4 21" xfId="60471" xr:uid="{00000000-0005-0000-0000-0000DC440000}"/>
    <cellStyle name="Normal 3 2 4 22" xfId="61378" xr:uid="{00000000-0005-0000-0000-0000DD440000}"/>
    <cellStyle name="Normal 3 2 4 23" xfId="62027" xr:uid="{00000000-0005-0000-0000-0000DE440000}"/>
    <cellStyle name="Normal 3 2 4 3" xfId="843" xr:uid="{00000000-0005-0000-0000-0000DF440000}"/>
    <cellStyle name="Normal 3 2 4 3 10" xfId="6281" xr:uid="{00000000-0005-0000-0000-0000E0440000}"/>
    <cellStyle name="Normal 3 2 4 3 10 2" xfId="46104" xr:uid="{00000000-0005-0000-0000-0000E1440000}"/>
    <cellStyle name="Normal 3 2 4 3 11" xfId="24835" xr:uid="{00000000-0005-0000-0000-0000E2440000}"/>
    <cellStyle name="Normal 3 2 4 3 11 2" xfId="51388" xr:uid="{00000000-0005-0000-0000-0000E3440000}"/>
    <cellStyle name="Normal 3 2 4 3 12" xfId="30222" xr:uid="{00000000-0005-0000-0000-0000E4440000}"/>
    <cellStyle name="Normal 3 2 4 3 12 2" xfId="54847" xr:uid="{00000000-0005-0000-0000-0000E5440000}"/>
    <cellStyle name="Normal 3 2 4 3 13" xfId="32493" xr:uid="{00000000-0005-0000-0000-0000E6440000}"/>
    <cellStyle name="Normal 3 2 4 3 14" xfId="59201" xr:uid="{00000000-0005-0000-0000-0000E7440000}"/>
    <cellStyle name="Normal 3 2 4 3 15" xfId="59944" xr:uid="{00000000-0005-0000-0000-0000E8440000}"/>
    <cellStyle name="Normal 3 2 4 3 16" xfId="60783" xr:uid="{00000000-0005-0000-0000-0000E9440000}"/>
    <cellStyle name="Normal 3 2 4 3 17" xfId="61657" xr:uid="{00000000-0005-0000-0000-0000EA440000}"/>
    <cellStyle name="Normal 3 2 4 3 18" xfId="62306" xr:uid="{00000000-0005-0000-0000-0000EB440000}"/>
    <cellStyle name="Normal 3 2 4 3 2" xfId="1444" xr:uid="{00000000-0005-0000-0000-0000EC440000}"/>
    <cellStyle name="Normal 3 2 4 3 2 10" xfId="62854" xr:uid="{00000000-0005-0000-0000-0000ED440000}"/>
    <cellStyle name="Normal 3 2 4 3 2 2" xfId="3368" xr:uid="{00000000-0005-0000-0000-0000EE440000}"/>
    <cellStyle name="Normal 3 2 4 3 2 2 2" xfId="15608" xr:uid="{00000000-0005-0000-0000-0000EF440000}"/>
    <cellStyle name="Normal 3 2 4 3 2 2 2 2" xfId="40706" xr:uid="{00000000-0005-0000-0000-0000F0440000}"/>
    <cellStyle name="Normal 3 2 4 3 2 2 3" xfId="21851" xr:uid="{00000000-0005-0000-0000-0000F1440000}"/>
    <cellStyle name="Normal 3 2 4 3 2 2 3 2" xfId="44262" xr:uid="{00000000-0005-0000-0000-0000F2440000}"/>
    <cellStyle name="Normal 3 2 4 3 2 2 4" xfId="9354" xr:uid="{00000000-0005-0000-0000-0000F3440000}"/>
    <cellStyle name="Normal 3 2 4 3 2 2 4 2" xfId="48475" xr:uid="{00000000-0005-0000-0000-0000F4440000}"/>
    <cellStyle name="Normal 3 2 4 3 2 2 5" xfId="27206" xr:uid="{00000000-0005-0000-0000-0000F5440000}"/>
    <cellStyle name="Normal 3 2 4 3 2 2 5 2" xfId="53666" xr:uid="{00000000-0005-0000-0000-0000F6440000}"/>
    <cellStyle name="Normal 3 2 4 3 2 2 6" xfId="57881" xr:uid="{00000000-0005-0000-0000-0000F7440000}"/>
    <cellStyle name="Normal 3 2 4 3 2 2 7" xfId="34784" xr:uid="{00000000-0005-0000-0000-0000F8440000}"/>
    <cellStyle name="Normal 3 2 4 3 2 3" xfId="5100" xr:uid="{00000000-0005-0000-0000-0000F9440000}"/>
    <cellStyle name="Normal 3 2 4 3 2 3 2" xfId="17340" xr:uid="{00000000-0005-0000-0000-0000FA440000}"/>
    <cellStyle name="Normal 3 2 4 3 2 3 2 2" xfId="50207" xr:uid="{00000000-0005-0000-0000-0000FB440000}"/>
    <cellStyle name="Normal 3 2 4 3 2 3 3" xfId="23583" xr:uid="{00000000-0005-0000-0000-0000FC440000}"/>
    <cellStyle name="Normal 3 2 4 3 2 3 4" xfId="11086" xr:uid="{00000000-0005-0000-0000-0000FD440000}"/>
    <cellStyle name="Normal 3 2 4 3 2 3 5" xfId="28938" xr:uid="{00000000-0005-0000-0000-0000FE440000}"/>
    <cellStyle name="Normal 3 2 4 3 2 3 6" xfId="37223" xr:uid="{00000000-0005-0000-0000-0000FF440000}"/>
    <cellStyle name="Normal 3 2 4 3 2 4" xfId="13689" xr:uid="{00000000-0005-0000-0000-000000450000}"/>
    <cellStyle name="Normal 3 2 4 3 2 4 2" xfId="38952" xr:uid="{00000000-0005-0000-0000-000001450000}"/>
    <cellStyle name="Normal 3 2 4 3 2 5" xfId="19929" xr:uid="{00000000-0005-0000-0000-000002450000}"/>
    <cellStyle name="Normal 3 2 4 3 2 5 2" xfId="42435" xr:uid="{00000000-0005-0000-0000-000003450000}"/>
    <cellStyle name="Normal 3 2 4 3 2 6" xfId="7531" xr:uid="{00000000-0005-0000-0000-000004450000}"/>
    <cellStyle name="Normal 3 2 4 3 2 6 2" xfId="46652" xr:uid="{00000000-0005-0000-0000-000005450000}"/>
    <cellStyle name="Normal 3 2 4 3 2 7" xfId="25383" xr:uid="{00000000-0005-0000-0000-000006450000}"/>
    <cellStyle name="Normal 3 2 4 3 2 7 2" xfId="51936" xr:uid="{00000000-0005-0000-0000-000007450000}"/>
    <cellStyle name="Normal 3 2 4 3 2 8" xfId="30779" xr:uid="{00000000-0005-0000-0000-000008450000}"/>
    <cellStyle name="Normal 3 2 4 3 2 8 2" xfId="56056" xr:uid="{00000000-0005-0000-0000-000009450000}"/>
    <cellStyle name="Normal 3 2 4 3 2 9" xfId="33055" xr:uid="{00000000-0005-0000-0000-00000A450000}"/>
    <cellStyle name="Normal 3 2 4 3 3" xfId="1988" xr:uid="{00000000-0005-0000-0000-00000B450000}"/>
    <cellStyle name="Normal 3 2 4 3 3 10" xfId="63398" xr:uid="{00000000-0005-0000-0000-00000C450000}"/>
    <cellStyle name="Normal 3 2 4 3 3 2" xfId="3912" xr:uid="{00000000-0005-0000-0000-00000D450000}"/>
    <cellStyle name="Normal 3 2 4 3 3 2 2" xfId="16152" xr:uid="{00000000-0005-0000-0000-00000E450000}"/>
    <cellStyle name="Normal 3 2 4 3 3 2 2 2" xfId="41250" xr:uid="{00000000-0005-0000-0000-00000F450000}"/>
    <cellStyle name="Normal 3 2 4 3 3 2 3" xfId="22395" xr:uid="{00000000-0005-0000-0000-000010450000}"/>
    <cellStyle name="Normal 3 2 4 3 3 2 3 2" xfId="44806" xr:uid="{00000000-0005-0000-0000-000011450000}"/>
    <cellStyle name="Normal 3 2 4 3 3 2 4" xfId="9898" xr:uid="{00000000-0005-0000-0000-000012450000}"/>
    <cellStyle name="Normal 3 2 4 3 3 2 4 2" xfId="49019" xr:uid="{00000000-0005-0000-0000-000013450000}"/>
    <cellStyle name="Normal 3 2 4 3 3 2 5" xfId="27750" xr:uid="{00000000-0005-0000-0000-000014450000}"/>
    <cellStyle name="Normal 3 2 4 3 3 2 5 2" xfId="54210" xr:uid="{00000000-0005-0000-0000-000015450000}"/>
    <cellStyle name="Normal 3 2 4 3 3 2 6" xfId="58425" xr:uid="{00000000-0005-0000-0000-000016450000}"/>
    <cellStyle name="Normal 3 2 4 3 3 2 7" xfId="35328" xr:uid="{00000000-0005-0000-0000-000017450000}"/>
    <cellStyle name="Normal 3 2 4 3 3 3" xfId="5644" xr:uid="{00000000-0005-0000-0000-000018450000}"/>
    <cellStyle name="Normal 3 2 4 3 3 3 2" xfId="17884" xr:uid="{00000000-0005-0000-0000-000019450000}"/>
    <cellStyle name="Normal 3 2 4 3 3 3 2 2" xfId="50751" xr:uid="{00000000-0005-0000-0000-00001A450000}"/>
    <cellStyle name="Normal 3 2 4 3 3 3 3" xfId="24127" xr:uid="{00000000-0005-0000-0000-00001B450000}"/>
    <cellStyle name="Normal 3 2 4 3 3 3 4" xfId="11630" xr:uid="{00000000-0005-0000-0000-00001C450000}"/>
    <cellStyle name="Normal 3 2 4 3 3 3 5" xfId="29482" xr:uid="{00000000-0005-0000-0000-00001D450000}"/>
    <cellStyle name="Normal 3 2 4 3 3 3 6" xfId="37767" xr:uid="{00000000-0005-0000-0000-00001E450000}"/>
    <cellStyle name="Normal 3 2 4 3 3 4" xfId="14233" xr:uid="{00000000-0005-0000-0000-00001F450000}"/>
    <cellStyle name="Normal 3 2 4 3 3 4 2" xfId="39496" xr:uid="{00000000-0005-0000-0000-000020450000}"/>
    <cellStyle name="Normal 3 2 4 3 3 5" xfId="20473" xr:uid="{00000000-0005-0000-0000-000021450000}"/>
    <cellStyle name="Normal 3 2 4 3 3 5 2" xfId="42979" xr:uid="{00000000-0005-0000-0000-000022450000}"/>
    <cellStyle name="Normal 3 2 4 3 3 6" xfId="8075" xr:uid="{00000000-0005-0000-0000-000023450000}"/>
    <cellStyle name="Normal 3 2 4 3 3 6 2" xfId="47196" xr:uid="{00000000-0005-0000-0000-000024450000}"/>
    <cellStyle name="Normal 3 2 4 3 3 7" xfId="25927" xr:uid="{00000000-0005-0000-0000-000025450000}"/>
    <cellStyle name="Normal 3 2 4 3 3 7 2" xfId="52480" xr:uid="{00000000-0005-0000-0000-000026450000}"/>
    <cellStyle name="Normal 3 2 4 3 3 8" xfId="31323" xr:uid="{00000000-0005-0000-0000-000027450000}"/>
    <cellStyle name="Normal 3 2 4 3 3 8 2" xfId="56600" xr:uid="{00000000-0005-0000-0000-000028450000}"/>
    <cellStyle name="Normal 3 2 4 3 3 9" xfId="33599" xr:uid="{00000000-0005-0000-0000-000029450000}"/>
    <cellStyle name="Normal 3 2 4 3 4" xfId="2768" xr:uid="{00000000-0005-0000-0000-00002A450000}"/>
    <cellStyle name="Normal 3 2 4 3 4 2" xfId="15011" xr:uid="{00000000-0005-0000-0000-00002B450000}"/>
    <cellStyle name="Normal 3 2 4 3 4 2 2" xfId="40157" xr:uid="{00000000-0005-0000-0000-00002C450000}"/>
    <cellStyle name="Normal 3 2 4 3 4 3" xfId="21252" xr:uid="{00000000-0005-0000-0000-00002D450000}"/>
    <cellStyle name="Normal 3 2 4 3 4 3 2" xfId="43663" xr:uid="{00000000-0005-0000-0000-00002E450000}"/>
    <cellStyle name="Normal 3 2 4 3 4 4" xfId="8806" xr:uid="{00000000-0005-0000-0000-00002F450000}"/>
    <cellStyle name="Normal 3 2 4 3 4 4 2" xfId="47927" xr:uid="{00000000-0005-0000-0000-000030450000}"/>
    <cellStyle name="Normal 3 2 4 3 4 5" xfId="26658" xr:uid="{00000000-0005-0000-0000-000031450000}"/>
    <cellStyle name="Normal 3 2 4 3 4 5 2" xfId="53117" xr:uid="{00000000-0005-0000-0000-000032450000}"/>
    <cellStyle name="Normal 3 2 4 3 4 6" xfId="57333" xr:uid="{00000000-0005-0000-0000-000033450000}"/>
    <cellStyle name="Normal 3 2 4 3 4 7" xfId="34236" xr:uid="{00000000-0005-0000-0000-000034450000}"/>
    <cellStyle name="Normal 3 2 4 3 5" xfId="4552" xr:uid="{00000000-0005-0000-0000-000035450000}"/>
    <cellStyle name="Normal 3 2 4 3 5 2" xfId="16792" xr:uid="{00000000-0005-0000-0000-000036450000}"/>
    <cellStyle name="Normal 3 2 4 3 5 2 2" xfId="49659" xr:uid="{00000000-0005-0000-0000-000037450000}"/>
    <cellStyle name="Normal 3 2 4 3 5 3" xfId="23035" xr:uid="{00000000-0005-0000-0000-000038450000}"/>
    <cellStyle name="Normal 3 2 4 3 5 3 2" xfId="55508" xr:uid="{00000000-0005-0000-0000-000039450000}"/>
    <cellStyle name="Normal 3 2 4 3 5 4" xfId="10538" xr:uid="{00000000-0005-0000-0000-00003A450000}"/>
    <cellStyle name="Normal 3 2 4 3 5 5" xfId="28390" xr:uid="{00000000-0005-0000-0000-00003B450000}"/>
    <cellStyle name="Normal 3 2 4 3 5 6" xfId="35965" xr:uid="{00000000-0005-0000-0000-00003C450000}"/>
    <cellStyle name="Normal 3 2 4 3 6" xfId="6968" xr:uid="{00000000-0005-0000-0000-00003D450000}"/>
    <cellStyle name="Normal 3 2 4 3 6 2" xfId="19366" xr:uid="{00000000-0005-0000-0000-00003E450000}"/>
    <cellStyle name="Normal 3 2 4 3 6 3" xfId="36674" xr:uid="{00000000-0005-0000-0000-00003F450000}"/>
    <cellStyle name="Normal 3 2 4 3 7" xfId="12331" xr:uid="{00000000-0005-0000-0000-000040450000}"/>
    <cellStyle name="Normal 3 2 4 3 7 2" xfId="38404" xr:uid="{00000000-0005-0000-0000-000041450000}"/>
    <cellStyle name="Normal 3 2 4 3 8" xfId="13092" xr:uid="{00000000-0005-0000-0000-000042450000}"/>
    <cellStyle name="Normal 3 2 4 3 8 2" xfId="41887" xr:uid="{00000000-0005-0000-0000-000043450000}"/>
    <cellStyle name="Normal 3 2 4 3 9" xfId="18631" xr:uid="{00000000-0005-0000-0000-000044450000}"/>
    <cellStyle name="Normal 3 2 4 3 9 2" xfId="45443" xr:uid="{00000000-0005-0000-0000-000045450000}"/>
    <cellStyle name="Normal 3 2 4 4" xfId="1122" xr:uid="{00000000-0005-0000-0000-000046450000}"/>
    <cellStyle name="Normal 3 2 4 4 10" xfId="6521" xr:uid="{00000000-0005-0000-0000-000047450000}"/>
    <cellStyle name="Normal 3 2 4 4 10 2" xfId="46344" xr:uid="{00000000-0005-0000-0000-000048450000}"/>
    <cellStyle name="Normal 3 2 4 4 11" xfId="25075" xr:uid="{00000000-0005-0000-0000-000049450000}"/>
    <cellStyle name="Normal 3 2 4 4 11 2" xfId="51628" xr:uid="{00000000-0005-0000-0000-00004A450000}"/>
    <cellStyle name="Normal 3 2 4 4 12" xfId="30466" xr:uid="{00000000-0005-0000-0000-00004B450000}"/>
    <cellStyle name="Normal 3 2 4 4 12 2" xfId="55087" xr:uid="{00000000-0005-0000-0000-00004C450000}"/>
    <cellStyle name="Normal 3 2 4 4 13" xfId="32743" xr:uid="{00000000-0005-0000-0000-00004D450000}"/>
    <cellStyle name="Normal 3 2 4 4 14" xfId="59451" xr:uid="{00000000-0005-0000-0000-00004E450000}"/>
    <cellStyle name="Normal 3 2 4 4 15" xfId="60223" xr:uid="{00000000-0005-0000-0000-00004F450000}"/>
    <cellStyle name="Normal 3 2 4 4 16" xfId="61062" xr:uid="{00000000-0005-0000-0000-000050450000}"/>
    <cellStyle name="Normal 3 2 4 4 17" xfId="61897" xr:uid="{00000000-0005-0000-0000-000051450000}"/>
    <cellStyle name="Normal 3 2 4 4 18" xfId="62546" xr:uid="{00000000-0005-0000-0000-000052450000}"/>
    <cellStyle name="Normal 3 2 4 4 2" xfId="1684" xr:uid="{00000000-0005-0000-0000-000053450000}"/>
    <cellStyle name="Normal 3 2 4 4 2 10" xfId="63094" xr:uid="{00000000-0005-0000-0000-000054450000}"/>
    <cellStyle name="Normal 3 2 4 4 2 2" xfId="3608" xr:uid="{00000000-0005-0000-0000-000055450000}"/>
    <cellStyle name="Normal 3 2 4 4 2 2 2" xfId="15848" xr:uid="{00000000-0005-0000-0000-000056450000}"/>
    <cellStyle name="Normal 3 2 4 4 2 2 2 2" xfId="40946" xr:uid="{00000000-0005-0000-0000-000057450000}"/>
    <cellStyle name="Normal 3 2 4 4 2 2 3" xfId="22091" xr:uid="{00000000-0005-0000-0000-000058450000}"/>
    <cellStyle name="Normal 3 2 4 4 2 2 3 2" xfId="44502" xr:uid="{00000000-0005-0000-0000-000059450000}"/>
    <cellStyle name="Normal 3 2 4 4 2 2 4" xfId="9594" xr:uid="{00000000-0005-0000-0000-00005A450000}"/>
    <cellStyle name="Normal 3 2 4 4 2 2 4 2" xfId="48715" xr:uid="{00000000-0005-0000-0000-00005B450000}"/>
    <cellStyle name="Normal 3 2 4 4 2 2 5" xfId="27446" xr:uid="{00000000-0005-0000-0000-00005C450000}"/>
    <cellStyle name="Normal 3 2 4 4 2 2 5 2" xfId="53906" xr:uid="{00000000-0005-0000-0000-00005D450000}"/>
    <cellStyle name="Normal 3 2 4 4 2 2 6" xfId="58121" xr:uid="{00000000-0005-0000-0000-00005E450000}"/>
    <cellStyle name="Normal 3 2 4 4 2 2 7" xfId="35024" xr:uid="{00000000-0005-0000-0000-00005F450000}"/>
    <cellStyle name="Normal 3 2 4 4 2 3" xfId="5340" xr:uid="{00000000-0005-0000-0000-000060450000}"/>
    <cellStyle name="Normal 3 2 4 4 2 3 2" xfId="17580" xr:uid="{00000000-0005-0000-0000-000061450000}"/>
    <cellStyle name="Normal 3 2 4 4 2 3 2 2" xfId="50447" xr:uid="{00000000-0005-0000-0000-000062450000}"/>
    <cellStyle name="Normal 3 2 4 4 2 3 3" xfId="23823" xr:uid="{00000000-0005-0000-0000-000063450000}"/>
    <cellStyle name="Normal 3 2 4 4 2 3 4" xfId="11326" xr:uid="{00000000-0005-0000-0000-000064450000}"/>
    <cellStyle name="Normal 3 2 4 4 2 3 5" xfId="29178" xr:uid="{00000000-0005-0000-0000-000065450000}"/>
    <cellStyle name="Normal 3 2 4 4 2 3 6" xfId="37463" xr:uid="{00000000-0005-0000-0000-000066450000}"/>
    <cellStyle name="Normal 3 2 4 4 2 4" xfId="13929" xr:uid="{00000000-0005-0000-0000-000067450000}"/>
    <cellStyle name="Normal 3 2 4 4 2 4 2" xfId="39192" xr:uid="{00000000-0005-0000-0000-000068450000}"/>
    <cellStyle name="Normal 3 2 4 4 2 5" xfId="20169" xr:uid="{00000000-0005-0000-0000-000069450000}"/>
    <cellStyle name="Normal 3 2 4 4 2 5 2" xfId="42675" xr:uid="{00000000-0005-0000-0000-00006A450000}"/>
    <cellStyle name="Normal 3 2 4 4 2 6" xfId="7771" xr:uid="{00000000-0005-0000-0000-00006B450000}"/>
    <cellStyle name="Normal 3 2 4 4 2 6 2" xfId="46892" xr:uid="{00000000-0005-0000-0000-00006C450000}"/>
    <cellStyle name="Normal 3 2 4 4 2 7" xfId="25623" xr:uid="{00000000-0005-0000-0000-00006D450000}"/>
    <cellStyle name="Normal 3 2 4 4 2 7 2" xfId="52176" xr:uid="{00000000-0005-0000-0000-00006E450000}"/>
    <cellStyle name="Normal 3 2 4 4 2 8" xfId="31019" xr:uid="{00000000-0005-0000-0000-00006F450000}"/>
    <cellStyle name="Normal 3 2 4 4 2 8 2" xfId="56296" xr:uid="{00000000-0005-0000-0000-000070450000}"/>
    <cellStyle name="Normal 3 2 4 4 2 9" xfId="33295" xr:uid="{00000000-0005-0000-0000-000071450000}"/>
    <cellStyle name="Normal 3 2 4 4 3" xfId="2228" xr:uid="{00000000-0005-0000-0000-000072450000}"/>
    <cellStyle name="Normal 3 2 4 4 3 10" xfId="63638" xr:uid="{00000000-0005-0000-0000-000073450000}"/>
    <cellStyle name="Normal 3 2 4 4 3 2" xfId="4152" xr:uid="{00000000-0005-0000-0000-000074450000}"/>
    <cellStyle name="Normal 3 2 4 4 3 2 2" xfId="16392" xr:uid="{00000000-0005-0000-0000-000075450000}"/>
    <cellStyle name="Normal 3 2 4 4 3 2 2 2" xfId="41490" xr:uid="{00000000-0005-0000-0000-000076450000}"/>
    <cellStyle name="Normal 3 2 4 4 3 2 3" xfId="22635" xr:uid="{00000000-0005-0000-0000-000077450000}"/>
    <cellStyle name="Normal 3 2 4 4 3 2 3 2" xfId="45046" xr:uid="{00000000-0005-0000-0000-000078450000}"/>
    <cellStyle name="Normal 3 2 4 4 3 2 4" xfId="10138" xr:uid="{00000000-0005-0000-0000-000079450000}"/>
    <cellStyle name="Normal 3 2 4 4 3 2 4 2" xfId="49259" xr:uid="{00000000-0005-0000-0000-00007A450000}"/>
    <cellStyle name="Normal 3 2 4 4 3 2 5" xfId="27990" xr:uid="{00000000-0005-0000-0000-00007B450000}"/>
    <cellStyle name="Normal 3 2 4 4 3 2 5 2" xfId="54450" xr:uid="{00000000-0005-0000-0000-00007C450000}"/>
    <cellStyle name="Normal 3 2 4 4 3 2 6" xfId="58665" xr:uid="{00000000-0005-0000-0000-00007D450000}"/>
    <cellStyle name="Normal 3 2 4 4 3 2 7" xfId="35568" xr:uid="{00000000-0005-0000-0000-00007E450000}"/>
    <cellStyle name="Normal 3 2 4 4 3 3" xfId="5884" xr:uid="{00000000-0005-0000-0000-00007F450000}"/>
    <cellStyle name="Normal 3 2 4 4 3 3 2" xfId="18124" xr:uid="{00000000-0005-0000-0000-000080450000}"/>
    <cellStyle name="Normal 3 2 4 4 3 3 2 2" xfId="50991" xr:uid="{00000000-0005-0000-0000-000081450000}"/>
    <cellStyle name="Normal 3 2 4 4 3 3 3" xfId="24367" xr:uid="{00000000-0005-0000-0000-000082450000}"/>
    <cellStyle name="Normal 3 2 4 4 3 3 4" xfId="11870" xr:uid="{00000000-0005-0000-0000-000083450000}"/>
    <cellStyle name="Normal 3 2 4 4 3 3 5" xfId="29722" xr:uid="{00000000-0005-0000-0000-000084450000}"/>
    <cellStyle name="Normal 3 2 4 4 3 3 6" xfId="38007" xr:uid="{00000000-0005-0000-0000-000085450000}"/>
    <cellStyle name="Normal 3 2 4 4 3 4" xfId="14473" xr:uid="{00000000-0005-0000-0000-000086450000}"/>
    <cellStyle name="Normal 3 2 4 4 3 4 2" xfId="39736" xr:uid="{00000000-0005-0000-0000-000087450000}"/>
    <cellStyle name="Normal 3 2 4 4 3 5" xfId="20713" xr:uid="{00000000-0005-0000-0000-000088450000}"/>
    <cellStyle name="Normal 3 2 4 4 3 5 2" xfId="43219" xr:uid="{00000000-0005-0000-0000-000089450000}"/>
    <cellStyle name="Normal 3 2 4 4 3 6" xfId="8315" xr:uid="{00000000-0005-0000-0000-00008A450000}"/>
    <cellStyle name="Normal 3 2 4 4 3 6 2" xfId="47436" xr:uid="{00000000-0005-0000-0000-00008B450000}"/>
    <cellStyle name="Normal 3 2 4 4 3 7" xfId="26167" xr:uid="{00000000-0005-0000-0000-00008C450000}"/>
    <cellStyle name="Normal 3 2 4 4 3 7 2" xfId="52720" xr:uid="{00000000-0005-0000-0000-00008D450000}"/>
    <cellStyle name="Normal 3 2 4 4 3 8" xfId="31563" xr:uid="{00000000-0005-0000-0000-00008E450000}"/>
    <cellStyle name="Normal 3 2 4 4 3 8 2" xfId="56840" xr:uid="{00000000-0005-0000-0000-00008F450000}"/>
    <cellStyle name="Normal 3 2 4 4 3 9" xfId="33839" xr:uid="{00000000-0005-0000-0000-000090450000}"/>
    <cellStyle name="Normal 3 2 4 4 4" xfId="3047" xr:uid="{00000000-0005-0000-0000-000091450000}"/>
    <cellStyle name="Normal 3 2 4 4 4 2" xfId="15288" xr:uid="{00000000-0005-0000-0000-000092450000}"/>
    <cellStyle name="Normal 3 2 4 4 4 2 2" xfId="40397" xr:uid="{00000000-0005-0000-0000-000093450000}"/>
    <cellStyle name="Normal 3 2 4 4 4 3" xfId="21531" xr:uid="{00000000-0005-0000-0000-000094450000}"/>
    <cellStyle name="Normal 3 2 4 4 4 3 2" xfId="43942" xr:uid="{00000000-0005-0000-0000-000095450000}"/>
    <cellStyle name="Normal 3 2 4 4 4 4" xfId="9046" xr:uid="{00000000-0005-0000-0000-000096450000}"/>
    <cellStyle name="Normal 3 2 4 4 4 4 2" xfId="48167" xr:uid="{00000000-0005-0000-0000-000097450000}"/>
    <cellStyle name="Normal 3 2 4 4 4 5" xfId="26898" xr:uid="{00000000-0005-0000-0000-000098450000}"/>
    <cellStyle name="Normal 3 2 4 4 4 5 2" xfId="53357" xr:uid="{00000000-0005-0000-0000-000099450000}"/>
    <cellStyle name="Normal 3 2 4 4 4 6" xfId="57573" xr:uid="{00000000-0005-0000-0000-00009A450000}"/>
    <cellStyle name="Normal 3 2 4 4 4 7" xfId="34476" xr:uid="{00000000-0005-0000-0000-00009B450000}"/>
    <cellStyle name="Normal 3 2 4 4 5" xfId="4792" xr:uid="{00000000-0005-0000-0000-00009C450000}"/>
    <cellStyle name="Normal 3 2 4 4 5 2" xfId="17032" xr:uid="{00000000-0005-0000-0000-00009D450000}"/>
    <cellStyle name="Normal 3 2 4 4 5 2 2" xfId="49899" xr:uid="{00000000-0005-0000-0000-00009E450000}"/>
    <cellStyle name="Normal 3 2 4 4 5 3" xfId="23275" xr:uid="{00000000-0005-0000-0000-00009F450000}"/>
    <cellStyle name="Normal 3 2 4 4 5 3 2" xfId="55748" xr:uid="{00000000-0005-0000-0000-0000A0450000}"/>
    <cellStyle name="Normal 3 2 4 4 5 4" xfId="10778" xr:uid="{00000000-0005-0000-0000-0000A1450000}"/>
    <cellStyle name="Normal 3 2 4 4 5 5" xfId="28630" xr:uid="{00000000-0005-0000-0000-0000A2450000}"/>
    <cellStyle name="Normal 3 2 4 4 5 6" xfId="36205" xr:uid="{00000000-0005-0000-0000-0000A3450000}"/>
    <cellStyle name="Normal 3 2 4 4 6" xfId="7219" xr:uid="{00000000-0005-0000-0000-0000A4450000}"/>
    <cellStyle name="Normal 3 2 4 4 6 2" xfId="19617" xr:uid="{00000000-0005-0000-0000-0000A5450000}"/>
    <cellStyle name="Normal 3 2 4 4 6 3" xfId="36914" xr:uid="{00000000-0005-0000-0000-0000A6450000}"/>
    <cellStyle name="Normal 3 2 4 4 7" xfId="12609" xr:uid="{00000000-0005-0000-0000-0000A7450000}"/>
    <cellStyle name="Normal 3 2 4 4 7 2" xfId="38644" xr:uid="{00000000-0005-0000-0000-0000A8450000}"/>
    <cellStyle name="Normal 3 2 4 4 8" xfId="13369" xr:uid="{00000000-0005-0000-0000-0000A9450000}"/>
    <cellStyle name="Normal 3 2 4 4 8 2" xfId="42127" xr:uid="{00000000-0005-0000-0000-0000AA450000}"/>
    <cellStyle name="Normal 3 2 4 4 9" xfId="18909" xr:uid="{00000000-0005-0000-0000-0000AB450000}"/>
    <cellStyle name="Normal 3 2 4 4 9 2" xfId="45683" xr:uid="{00000000-0005-0000-0000-0000AC450000}"/>
    <cellStyle name="Normal 3 2 4 5" xfId="666" xr:uid="{00000000-0005-0000-0000-0000AD450000}"/>
    <cellStyle name="Normal 3 2 4 5 10" xfId="30064" xr:uid="{00000000-0005-0000-0000-0000AE450000}"/>
    <cellStyle name="Normal 3 2 4 5 10 2" xfId="54691" xr:uid="{00000000-0005-0000-0000-0000AF450000}"/>
    <cellStyle name="Normal 3 2 4 5 11" xfId="32333" xr:uid="{00000000-0005-0000-0000-0000B0450000}"/>
    <cellStyle name="Normal 3 2 4 5 12" xfId="59041" xr:uid="{00000000-0005-0000-0000-0000B1450000}"/>
    <cellStyle name="Normal 3 2 4 5 13" xfId="59771" xr:uid="{00000000-0005-0000-0000-0000B2450000}"/>
    <cellStyle name="Normal 3 2 4 5 14" xfId="60607" xr:uid="{00000000-0005-0000-0000-0000B3450000}"/>
    <cellStyle name="Normal 3 2 4 5 15" xfId="61501" xr:uid="{00000000-0005-0000-0000-0000B4450000}"/>
    <cellStyle name="Normal 3 2 4 5 16" xfId="62150" xr:uid="{00000000-0005-0000-0000-0000B5450000}"/>
    <cellStyle name="Normal 3 2 4 5 2" xfId="2595" xr:uid="{00000000-0005-0000-0000-0000B6450000}"/>
    <cellStyle name="Normal 3 2 4 5 2 2" xfId="14838" xr:uid="{00000000-0005-0000-0000-0000B7450000}"/>
    <cellStyle name="Normal 3 2 4 5 2 2 2" xfId="40001" xr:uid="{00000000-0005-0000-0000-0000B8450000}"/>
    <cellStyle name="Normal 3 2 4 5 2 3" xfId="21079" xr:uid="{00000000-0005-0000-0000-0000B9450000}"/>
    <cellStyle name="Normal 3 2 4 5 2 3 2" xfId="43490" xr:uid="{00000000-0005-0000-0000-0000BA450000}"/>
    <cellStyle name="Normal 3 2 4 5 2 4" xfId="8650" xr:uid="{00000000-0005-0000-0000-0000BB450000}"/>
    <cellStyle name="Normal 3 2 4 5 2 4 2" xfId="47771" xr:uid="{00000000-0005-0000-0000-0000BC450000}"/>
    <cellStyle name="Normal 3 2 4 5 2 5" xfId="26502" xr:uid="{00000000-0005-0000-0000-0000BD450000}"/>
    <cellStyle name="Normal 3 2 4 5 2 5 2" xfId="52961" xr:uid="{00000000-0005-0000-0000-0000BE450000}"/>
    <cellStyle name="Normal 3 2 4 5 2 6" xfId="57177" xr:uid="{00000000-0005-0000-0000-0000BF450000}"/>
    <cellStyle name="Normal 3 2 4 5 2 7" xfId="34080" xr:uid="{00000000-0005-0000-0000-0000C0450000}"/>
    <cellStyle name="Normal 3 2 4 5 3" xfId="4396" xr:uid="{00000000-0005-0000-0000-0000C1450000}"/>
    <cellStyle name="Normal 3 2 4 5 3 2" xfId="16636" xr:uid="{00000000-0005-0000-0000-0000C2450000}"/>
    <cellStyle name="Normal 3 2 4 5 3 2 2" xfId="49503" xr:uid="{00000000-0005-0000-0000-0000C3450000}"/>
    <cellStyle name="Normal 3 2 4 5 3 3" xfId="22879" xr:uid="{00000000-0005-0000-0000-0000C4450000}"/>
    <cellStyle name="Normal 3 2 4 5 3 3 2" xfId="55352" xr:uid="{00000000-0005-0000-0000-0000C5450000}"/>
    <cellStyle name="Normal 3 2 4 5 3 4" xfId="10382" xr:uid="{00000000-0005-0000-0000-0000C6450000}"/>
    <cellStyle name="Normal 3 2 4 5 3 5" xfId="28234" xr:uid="{00000000-0005-0000-0000-0000C7450000}"/>
    <cellStyle name="Normal 3 2 4 5 3 6" xfId="35809" xr:uid="{00000000-0005-0000-0000-0000C8450000}"/>
    <cellStyle name="Normal 3 2 4 5 4" xfId="6806" xr:uid="{00000000-0005-0000-0000-0000C9450000}"/>
    <cellStyle name="Normal 3 2 4 5 4 2" xfId="19205" xr:uid="{00000000-0005-0000-0000-0000CA450000}"/>
    <cellStyle name="Normal 3 2 4 5 4 3" xfId="36518" xr:uid="{00000000-0005-0000-0000-0000CB450000}"/>
    <cellStyle name="Normal 3 2 4 5 5" xfId="12157" xr:uid="{00000000-0005-0000-0000-0000CC450000}"/>
    <cellStyle name="Normal 3 2 4 5 5 2" xfId="38248" xr:uid="{00000000-0005-0000-0000-0000CD450000}"/>
    <cellStyle name="Normal 3 2 4 5 6" xfId="12919" xr:uid="{00000000-0005-0000-0000-0000CE450000}"/>
    <cellStyle name="Normal 3 2 4 5 6 2" xfId="41731" xr:uid="{00000000-0005-0000-0000-0000CF450000}"/>
    <cellStyle name="Normal 3 2 4 5 7" xfId="18457" xr:uid="{00000000-0005-0000-0000-0000D0450000}"/>
    <cellStyle name="Normal 3 2 4 5 7 2" xfId="45287" xr:uid="{00000000-0005-0000-0000-0000D1450000}"/>
    <cellStyle name="Normal 3 2 4 5 8" xfId="6125" xr:uid="{00000000-0005-0000-0000-0000D2450000}"/>
    <cellStyle name="Normal 3 2 4 5 8 2" xfId="45948" xr:uid="{00000000-0005-0000-0000-0000D3450000}"/>
    <cellStyle name="Normal 3 2 4 5 9" xfId="24679" xr:uid="{00000000-0005-0000-0000-0000D4450000}"/>
    <cellStyle name="Normal 3 2 4 5 9 2" xfId="51232" xr:uid="{00000000-0005-0000-0000-0000D5450000}"/>
    <cellStyle name="Normal 3 2 4 6" xfId="1286" xr:uid="{00000000-0005-0000-0000-0000D6450000}"/>
    <cellStyle name="Normal 3 2 4 6 10" xfId="62698" xr:uid="{00000000-0005-0000-0000-0000D7450000}"/>
    <cellStyle name="Normal 3 2 4 6 2" xfId="3211" xr:uid="{00000000-0005-0000-0000-0000D8450000}"/>
    <cellStyle name="Normal 3 2 4 6 2 2" xfId="15452" xr:uid="{00000000-0005-0000-0000-0000D9450000}"/>
    <cellStyle name="Normal 3 2 4 6 2 2 2" xfId="40549" xr:uid="{00000000-0005-0000-0000-0000DA450000}"/>
    <cellStyle name="Normal 3 2 4 6 2 3" xfId="21695" xr:uid="{00000000-0005-0000-0000-0000DB450000}"/>
    <cellStyle name="Normal 3 2 4 6 2 3 2" xfId="44106" xr:uid="{00000000-0005-0000-0000-0000DC450000}"/>
    <cellStyle name="Normal 3 2 4 6 2 4" xfId="9198" xr:uid="{00000000-0005-0000-0000-0000DD450000}"/>
    <cellStyle name="Normal 3 2 4 6 2 4 2" xfId="48319" xr:uid="{00000000-0005-0000-0000-0000DE450000}"/>
    <cellStyle name="Normal 3 2 4 6 2 5" xfId="27050" xr:uid="{00000000-0005-0000-0000-0000DF450000}"/>
    <cellStyle name="Normal 3 2 4 6 2 5 2" xfId="53509" xr:uid="{00000000-0005-0000-0000-0000E0450000}"/>
    <cellStyle name="Normal 3 2 4 6 2 6" xfId="57725" xr:uid="{00000000-0005-0000-0000-0000E1450000}"/>
    <cellStyle name="Normal 3 2 4 6 2 7" xfId="34628" xr:uid="{00000000-0005-0000-0000-0000E2450000}"/>
    <cellStyle name="Normal 3 2 4 6 3" xfId="4944" xr:uid="{00000000-0005-0000-0000-0000E3450000}"/>
    <cellStyle name="Normal 3 2 4 6 3 2" xfId="17184" xr:uid="{00000000-0005-0000-0000-0000E4450000}"/>
    <cellStyle name="Normal 3 2 4 6 3 2 2" xfId="50051" xr:uid="{00000000-0005-0000-0000-0000E5450000}"/>
    <cellStyle name="Normal 3 2 4 6 3 3" xfId="23427" xr:uid="{00000000-0005-0000-0000-0000E6450000}"/>
    <cellStyle name="Normal 3 2 4 6 3 4" xfId="10930" xr:uid="{00000000-0005-0000-0000-0000E7450000}"/>
    <cellStyle name="Normal 3 2 4 6 3 5" xfId="28782" xr:uid="{00000000-0005-0000-0000-0000E8450000}"/>
    <cellStyle name="Normal 3 2 4 6 3 6" xfId="37066" xr:uid="{00000000-0005-0000-0000-0000E9450000}"/>
    <cellStyle name="Normal 3 2 4 6 4" xfId="13533" xr:uid="{00000000-0005-0000-0000-0000EA450000}"/>
    <cellStyle name="Normal 3 2 4 6 4 2" xfId="38796" xr:uid="{00000000-0005-0000-0000-0000EB450000}"/>
    <cellStyle name="Normal 3 2 4 6 5" xfId="19773" xr:uid="{00000000-0005-0000-0000-0000EC450000}"/>
    <cellStyle name="Normal 3 2 4 6 5 2" xfId="42279" xr:uid="{00000000-0005-0000-0000-0000ED450000}"/>
    <cellStyle name="Normal 3 2 4 6 6" xfId="7375" xr:uid="{00000000-0005-0000-0000-0000EE450000}"/>
    <cellStyle name="Normal 3 2 4 6 6 2" xfId="46496" xr:uid="{00000000-0005-0000-0000-0000EF450000}"/>
    <cellStyle name="Normal 3 2 4 6 7" xfId="25227" xr:uid="{00000000-0005-0000-0000-0000F0450000}"/>
    <cellStyle name="Normal 3 2 4 6 7 2" xfId="51780" xr:uid="{00000000-0005-0000-0000-0000F1450000}"/>
    <cellStyle name="Normal 3 2 4 6 8" xfId="30623" xr:uid="{00000000-0005-0000-0000-0000F2450000}"/>
    <cellStyle name="Normal 3 2 4 6 8 2" xfId="55900" xr:uid="{00000000-0005-0000-0000-0000F3450000}"/>
    <cellStyle name="Normal 3 2 4 6 9" xfId="32899" xr:uid="{00000000-0005-0000-0000-0000F4450000}"/>
    <cellStyle name="Normal 3 2 4 7" xfId="1832" xr:uid="{00000000-0005-0000-0000-0000F5450000}"/>
    <cellStyle name="Normal 3 2 4 7 10" xfId="63242" xr:uid="{00000000-0005-0000-0000-0000F6450000}"/>
    <cellStyle name="Normal 3 2 4 7 2" xfId="3756" xr:uid="{00000000-0005-0000-0000-0000F7450000}"/>
    <cellStyle name="Normal 3 2 4 7 2 2" xfId="15996" xr:uid="{00000000-0005-0000-0000-0000F8450000}"/>
    <cellStyle name="Normal 3 2 4 7 2 2 2" xfId="41094" xr:uid="{00000000-0005-0000-0000-0000F9450000}"/>
    <cellStyle name="Normal 3 2 4 7 2 3" xfId="22239" xr:uid="{00000000-0005-0000-0000-0000FA450000}"/>
    <cellStyle name="Normal 3 2 4 7 2 3 2" xfId="44650" xr:uid="{00000000-0005-0000-0000-0000FB450000}"/>
    <cellStyle name="Normal 3 2 4 7 2 4" xfId="9742" xr:uid="{00000000-0005-0000-0000-0000FC450000}"/>
    <cellStyle name="Normal 3 2 4 7 2 4 2" xfId="48863" xr:uid="{00000000-0005-0000-0000-0000FD450000}"/>
    <cellStyle name="Normal 3 2 4 7 2 5" xfId="27594" xr:uid="{00000000-0005-0000-0000-0000FE450000}"/>
    <cellStyle name="Normal 3 2 4 7 2 5 2" xfId="54054" xr:uid="{00000000-0005-0000-0000-0000FF450000}"/>
    <cellStyle name="Normal 3 2 4 7 2 6" xfId="58269" xr:uid="{00000000-0005-0000-0000-000000460000}"/>
    <cellStyle name="Normal 3 2 4 7 2 7" xfId="35172" xr:uid="{00000000-0005-0000-0000-000001460000}"/>
    <cellStyle name="Normal 3 2 4 7 3" xfId="5488" xr:uid="{00000000-0005-0000-0000-000002460000}"/>
    <cellStyle name="Normal 3 2 4 7 3 2" xfId="17728" xr:uid="{00000000-0005-0000-0000-000003460000}"/>
    <cellStyle name="Normal 3 2 4 7 3 2 2" xfId="50595" xr:uid="{00000000-0005-0000-0000-000004460000}"/>
    <cellStyle name="Normal 3 2 4 7 3 3" xfId="23971" xr:uid="{00000000-0005-0000-0000-000005460000}"/>
    <cellStyle name="Normal 3 2 4 7 3 4" xfId="11474" xr:uid="{00000000-0005-0000-0000-000006460000}"/>
    <cellStyle name="Normal 3 2 4 7 3 5" xfId="29326" xr:uid="{00000000-0005-0000-0000-000007460000}"/>
    <cellStyle name="Normal 3 2 4 7 3 6" xfId="37611" xr:uid="{00000000-0005-0000-0000-000008460000}"/>
    <cellStyle name="Normal 3 2 4 7 4" xfId="14077" xr:uid="{00000000-0005-0000-0000-000009460000}"/>
    <cellStyle name="Normal 3 2 4 7 4 2" xfId="39340" xr:uid="{00000000-0005-0000-0000-00000A460000}"/>
    <cellStyle name="Normal 3 2 4 7 5" xfId="20317" xr:uid="{00000000-0005-0000-0000-00000B460000}"/>
    <cellStyle name="Normal 3 2 4 7 5 2" xfId="42823" xr:uid="{00000000-0005-0000-0000-00000C460000}"/>
    <cellStyle name="Normal 3 2 4 7 6" xfId="7919" xr:uid="{00000000-0005-0000-0000-00000D460000}"/>
    <cellStyle name="Normal 3 2 4 7 6 2" xfId="47040" xr:uid="{00000000-0005-0000-0000-00000E460000}"/>
    <cellStyle name="Normal 3 2 4 7 7" xfId="25771" xr:uid="{00000000-0005-0000-0000-00000F460000}"/>
    <cellStyle name="Normal 3 2 4 7 7 2" xfId="52324" xr:uid="{00000000-0005-0000-0000-000010460000}"/>
    <cellStyle name="Normal 3 2 4 7 8" xfId="31167" xr:uid="{00000000-0005-0000-0000-000011460000}"/>
    <cellStyle name="Normal 3 2 4 7 8 2" xfId="56444" xr:uid="{00000000-0005-0000-0000-000012460000}"/>
    <cellStyle name="Normal 3 2 4 7 9" xfId="33443" xr:uid="{00000000-0005-0000-0000-000013460000}"/>
    <cellStyle name="Normal 3 2 4 8" xfId="2347" xr:uid="{00000000-0005-0000-0000-000014460000}"/>
    <cellStyle name="Normal 3 2 4 8 2" xfId="14592" xr:uid="{00000000-0005-0000-0000-000015460000}"/>
    <cellStyle name="Normal 3 2 4 8 2 2" xfId="58784" xr:uid="{00000000-0005-0000-0000-000016460000}"/>
    <cellStyle name="Normal 3 2 4 8 2 3" xfId="39878" xr:uid="{00000000-0005-0000-0000-000017460000}"/>
    <cellStyle name="Normal 3 2 4 8 3" xfId="20832" xr:uid="{00000000-0005-0000-0000-000018460000}"/>
    <cellStyle name="Normal 3 2 4 8 3 2" xfId="43354" xr:uid="{00000000-0005-0000-0000-000019460000}"/>
    <cellStyle name="Normal 3 2 4 8 4" xfId="8434" xr:uid="{00000000-0005-0000-0000-00001A460000}"/>
    <cellStyle name="Normal 3 2 4 8 4 2" xfId="47555" xr:uid="{00000000-0005-0000-0000-00001B460000}"/>
    <cellStyle name="Normal 3 2 4 8 5" xfId="26286" xr:uid="{00000000-0005-0000-0000-00001C460000}"/>
    <cellStyle name="Normal 3 2 4 8 5 2" xfId="52838" xr:uid="{00000000-0005-0000-0000-00001D460000}"/>
    <cellStyle name="Normal 3 2 4 8 6" xfId="31682" xr:uid="{00000000-0005-0000-0000-00001E460000}"/>
    <cellStyle name="Normal 3 2 4 8 6 2" xfId="56959" xr:uid="{00000000-0005-0000-0000-00001F460000}"/>
    <cellStyle name="Normal 3 2 4 8 7" xfId="33957" xr:uid="{00000000-0005-0000-0000-000020460000}"/>
    <cellStyle name="Normal 3 2 4 8 8" xfId="63757" xr:uid="{00000000-0005-0000-0000-000021460000}"/>
    <cellStyle name="Normal 3 2 4 9" xfId="2459" xr:uid="{00000000-0005-0000-0000-000022460000}"/>
    <cellStyle name="Normal 3 2 4 9 2" xfId="14702" xr:uid="{00000000-0005-0000-0000-000023460000}"/>
    <cellStyle name="Normal 3 2 4 9 2 2" xfId="47648" xr:uid="{00000000-0005-0000-0000-000024460000}"/>
    <cellStyle name="Normal 3 2 4 9 3" xfId="20943" xr:uid="{00000000-0005-0000-0000-000025460000}"/>
    <cellStyle name="Normal 3 2 4 9 3 2" xfId="57054" xr:uid="{00000000-0005-0000-0000-000026460000}"/>
    <cellStyle name="Normal 3 2 4 9 4" xfId="8527" xr:uid="{00000000-0005-0000-0000-000027460000}"/>
    <cellStyle name="Normal 3 2 4 9 5" xfId="26379" xr:uid="{00000000-0005-0000-0000-000028460000}"/>
    <cellStyle name="Normal 3 2 4 9 6" xfId="35686" xr:uid="{00000000-0005-0000-0000-000029460000}"/>
    <cellStyle name="Normal 3 2 5" xfId="608" xr:uid="{00000000-0005-0000-0000-00002A460000}"/>
    <cellStyle name="Normal 3 2 5 10" xfId="12861" xr:uid="{00000000-0005-0000-0000-00002B460000}"/>
    <cellStyle name="Normal 3 2 5 10 2" xfId="41681" xr:uid="{00000000-0005-0000-0000-00002C460000}"/>
    <cellStyle name="Normal 3 2 5 11" xfId="18399" xr:uid="{00000000-0005-0000-0000-00002D460000}"/>
    <cellStyle name="Normal 3 2 5 11 2" xfId="45237" xr:uid="{00000000-0005-0000-0000-00002E460000}"/>
    <cellStyle name="Normal 3 2 5 12" xfId="6075" xr:uid="{00000000-0005-0000-0000-00002F460000}"/>
    <cellStyle name="Normal 3 2 5 12 2" xfId="45898" xr:uid="{00000000-0005-0000-0000-000030460000}"/>
    <cellStyle name="Normal 3 2 5 13" xfId="24629" xr:uid="{00000000-0005-0000-0000-000031460000}"/>
    <cellStyle name="Normal 3 2 5 13 2" xfId="51182" xr:uid="{00000000-0005-0000-0000-000032460000}"/>
    <cellStyle name="Normal 3 2 5 14" xfId="30013" xr:uid="{00000000-0005-0000-0000-000033460000}"/>
    <cellStyle name="Normal 3 2 5 14 2" xfId="54641" xr:uid="{00000000-0005-0000-0000-000034460000}"/>
    <cellStyle name="Normal 3 2 5 15" xfId="32281" xr:uid="{00000000-0005-0000-0000-000035460000}"/>
    <cellStyle name="Normal 3 2 5 16" xfId="58989" xr:uid="{00000000-0005-0000-0000-000036460000}"/>
    <cellStyle name="Normal 3 2 5 17" xfId="59713" xr:uid="{00000000-0005-0000-0000-000037460000}"/>
    <cellStyle name="Normal 3 2 5 18" xfId="60549" xr:uid="{00000000-0005-0000-0000-000038460000}"/>
    <cellStyle name="Normal 3 2 5 19" xfId="61451" xr:uid="{00000000-0005-0000-0000-000039460000}"/>
    <cellStyle name="Normal 3 2 5 2" xfId="782" xr:uid="{00000000-0005-0000-0000-00003A460000}"/>
    <cellStyle name="Normal 3 2 5 2 10" xfId="6231" xr:uid="{00000000-0005-0000-0000-00003B460000}"/>
    <cellStyle name="Normal 3 2 5 2 10 2" xfId="46054" xr:uid="{00000000-0005-0000-0000-00003C460000}"/>
    <cellStyle name="Normal 3 2 5 2 11" xfId="24785" xr:uid="{00000000-0005-0000-0000-00003D460000}"/>
    <cellStyle name="Normal 3 2 5 2 11 2" xfId="51338" xr:uid="{00000000-0005-0000-0000-00003E460000}"/>
    <cellStyle name="Normal 3 2 5 2 12" xfId="30171" xr:uid="{00000000-0005-0000-0000-00003F460000}"/>
    <cellStyle name="Normal 3 2 5 2 12 2" xfId="54797" xr:uid="{00000000-0005-0000-0000-000040460000}"/>
    <cellStyle name="Normal 3 2 5 2 13" xfId="32441" xr:uid="{00000000-0005-0000-0000-000041460000}"/>
    <cellStyle name="Normal 3 2 5 2 14" xfId="59149" xr:uid="{00000000-0005-0000-0000-000042460000}"/>
    <cellStyle name="Normal 3 2 5 2 15" xfId="59884" xr:uid="{00000000-0005-0000-0000-000043460000}"/>
    <cellStyle name="Normal 3 2 5 2 16" xfId="60722" xr:uid="{00000000-0005-0000-0000-000044460000}"/>
    <cellStyle name="Normal 3 2 5 2 17" xfId="61607" xr:uid="{00000000-0005-0000-0000-000045460000}"/>
    <cellStyle name="Normal 3 2 5 2 18" xfId="62256" xr:uid="{00000000-0005-0000-0000-000046460000}"/>
    <cellStyle name="Normal 3 2 5 2 2" xfId="1394" xr:uid="{00000000-0005-0000-0000-000047460000}"/>
    <cellStyle name="Normal 3 2 5 2 2 10" xfId="62804" xr:uid="{00000000-0005-0000-0000-000048460000}"/>
    <cellStyle name="Normal 3 2 5 2 2 2" xfId="3318" xr:uid="{00000000-0005-0000-0000-000049460000}"/>
    <cellStyle name="Normal 3 2 5 2 2 2 2" xfId="15558" xr:uid="{00000000-0005-0000-0000-00004A460000}"/>
    <cellStyle name="Normal 3 2 5 2 2 2 2 2" xfId="40656" xr:uid="{00000000-0005-0000-0000-00004B460000}"/>
    <cellStyle name="Normal 3 2 5 2 2 2 3" xfId="21801" xr:uid="{00000000-0005-0000-0000-00004C460000}"/>
    <cellStyle name="Normal 3 2 5 2 2 2 3 2" xfId="44212" xr:uid="{00000000-0005-0000-0000-00004D460000}"/>
    <cellStyle name="Normal 3 2 5 2 2 2 4" xfId="9304" xr:uid="{00000000-0005-0000-0000-00004E460000}"/>
    <cellStyle name="Normal 3 2 5 2 2 2 4 2" xfId="48425" xr:uid="{00000000-0005-0000-0000-00004F460000}"/>
    <cellStyle name="Normal 3 2 5 2 2 2 5" xfId="27156" xr:uid="{00000000-0005-0000-0000-000050460000}"/>
    <cellStyle name="Normal 3 2 5 2 2 2 5 2" xfId="53616" xr:uid="{00000000-0005-0000-0000-000051460000}"/>
    <cellStyle name="Normal 3 2 5 2 2 2 6" xfId="57831" xr:uid="{00000000-0005-0000-0000-000052460000}"/>
    <cellStyle name="Normal 3 2 5 2 2 2 7" xfId="34734" xr:uid="{00000000-0005-0000-0000-000053460000}"/>
    <cellStyle name="Normal 3 2 5 2 2 3" xfId="5050" xr:uid="{00000000-0005-0000-0000-000054460000}"/>
    <cellStyle name="Normal 3 2 5 2 2 3 2" xfId="17290" xr:uid="{00000000-0005-0000-0000-000055460000}"/>
    <cellStyle name="Normal 3 2 5 2 2 3 2 2" xfId="50157" xr:uid="{00000000-0005-0000-0000-000056460000}"/>
    <cellStyle name="Normal 3 2 5 2 2 3 3" xfId="23533" xr:uid="{00000000-0005-0000-0000-000057460000}"/>
    <cellStyle name="Normal 3 2 5 2 2 3 4" xfId="11036" xr:uid="{00000000-0005-0000-0000-000058460000}"/>
    <cellStyle name="Normal 3 2 5 2 2 3 5" xfId="28888" xr:uid="{00000000-0005-0000-0000-000059460000}"/>
    <cellStyle name="Normal 3 2 5 2 2 3 6" xfId="37173" xr:uid="{00000000-0005-0000-0000-00005A460000}"/>
    <cellStyle name="Normal 3 2 5 2 2 4" xfId="13639" xr:uid="{00000000-0005-0000-0000-00005B460000}"/>
    <cellStyle name="Normal 3 2 5 2 2 4 2" xfId="38902" xr:uid="{00000000-0005-0000-0000-00005C460000}"/>
    <cellStyle name="Normal 3 2 5 2 2 5" xfId="19879" xr:uid="{00000000-0005-0000-0000-00005D460000}"/>
    <cellStyle name="Normal 3 2 5 2 2 5 2" xfId="42385" xr:uid="{00000000-0005-0000-0000-00005E460000}"/>
    <cellStyle name="Normal 3 2 5 2 2 6" xfId="7481" xr:uid="{00000000-0005-0000-0000-00005F460000}"/>
    <cellStyle name="Normal 3 2 5 2 2 6 2" xfId="46602" xr:uid="{00000000-0005-0000-0000-000060460000}"/>
    <cellStyle name="Normal 3 2 5 2 2 7" xfId="25333" xr:uid="{00000000-0005-0000-0000-000061460000}"/>
    <cellStyle name="Normal 3 2 5 2 2 7 2" xfId="51886" xr:uid="{00000000-0005-0000-0000-000062460000}"/>
    <cellStyle name="Normal 3 2 5 2 2 8" xfId="30729" xr:uid="{00000000-0005-0000-0000-000063460000}"/>
    <cellStyle name="Normal 3 2 5 2 2 8 2" xfId="56006" xr:uid="{00000000-0005-0000-0000-000064460000}"/>
    <cellStyle name="Normal 3 2 5 2 2 9" xfId="33005" xr:uid="{00000000-0005-0000-0000-000065460000}"/>
    <cellStyle name="Normal 3 2 5 2 3" xfId="1938" xr:uid="{00000000-0005-0000-0000-000066460000}"/>
    <cellStyle name="Normal 3 2 5 2 3 10" xfId="63348" xr:uid="{00000000-0005-0000-0000-000067460000}"/>
    <cellStyle name="Normal 3 2 5 2 3 2" xfId="3862" xr:uid="{00000000-0005-0000-0000-000068460000}"/>
    <cellStyle name="Normal 3 2 5 2 3 2 2" xfId="16102" xr:uid="{00000000-0005-0000-0000-000069460000}"/>
    <cellStyle name="Normal 3 2 5 2 3 2 2 2" xfId="41200" xr:uid="{00000000-0005-0000-0000-00006A460000}"/>
    <cellStyle name="Normal 3 2 5 2 3 2 3" xfId="22345" xr:uid="{00000000-0005-0000-0000-00006B460000}"/>
    <cellStyle name="Normal 3 2 5 2 3 2 3 2" xfId="44756" xr:uid="{00000000-0005-0000-0000-00006C460000}"/>
    <cellStyle name="Normal 3 2 5 2 3 2 4" xfId="9848" xr:uid="{00000000-0005-0000-0000-00006D460000}"/>
    <cellStyle name="Normal 3 2 5 2 3 2 4 2" xfId="48969" xr:uid="{00000000-0005-0000-0000-00006E460000}"/>
    <cellStyle name="Normal 3 2 5 2 3 2 5" xfId="27700" xr:uid="{00000000-0005-0000-0000-00006F460000}"/>
    <cellStyle name="Normal 3 2 5 2 3 2 5 2" xfId="54160" xr:uid="{00000000-0005-0000-0000-000070460000}"/>
    <cellStyle name="Normal 3 2 5 2 3 2 6" xfId="58375" xr:uid="{00000000-0005-0000-0000-000071460000}"/>
    <cellStyle name="Normal 3 2 5 2 3 2 7" xfId="35278" xr:uid="{00000000-0005-0000-0000-000072460000}"/>
    <cellStyle name="Normal 3 2 5 2 3 3" xfId="5594" xr:uid="{00000000-0005-0000-0000-000073460000}"/>
    <cellStyle name="Normal 3 2 5 2 3 3 2" xfId="17834" xr:uid="{00000000-0005-0000-0000-000074460000}"/>
    <cellStyle name="Normal 3 2 5 2 3 3 2 2" xfId="50701" xr:uid="{00000000-0005-0000-0000-000075460000}"/>
    <cellStyle name="Normal 3 2 5 2 3 3 3" xfId="24077" xr:uid="{00000000-0005-0000-0000-000076460000}"/>
    <cellStyle name="Normal 3 2 5 2 3 3 4" xfId="11580" xr:uid="{00000000-0005-0000-0000-000077460000}"/>
    <cellStyle name="Normal 3 2 5 2 3 3 5" xfId="29432" xr:uid="{00000000-0005-0000-0000-000078460000}"/>
    <cellStyle name="Normal 3 2 5 2 3 3 6" xfId="37717" xr:uid="{00000000-0005-0000-0000-000079460000}"/>
    <cellStyle name="Normal 3 2 5 2 3 4" xfId="14183" xr:uid="{00000000-0005-0000-0000-00007A460000}"/>
    <cellStyle name="Normal 3 2 5 2 3 4 2" xfId="39446" xr:uid="{00000000-0005-0000-0000-00007B460000}"/>
    <cellStyle name="Normal 3 2 5 2 3 5" xfId="20423" xr:uid="{00000000-0005-0000-0000-00007C460000}"/>
    <cellStyle name="Normal 3 2 5 2 3 5 2" xfId="42929" xr:uid="{00000000-0005-0000-0000-00007D460000}"/>
    <cellStyle name="Normal 3 2 5 2 3 6" xfId="8025" xr:uid="{00000000-0005-0000-0000-00007E460000}"/>
    <cellStyle name="Normal 3 2 5 2 3 6 2" xfId="47146" xr:uid="{00000000-0005-0000-0000-00007F460000}"/>
    <cellStyle name="Normal 3 2 5 2 3 7" xfId="25877" xr:uid="{00000000-0005-0000-0000-000080460000}"/>
    <cellStyle name="Normal 3 2 5 2 3 7 2" xfId="52430" xr:uid="{00000000-0005-0000-0000-000081460000}"/>
    <cellStyle name="Normal 3 2 5 2 3 8" xfId="31273" xr:uid="{00000000-0005-0000-0000-000082460000}"/>
    <cellStyle name="Normal 3 2 5 2 3 8 2" xfId="56550" xr:uid="{00000000-0005-0000-0000-000083460000}"/>
    <cellStyle name="Normal 3 2 5 2 3 9" xfId="33549" xr:uid="{00000000-0005-0000-0000-000084460000}"/>
    <cellStyle name="Normal 3 2 5 2 4" xfId="2708" xr:uid="{00000000-0005-0000-0000-000085460000}"/>
    <cellStyle name="Normal 3 2 5 2 4 2" xfId="14951" xr:uid="{00000000-0005-0000-0000-000086460000}"/>
    <cellStyle name="Normal 3 2 5 2 4 2 2" xfId="40107" xr:uid="{00000000-0005-0000-0000-000087460000}"/>
    <cellStyle name="Normal 3 2 5 2 4 3" xfId="21192" xr:uid="{00000000-0005-0000-0000-000088460000}"/>
    <cellStyle name="Normal 3 2 5 2 4 3 2" xfId="43603" xr:uid="{00000000-0005-0000-0000-000089460000}"/>
    <cellStyle name="Normal 3 2 5 2 4 4" xfId="8756" xr:uid="{00000000-0005-0000-0000-00008A460000}"/>
    <cellStyle name="Normal 3 2 5 2 4 4 2" xfId="47877" xr:uid="{00000000-0005-0000-0000-00008B460000}"/>
    <cellStyle name="Normal 3 2 5 2 4 5" xfId="26608" xr:uid="{00000000-0005-0000-0000-00008C460000}"/>
    <cellStyle name="Normal 3 2 5 2 4 5 2" xfId="53067" xr:uid="{00000000-0005-0000-0000-00008D460000}"/>
    <cellStyle name="Normal 3 2 5 2 4 6" xfId="57283" xr:uid="{00000000-0005-0000-0000-00008E460000}"/>
    <cellStyle name="Normal 3 2 5 2 4 7" xfId="34186" xr:uid="{00000000-0005-0000-0000-00008F460000}"/>
    <cellStyle name="Normal 3 2 5 2 5" xfId="4502" xr:uid="{00000000-0005-0000-0000-000090460000}"/>
    <cellStyle name="Normal 3 2 5 2 5 2" xfId="16742" xr:uid="{00000000-0005-0000-0000-000091460000}"/>
    <cellStyle name="Normal 3 2 5 2 5 2 2" xfId="49609" xr:uid="{00000000-0005-0000-0000-000092460000}"/>
    <cellStyle name="Normal 3 2 5 2 5 3" xfId="22985" xr:uid="{00000000-0005-0000-0000-000093460000}"/>
    <cellStyle name="Normal 3 2 5 2 5 3 2" xfId="55458" xr:uid="{00000000-0005-0000-0000-000094460000}"/>
    <cellStyle name="Normal 3 2 5 2 5 4" xfId="10488" xr:uid="{00000000-0005-0000-0000-000095460000}"/>
    <cellStyle name="Normal 3 2 5 2 5 5" xfId="28340" xr:uid="{00000000-0005-0000-0000-000096460000}"/>
    <cellStyle name="Normal 3 2 5 2 5 6" xfId="35915" xr:uid="{00000000-0005-0000-0000-000097460000}"/>
    <cellStyle name="Normal 3 2 5 2 6" xfId="6915" xr:uid="{00000000-0005-0000-0000-000098460000}"/>
    <cellStyle name="Normal 3 2 5 2 6 2" xfId="19313" xr:uid="{00000000-0005-0000-0000-000099460000}"/>
    <cellStyle name="Normal 3 2 5 2 6 3" xfId="36624" xr:uid="{00000000-0005-0000-0000-00009A460000}"/>
    <cellStyle name="Normal 3 2 5 2 7" xfId="12270" xr:uid="{00000000-0005-0000-0000-00009B460000}"/>
    <cellStyle name="Normal 3 2 5 2 7 2" xfId="38354" xr:uid="{00000000-0005-0000-0000-00009C460000}"/>
    <cellStyle name="Normal 3 2 5 2 8" xfId="13032" xr:uid="{00000000-0005-0000-0000-00009D460000}"/>
    <cellStyle name="Normal 3 2 5 2 8 2" xfId="41837" xr:uid="{00000000-0005-0000-0000-00009E460000}"/>
    <cellStyle name="Normal 3 2 5 2 9" xfId="18570" xr:uid="{00000000-0005-0000-0000-00009F460000}"/>
    <cellStyle name="Normal 3 2 5 2 9 2" xfId="45393" xr:uid="{00000000-0005-0000-0000-0000A0460000}"/>
    <cellStyle name="Normal 3 2 5 20" xfId="62100" xr:uid="{00000000-0005-0000-0000-0000A1460000}"/>
    <cellStyle name="Normal 3 2 5 3" xfId="1062" xr:uid="{00000000-0005-0000-0000-0000A2460000}"/>
    <cellStyle name="Normal 3 2 5 3 10" xfId="6471" xr:uid="{00000000-0005-0000-0000-0000A3460000}"/>
    <cellStyle name="Normal 3 2 5 3 10 2" xfId="46294" xr:uid="{00000000-0005-0000-0000-0000A4460000}"/>
    <cellStyle name="Normal 3 2 5 3 11" xfId="25025" xr:uid="{00000000-0005-0000-0000-0000A5460000}"/>
    <cellStyle name="Normal 3 2 5 3 11 2" xfId="51578" xr:uid="{00000000-0005-0000-0000-0000A6460000}"/>
    <cellStyle name="Normal 3 2 5 3 12" xfId="30414" xr:uid="{00000000-0005-0000-0000-0000A7460000}"/>
    <cellStyle name="Normal 3 2 5 3 12 2" xfId="55037" xr:uid="{00000000-0005-0000-0000-0000A8460000}"/>
    <cellStyle name="Normal 3 2 5 3 13" xfId="32691" xr:uid="{00000000-0005-0000-0000-0000A9460000}"/>
    <cellStyle name="Normal 3 2 5 3 14" xfId="59399" xr:uid="{00000000-0005-0000-0000-0000AA460000}"/>
    <cellStyle name="Normal 3 2 5 3 15" xfId="60163" xr:uid="{00000000-0005-0000-0000-0000AB460000}"/>
    <cellStyle name="Normal 3 2 5 3 16" xfId="61002" xr:uid="{00000000-0005-0000-0000-0000AC460000}"/>
    <cellStyle name="Normal 3 2 5 3 17" xfId="61847" xr:uid="{00000000-0005-0000-0000-0000AD460000}"/>
    <cellStyle name="Normal 3 2 5 3 18" xfId="62496" xr:uid="{00000000-0005-0000-0000-0000AE460000}"/>
    <cellStyle name="Normal 3 2 5 3 2" xfId="1634" xr:uid="{00000000-0005-0000-0000-0000AF460000}"/>
    <cellStyle name="Normal 3 2 5 3 2 10" xfId="63044" xr:uid="{00000000-0005-0000-0000-0000B0460000}"/>
    <cellStyle name="Normal 3 2 5 3 2 2" xfId="3558" xr:uid="{00000000-0005-0000-0000-0000B1460000}"/>
    <cellStyle name="Normal 3 2 5 3 2 2 2" xfId="15798" xr:uid="{00000000-0005-0000-0000-0000B2460000}"/>
    <cellStyle name="Normal 3 2 5 3 2 2 2 2" xfId="40896" xr:uid="{00000000-0005-0000-0000-0000B3460000}"/>
    <cellStyle name="Normal 3 2 5 3 2 2 3" xfId="22041" xr:uid="{00000000-0005-0000-0000-0000B4460000}"/>
    <cellStyle name="Normal 3 2 5 3 2 2 3 2" xfId="44452" xr:uid="{00000000-0005-0000-0000-0000B5460000}"/>
    <cellStyle name="Normal 3 2 5 3 2 2 4" xfId="9544" xr:uid="{00000000-0005-0000-0000-0000B6460000}"/>
    <cellStyle name="Normal 3 2 5 3 2 2 4 2" xfId="48665" xr:uid="{00000000-0005-0000-0000-0000B7460000}"/>
    <cellStyle name="Normal 3 2 5 3 2 2 5" xfId="27396" xr:uid="{00000000-0005-0000-0000-0000B8460000}"/>
    <cellStyle name="Normal 3 2 5 3 2 2 5 2" xfId="53856" xr:uid="{00000000-0005-0000-0000-0000B9460000}"/>
    <cellStyle name="Normal 3 2 5 3 2 2 6" xfId="58071" xr:uid="{00000000-0005-0000-0000-0000BA460000}"/>
    <cellStyle name="Normal 3 2 5 3 2 2 7" xfId="34974" xr:uid="{00000000-0005-0000-0000-0000BB460000}"/>
    <cellStyle name="Normal 3 2 5 3 2 3" xfId="5290" xr:uid="{00000000-0005-0000-0000-0000BC460000}"/>
    <cellStyle name="Normal 3 2 5 3 2 3 2" xfId="17530" xr:uid="{00000000-0005-0000-0000-0000BD460000}"/>
    <cellStyle name="Normal 3 2 5 3 2 3 2 2" xfId="50397" xr:uid="{00000000-0005-0000-0000-0000BE460000}"/>
    <cellStyle name="Normal 3 2 5 3 2 3 3" xfId="23773" xr:uid="{00000000-0005-0000-0000-0000BF460000}"/>
    <cellStyle name="Normal 3 2 5 3 2 3 4" xfId="11276" xr:uid="{00000000-0005-0000-0000-0000C0460000}"/>
    <cellStyle name="Normal 3 2 5 3 2 3 5" xfId="29128" xr:uid="{00000000-0005-0000-0000-0000C1460000}"/>
    <cellStyle name="Normal 3 2 5 3 2 3 6" xfId="37413" xr:uid="{00000000-0005-0000-0000-0000C2460000}"/>
    <cellStyle name="Normal 3 2 5 3 2 4" xfId="13879" xr:uid="{00000000-0005-0000-0000-0000C3460000}"/>
    <cellStyle name="Normal 3 2 5 3 2 4 2" xfId="39142" xr:uid="{00000000-0005-0000-0000-0000C4460000}"/>
    <cellStyle name="Normal 3 2 5 3 2 5" xfId="20119" xr:uid="{00000000-0005-0000-0000-0000C5460000}"/>
    <cellStyle name="Normal 3 2 5 3 2 5 2" xfId="42625" xr:uid="{00000000-0005-0000-0000-0000C6460000}"/>
    <cellStyle name="Normal 3 2 5 3 2 6" xfId="7721" xr:uid="{00000000-0005-0000-0000-0000C7460000}"/>
    <cellStyle name="Normal 3 2 5 3 2 6 2" xfId="46842" xr:uid="{00000000-0005-0000-0000-0000C8460000}"/>
    <cellStyle name="Normal 3 2 5 3 2 7" xfId="25573" xr:uid="{00000000-0005-0000-0000-0000C9460000}"/>
    <cellStyle name="Normal 3 2 5 3 2 7 2" xfId="52126" xr:uid="{00000000-0005-0000-0000-0000CA460000}"/>
    <cellStyle name="Normal 3 2 5 3 2 8" xfId="30969" xr:uid="{00000000-0005-0000-0000-0000CB460000}"/>
    <cellStyle name="Normal 3 2 5 3 2 8 2" xfId="56246" xr:uid="{00000000-0005-0000-0000-0000CC460000}"/>
    <cellStyle name="Normal 3 2 5 3 2 9" xfId="33245" xr:uid="{00000000-0005-0000-0000-0000CD460000}"/>
    <cellStyle name="Normal 3 2 5 3 3" xfId="2178" xr:uid="{00000000-0005-0000-0000-0000CE460000}"/>
    <cellStyle name="Normal 3 2 5 3 3 10" xfId="63588" xr:uid="{00000000-0005-0000-0000-0000CF460000}"/>
    <cellStyle name="Normal 3 2 5 3 3 2" xfId="4102" xr:uid="{00000000-0005-0000-0000-0000D0460000}"/>
    <cellStyle name="Normal 3 2 5 3 3 2 2" xfId="16342" xr:uid="{00000000-0005-0000-0000-0000D1460000}"/>
    <cellStyle name="Normal 3 2 5 3 3 2 2 2" xfId="41440" xr:uid="{00000000-0005-0000-0000-0000D2460000}"/>
    <cellStyle name="Normal 3 2 5 3 3 2 3" xfId="22585" xr:uid="{00000000-0005-0000-0000-0000D3460000}"/>
    <cellStyle name="Normal 3 2 5 3 3 2 3 2" xfId="44996" xr:uid="{00000000-0005-0000-0000-0000D4460000}"/>
    <cellStyle name="Normal 3 2 5 3 3 2 4" xfId="10088" xr:uid="{00000000-0005-0000-0000-0000D5460000}"/>
    <cellStyle name="Normal 3 2 5 3 3 2 4 2" xfId="49209" xr:uid="{00000000-0005-0000-0000-0000D6460000}"/>
    <cellStyle name="Normal 3 2 5 3 3 2 5" xfId="27940" xr:uid="{00000000-0005-0000-0000-0000D7460000}"/>
    <cellStyle name="Normal 3 2 5 3 3 2 5 2" xfId="54400" xr:uid="{00000000-0005-0000-0000-0000D8460000}"/>
    <cellStyle name="Normal 3 2 5 3 3 2 6" xfId="58615" xr:uid="{00000000-0005-0000-0000-0000D9460000}"/>
    <cellStyle name="Normal 3 2 5 3 3 2 7" xfId="35518" xr:uid="{00000000-0005-0000-0000-0000DA460000}"/>
    <cellStyle name="Normal 3 2 5 3 3 3" xfId="5834" xr:uid="{00000000-0005-0000-0000-0000DB460000}"/>
    <cellStyle name="Normal 3 2 5 3 3 3 2" xfId="18074" xr:uid="{00000000-0005-0000-0000-0000DC460000}"/>
    <cellStyle name="Normal 3 2 5 3 3 3 2 2" xfId="50941" xr:uid="{00000000-0005-0000-0000-0000DD460000}"/>
    <cellStyle name="Normal 3 2 5 3 3 3 3" xfId="24317" xr:uid="{00000000-0005-0000-0000-0000DE460000}"/>
    <cellStyle name="Normal 3 2 5 3 3 3 4" xfId="11820" xr:uid="{00000000-0005-0000-0000-0000DF460000}"/>
    <cellStyle name="Normal 3 2 5 3 3 3 5" xfId="29672" xr:uid="{00000000-0005-0000-0000-0000E0460000}"/>
    <cellStyle name="Normal 3 2 5 3 3 3 6" xfId="37957" xr:uid="{00000000-0005-0000-0000-0000E1460000}"/>
    <cellStyle name="Normal 3 2 5 3 3 4" xfId="14423" xr:uid="{00000000-0005-0000-0000-0000E2460000}"/>
    <cellStyle name="Normal 3 2 5 3 3 4 2" xfId="39686" xr:uid="{00000000-0005-0000-0000-0000E3460000}"/>
    <cellStyle name="Normal 3 2 5 3 3 5" xfId="20663" xr:uid="{00000000-0005-0000-0000-0000E4460000}"/>
    <cellStyle name="Normal 3 2 5 3 3 5 2" xfId="43169" xr:uid="{00000000-0005-0000-0000-0000E5460000}"/>
    <cellStyle name="Normal 3 2 5 3 3 6" xfId="8265" xr:uid="{00000000-0005-0000-0000-0000E6460000}"/>
    <cellStyle name="Normal 3 2 5 3 3 6 2" xfId="47386" xr:uid="{00000000-0005-0000-0000-0000E7460000}"/>
    <cellStyle name="Normal 3 2 5 3 3 7" xfId="26117" xr:uid="{00000000-0005-0000-0000-0000E8460000}"/>
    <cellStyle name="Normal 3 2 5 3 3 7 2" xfId="52670" xr:uid="{00000000-0005-0000-0000-0000E9460000}"/>
    <cellStyle name="Normal 3 2 5 3 3 8" xfId="31513" xr:uid="{00000000-0005-0000-0000-0000EA460000}"/>
    <cellStyle name="Normal 3 2 5 3 3 8 2" xfId="56790" xr:uid="{00000000-0005-0000-0000-0000EB460000}"/>
    <cellStyle name="Normal 3 2 5 3 3 9" xfId="33789" xr:uid="{00000000-0005-0000-0000-0000EC460000}"/>
    <cellStyle name="Normal 3 2 5 3 4" xfId="2987" xr:uid="{00000000-0005-0000-0000-0000ED460000}"/>
    <cellStyle name="Normal 3 2 5 3 4 2" xfId="15228" xr:uid="{00000000-0005-0000-0000-0000EE460000}"/>
    <cellStyle name="Normal 3 2 5 3 4 2 2" xfId="40347" xr:uid="{00000000-0005-0000-0000-0000EF460000}"/>
    <cellStyle name="Normal 3 2 5 3 4 3" xfId="21471" xr:uid="{00000000-0005-0000-0000-0000F0460000}"/>
    <cellStyle name="Normal 3 2 5 3 4 3 2" xfId="43882" xr:uid="{00000000-0005-0000-0000-0000F1460000}"/>
    <cellStyle name="Normal 3 2 5 3 4 4" xfId="8996" xr:uid="{00000000-0005-0000-0000-0000F2460000}"/>
    <cellStyle name="Normal 3 2 5 3 4 4 2" xfId="48117" xr:uid="{00000000-0005-0000-0000-0000F3460000}"/>
    <cellStyle name="Normal 3 2 5 3 4 5" xfId="26848" xr:uid="{00000000-0005-0000-0000-0000F4460000}"/>
    <cellStyle name="Normal 3 2 5 3 4 5 2" xfId="53307" xr:uid="{00000000-0005-0000-0000-0000F5460000}"/>
    <cellStyle name="Normal 3 2 5 3 4 6" xfId="57523" xr:uid="{00000000-0005-0000-0000-0000F6460000}"/>
    <cellStyle name="Normal 3 2 5 3 4 7" xfId="34426" xr:uid="{00000000-0005-0000-0000-0000F7460000}"/>
    <cellStyle name="Normal 3 2 5 3 5" xfId="4742" xr:uid="{00000000-0005-0000-0000-0000F8460000}"/>
    <cellStyle name="Normal 3 2 5 3 5 2" xfId="16982" xr:uid="{00000000-0005-0000-0000-0000F9460000}"/>
    <cellStyle name="Normal 3 2 5 3 5 2 2" xfId="49849" xr:uid="{00000000-0005-0000-0000-0000FA460000}"/>
    <cellStyle name="Normal 3 2 5 3 5 3" xfId="23225" xr:uid="{00000000-0005-0000-0000-0000FB460000}"/>
    <cellStyle name="Normal 3 2 5 3 5 3 2" xfId="55698" xr:uid="{00000000-0005-0000-0000-0000FC460000}"/>
    <cellStyle name="Normal 3 2 5 3 5 4" xfId="10728" xr:uid="{00000000-0005-0000-0000-0000FD460000}"/>
    <cellStyle name="Normal 3 2 5 3 5 5" xfId="28580" xr:uid="{00000000-0005-0000-0000-0000FE460000}"/>
    <cellStyle name="Normal 3 2 5 3 5 6" xfId="36155" xr:uid="{00000000-0005-0000-0000-0000FF460000}"/>
    <cellStyle name="Normal 3 2 5 3 6" xfId="7167" xr:uid="{00000000-0005-0000-0000-000000470000}"/>
    <cellStyle name="Normal 3 2 5 3 6 2" xfId="19565" xr:uid="{00000000-0005-0000-0000-000001470000}"/>
    <cellStyle name="Normal 3 2 5 3 6 3" xfId="36864" xr:uid="{00000000-0005-0000-0000-000002470000}"/>
    <cellStyle name="Normal 3 2 5 3 7" xfId="12549" xr:uid="{00000000-0005-0000-0000-000003470000}"/>
    <cellStyle name="Normal 3 2 5 3 7 2" xfId="38594" xr:uid="{00000000-0005-0000-0000-000004470000}"/>
    <cellStyle name="Normal 3 2 5 3 8" xfId="13309" xr:uid="{00000000-0005-0000-0000-000005470000}"/>
    <cellStyle name="Normal 3 2 5 3 8 2" xfId="42077" xr:uid="{00000000-0005-0000-0000-000006470000}"/>
    <cellStyle name="Normal 3 2 5 3 9" xfId="18849" xr:uid="{00000000-0005-0000-0000-000007470000}"/>
    <cellStyle name="Normal 3 2 5 3 9 2" xfId="45633" xr:uid="{00000000-0005-0000-0000-000008470000}"/>
    <cellStyle name="Normal 3 2 5 4" xfId="1236" xr:uid="{00000000-0005-0000-0000-000009470000}"/>
    <cellStyle name="Normal 3 2 5 4 10" xfId="62648" xr:uid="{00000000-0005-0000-0000-00000A470000}"/>
    <cellStyle name="Normal 3 2 5 4 2" xfId="3161" xr:uid="{00000000-0005-0000-0000-00000B470000}"/>
    <cellStyle name="Normal 3 2 5 4 2 2" xfId="15402" xr:uid="{00000000-0005-0000-0000-00000C470000}"/>
    <cellStyle name="Normal 3 2 5 4 2 2 2" xfId="40499" xr:uid="{00000000-0005-0000-0000-00000D470000}"/>
    <cellStyle name="Normal 3 2 5 4 2 3" xfId="21645" xr:uid="{00000000-0005-0000-0000-00000E470000}"/>
    <cellStyle name="Normal 3 2 5 4 2 3 2" xfId="44056" xr:uid="{00000000-0005-0000-0000-00000F470000}"/>
    <cellStyle name="Normal 3 2 5 4 2 4" xfId="9148" xr:uid="{00000000-0005-0000-0000-000010470000}"/>
    <cellStyle name="Normal 3 2 5 4 2 4 2" xfId="48269" xr:uid="{00000000-0005-0000-0000-000011470000}"/>
    <cellStyle name="Normal 3 2 5 4 2 5" xfId="27000" xr:uid="{00000000-0005-0000-0000-000012470000}"/>
    <cellStyle name="Normal 3 2 5 4 2 5 2" xfId="53459" xr:uid="{00000000-0005-0000-0000-000013470000}"/>
    <cellStyle name="Normal 3 2 5 4 2 6" xfId="57675" xr:uid="{00000000-0005-0000-0000-000014470000}"/>
    <cellStyle name="Normal 3 2 5 4 2 7" xfId="34578" xr:uid="{00000000-0005-0000-0000-000015470000}"/>
    <cellStyle name="Normal 3 2 5 4 3" xfId="4894" xr:uid="{00000000-0005-0000-0000-000016470000}"/>
    <cellStyle name="Normal 3 2 5 4 3 2" xfId="17134" xr:uid="{00000000-0005-0000-0000-000017470000}"/>
    <cellStyle name="Normal 3 2 5 4 3 2 2" xfId="50001" xr:uid="{00000000-0005-0000-0000-000018470000}"/>
    <cellStyle name="Normal 3 2 5 4 3 3" xfId="23377" xr:uid="{00000000-0005-0000-0000-000019470000}"/>
    <cellStyle name="Normal 3 2 5 4 3 4" xfId="10880" xr:uid="{00000000-0005-0000-0000-00001A470000}"/>
    <cellStyle name="Normal 3 2 5 4 3 5" xfId="28732" xr:uid="{00000000-0005-0000-0000-00001B470000}"/>
    <cellStyle name="Normal 3 2 5 4 3 6" xfId="37016" xr:uid="{00000000-0005-0000-0000-00001C470000}"/>
    <cellStyle name="Normal 3 2 5 4 4" xfId="13483" xr:uid="{00000000-0005-0000-0000-00001D470000}"/>
    <cellStyle name="Normal 3 2 5 4 4 2" xfId="38746" xr:uid="{00000000-0005-0000-0000-00001E470000}"/>
    <cellStyle name="Normal 3 2 5 4 5" xfId="19723" xr:uid="{00000000-0005-0000-0000-00001F470000}"/>
    <cellStyle name="Normal 3 2 5 4 5 2" xfId="42229" xr:uid="{00000000-0005-0000-0000-000020470000}"/>
    <cellStyle name="Normal 3 2 5 4 6" xfId="7325" xr:uid="{00000000-0005-0000-0000-000021470000}"/>
    <cellStyle name="Normal 3 2 5 4 6 2" xfId="46446" xr:uid="{00000000-0005-0000-0000-000022470000}"/>
    <cellStyle name="Normal 3 2 5 4 7" xfId="25177" xr:uid="{00000000-0005-0000-0000-000023470000}"/>
    <cellStyle name="Normal 3 2 5 4 7 2" xfId="51730" xr:uid="{00000000-0005-0000-0000-000024470000}"/>
    <cellStyle name="Normal 3 2 5 4 8" xfId="30573" xr:uid="{00000000-0005-0000-0000-000025470000}"/>
    <cellStyle name="Normal 3 2 5 4 8 2" xfId="55850" xr:uid="{00000000-0005-0000-0000-000026470000}"/>
    <cellStyle name="Normal 3 2 5 4 9" xfId="32849" xr:uid="{00000000-0005-0000-0000-000027470000}"/>
    <cellStyle name="Normal 3 2 5 5" xfId="1782" xr:uid="{00000000-0005-0000-0000-000028470000}"/>
    <cellStyle name="Normal 3 2 5 5 10" xfId="63192" xr:uid="{00000000-0005-0000-0000-000029470000}"/>
    <cellStyle name="Normal 3 2 5 5 2" xfId="3706" xr:uid="{00000000-0005-0000-0000-00002A470000}"/>
    <cellStyle name="Normal 3 2 5 5 2 2" xfId="15946" xr:uid="{00000000-0005-0000-0000-00002B470000}"/>
    <cellStyle name="Normal 3 2 5 5 2 2 2" xfId="41044" xr:uid="{00000000-0005-0000-0000-00002C470000}"/>
    <cellStyle name="Normal 3 2 5 5 2 3" xfId="22189" xr:uid="{00000000-0005-0000-0000-00002D470000}"/>
    <cellStyle name="Normal 3 2 5 5 2 3 2" xfId="44600" xr:uid="{00000000-0005-0000-0000-00002E470000}"/>
    <cellStyle name="Normal 3 2 5 5 2 4" xfId="9692" xr:uid="{00000000-0005-0000-0000-00002F470000}"/>
    <cellStyle name="Normal 3 2 5 5 2 4 2" xfId="48813" xr:uid="{00000000-0005-0000-0000-000030470000}"/>
    <cellStyle name="Normal 3 2 5 5 2 5" xfId="27544" xr:uid="{00000000-0005-0000-0000-000031470000}"/>
    <cellStyle name="Normal 3 2 5 5 2 5 2" xfId="54004" xr:uid="{00000000-0005-0000-0000-000032470000}"/>
    <cellStyle name="Normal 3 2 5 5 2 6" xfId="58219" xr:uid="{00000000-0005-0000-0000-000033470000}"/>
    <cellStyle name="Normal 3 2 5 5 2 7" xfId="35122" xr:uid="{00000000-0005-0000-0000-000034470000}"/>
    <cellStyle name="Normal 3 2 5 5 3" xfId="5438" xr:uid="{00000000-0005-0000-0000-000035470000}"/>
    <cellStyle name="Normal 3 2 5 5 3 2" xfId="17678" xr:uid="{00000000-0005-0000-0000-000036470000}"/>
    <cellStyle name="Normal 3 2 5 5 3 2 2" xfId="50545" xr:uid="{00000000-0005-0000-0000-000037470000}"/>
    <cellStyle name="Normal 3 2 5 5 3 3" xfId="23921" xr:uid="{00000000-0005-0000-0000-000038470000}"/>
    <cellStyle name="Normal 3 2 5 5 3 4" xfId="11424" xr:uid="{00000000-0005-0000-0000-000039470000}"/>
    <cellStyle name="Normal 3 2 5 5 3 5" xfId="29276" xr:uid="{00000000-0005-0000-0000-00003A470000}"/>
    <cellStyle name="Normal 3 2 5 5 3 6" xfId="37561" xr:uid="{00000000-0005-0000-0000-00003B470000}"/>
    <cellStyle name="Normal 3 2 5 5 4" xfId="14027" xr:uid="{00000000-0005-0000-0000-00003C470000}"/>
    <cellStyle name="Normal 3 2 5 5 4 2" xfId="39290" xr:uid="{00000000-0005-0000-0000-00003D470000}"/>
    <cellStyle name="Normal 3 2 5 5 5" xfId="20267" xr:uid="{00000000-0005-0000-0000-00003E470000}"/>
    <cellStyle name="Normal 3 2 5 5 5 2" xfId="42773" xr:uid="{00000000-0005-0000-0000-00003F470000}"/>
    <cellStyle name="Normal 3 2 5 5 6" xfId="7869" xr:uid="{00000000-0005-0000-0000-000040470000}"/>
    <cellStyle name="Normal 3 2 5 5 6 2" xfId="46990" xr:uid="{00000000-0005-0000-0000-000041470000}"/>
    <cellStyle name="Normal 3 2 5 5 7" xfId="25721" xr:uid="{00000000-0005-0000-0000-000042470000}"/>
    <cellStyle name="Normal 3 2 5 5 7 2" xfId="52274" xr:uid="{00000000-0005-0000-0000-000043470000}"/>
    <cellStyle name="Normal 3 2 5 5 8" xfId="31117" xr:uid="{00000000-0005-0000-0000-000044470000}"/>
    <cellStyle name="Normal 3 2 5 5 8 2" xfId="56394" xr:uid="{00000000-0005-0000-0000-000045470000}"/>
    <cellStyle name="Normal 3 2 5 5 9" xfId="33393" xr:uid="{00000000-0005-0000-0000-000046470000}"/>
    <cellStyle name="Normal 3 2 5 6" xfId="2537" xr:uid="{00000000-0005-0000-0000-000047470000}"/>
    <cellStyle name="Normal 3 2 5 6 2" xfId="14780" xr:uid="{00000000-0005-0000-0000-000048470000}"/>
    <cellStyle name="Normal 3 2 5 6 2 2" xfId="39951" xr:uid="{00000000-0005-0000-0000-000049470000}"/>
    <cellStyle name="Normal 3 2 5 6 3" xfId="21021" xr:uid="{00000000-0005-0000-0000-00004A470000}"/>
    <cellStyle name="Normal 3 2 5 6 3 2" xfId="43432" xr:uid="{00000000-0005-0000-0000-00004B470000}"/>
    <cellStyle name="Normal 3 2 5 6 4" xfId="8600" xr:uid="{00000000-0005-0000-0000-00004C470000}"/>
    <cellStyle name="Normal 3 2 5 6 4 2" xfId="47721" xr:uid="{00000000-0005-0000-0000-00004D470000}"/>
    <cellStyle name="Normal 3 2 5 6 5" xfId="26452" xr:uid="{00000000-0005-0000-0000-00004E470000}"/>
    <cellStyle name="Normal 3 2 5 6 5 2" xfId="52911" xr:uid="{00000000-0005-0000-0000-00004F470000}"/>
    <cellStyle name="Normal 3 2 5 6 6" xfId="57127" xr:uid="{00000000-0005-0000-0000-000050470000}"/>
    <cellStyle name="Normal 3 2 5 6 7" xfId="34030" xr:uid="{00000000-0005-0000-0000-000051470000}"/>
    <cellStyle name="Normal 3 2 5 7" xfId="4346" xr:uid="{00000000-0005-0000-0000-000052470000}"/>
    <cellStyle name="Normal 3 2 5 7 2" xfId="16586" xr:uid="{00000000-0005-0000-0000-000053470000}"/>
    <cellStyle name="Normal 3 2 5 7 2 2" xfId="49453" xr:uid="{00000000-0005-0000-0000-000054470000}"/>
    <cellStyle name="Normal 3 2 5 7 3" xfId="22829" xr:uid="{00000000-0005-0000-0000-000055470000}"/>
    <cellStyle name="Normal 3 2 5 7 3 2" xfId="55302" xr:uid="{00000000-0005-0000-0000-000056470000}"/>
    <cellStyle name="Normal 3 2 5 7 4" xfId="10332" xr:uid="{00000000-0005-0000-0000-000057470000}"/>
    <cellStyle name="Normal 3 2 5 7 5" xfId="28184" xr:uid="{00000000-0005-0000-0000-000058470000}"/>
    <cellStyle name="Normal 3 2 5 7 6" xfId="35759" xr:uid="{00000000-0005-0000-0000-000059470000}"/>
    <cellStyle name="Normal 3 2 5 8" xfId="6754" xr:uid="{00000000-0005-0000-0000-00005A470000}"/>
    <cellStyle name="Normal 3 2 5 8 2" xfId="19153" xr:uid="{00000000-0005-0000-0000-00005B470000}"/>
    <cellStyle name="Normal 3 2 5 8 3" xfId="36468" xr:uid="{00000000-0005-0000-0000-00005C470000}"/>
    <cellStyle name="Normal 3 2 5 9" xfId="12099" xr:uid="{00000000-0005-0000-0000-00005D470000}"/>
    <cellStyle name="Normal 3 2 5 9 2" xfId="38198" xr:uid="{00000000-0005-0000-0000-00005E470000}"/>
    <cellStyle name="Normal 3 2 6" xfId="708" xr:uid="{00000000-0005-0000-0000-00005F470000}"/>
    <cellStyle name="Normal 3 2 6 10" xfId="12961" xr:uid="{00000000-0005-0000-0000-000060470000}"/>
    <cellStyle name="Normal 3 2 6 10 2" xfId="41773" xr:uid="{00000000-0005-0000-0000-000061470000}"/>
    <cellStyle name="Normal 3 2 6 11" xfId="18499" xr:uid="{00000000-0005-0000-0000-000062470000}"/>
    <cellStyle name="Normal 3 2 6 11 2" xfId="45329" xr:uid="{00000000-0005-0000-0000-000063470000}"/>
    <cellStyle name="Normal 3 2 6 12" xfId="6167" xr:uid="{00000000-0005-0000-0000-000064470000}"/>
    <cellStyle name="Normal 3 2 6 12 2" xfId="45990" xr:uid="{00000000-0005-0000-0000-000065470000}"/>
    <cellStyle name="Normal 3 2 6 13" xfId="24721" xr:uid="{00000000-0005-0000-0000-000066470000}"/>
    <cellStyle name="Normal 3 2 6 13 2" xfId="51274" xr:uid="{00000000-0005-0000-0000-000067470000}"/>
    <cellStyle name="Normal 3 2 6 14" xfId="30106" xr:uid="{00000000-0005-0000-0000-000068470000}"/>
    <cellStyle name="Normal 3 2 6 14 2" xfId="54733" xr:uid="{00000000-0005-0000-0000-000069470000}"/>
    <cellStyle name="Normal 3 2 6 15" xfId="32375" xr:uid="{00000000-0005-0000-0000-00006A470000}"/>
    <cellStyle name="Normal 3 2 6 16" xfId="59083" xr:uid="{00000000-0005-0000-0000-00006B470000}"/>
    <cellStyle name="Normal 3 2 6 17" xfId="59813" xr:uid="{00000000-0005-0000-0000-00006C470000}"/>
    <cellStyle name="Normal 3 2 6 18" xfId="60649" xr:uid="{00000000-0005-0000-0000-00006D470000}"/>
    <cellStyle name="Normal 3 2 6 19" xfId="61543" xr:uid="{00000000-0005-0000-0000-00006E470000}"/>
    <cellStyle name="Normal 3 2 6 2" xfId="886" xr:uid="{00000000-0005-0000-0000-00006F470000}"/>
    <cellStyle name="Normal 3 2 6 2 10" xfId="6319" xr:uid="{00000000-0005-0000-0000-000070470000}"/>
    <cellStyle name="Normal 3 2 6 2 10 2" xfId="46142" xr:uid="{00000000-0005-0000-0000-000071470000}"/>
    <cellStyle name="Normal 3 2 6 2 11" xfId="24873" xr:uid="{00000000-0005-0000-0000-000072470000}"/>
    <cellStyle name="Normal 3 2 6 2 11 2" xfId="51426" xr:uid="{00000000-0005-0000-0000-000073470000}"/>
    <cellStyle name="Normal 3 2 6 2 12" xfId="30260" xr:uid="{00000000-0005-0000-0000-000074470000}"/>
    <cellStyle name="Normal 3 2 6 2 12 2" xfId="54885" xr:uid="{00000000-0005-0000-0000-000075470000}"/>
    <cellStyle name="Normal 3 2 6 2 13" xfId="32533" xr:uid="{00000000-0005-0000-0000-000076470000}"/>
    <cellStyle name="Normal 3 2 6 2 14" xfId="59241" xr:uid="{00000000-0005-0000-0000-000077470000}"/>
    <cellStyle name="Normal 3 2 6 2 15" xfId="59987" xr:uid="{00000000-0005-0000-0000-000078470000}"/>
    <cellStyle name="Normal 3 2 6 2 16" xfId="60826" xr:uid="{00000000-0005-0000-0000-000079470000}"/>
    <cellStyle name="Normal 3 2 6 2 17" xfId="61695" xr:uid="{00000000-0005-0000-0000-00007A470000}"/>
    <cellStyle name="Normal 3 2 6 2 18" xfId="62344" xr:uid="{00000000-0005-0000-0000-00007B470000}"/>
    <cellStyle name="Normal 3 2 6 2 2" xfId="1482" xr:uid="{00000000-0005-0000-0000-00007C470000}"/>
    <cellStyle name="Normal 3 2 6 2 2 10" xfId="62892" xr:uid="{00000000-0005-0000-0000-00007D470000}"/>
    <cellStyle name="Normal 3 2 6 2 2 2" xfId="3406" xr:uid="{00000000-0005-0000-0000-00007E470000}"/>
    <cellStyle name="Normal 3 2 6 2 2 2 2" xfId="15646" xr:uid="{00000000-0005-0000-0000-00007F470000}"/>
    <cellStyle name="Normal 3 2 6 2 2 2 2 2" xfId="40744" xr:uid="{00000000-0005-0000-0000-000080470000}"/>
    <cellStyle name="Normal 3 2 6 2 2 2 3" xfId="21889" xr:uid="{00000000-0005-0000-0000-000081470000}"/>
    <cellStyle name="Normal 3 2 6 2 2 2 3 2" xfId="44300" xr:uid="{00000000-0005-0000-0000-000082470000}"/>
    <cellStyle name="Normal 3 2 6 2 2 2 4" xfId="9392" xr:uid="{00000000-0005-0000-0000-000083470000}"/>
    <cellStyle name="Normal 3 2 6 2 2 2 4 2" xfId="48513" xr:uid="{00000000-0005-0000-0000-000084470000}"/>
    <cellStyle name="Normal 3 2 6 2 2 2 5" xfId="27244" xr:uid="{00000000-0005-0000-0000-000085470000}"/>
    <cellStyle name="Normal 3 2 6 2 2 2 5 2" xfId="53704" xr:uid="{00000000-0005-0000-0000-000086470000}"/>
    <cellStyle name="Normal 3 2 6 2 2 2 6" xfId="57919" xr:uid="{00000000-0005-0000-0000-000087470000}"/>
    <cellStyle name="Normal 3 2 6 2 2 2 7" xfId="34822" xr:uid="{00000000-0005-0000-0000-000088470000}"/>
    <cellStyle name="Normal 3 2 6 2 2 3" xfId="5138" xr:uid="{00000000-0005-0000-0000-000089470000}"/>
    <cellStyle name="Normal 3 2 6 2 2 3 2" xfId="17378" xr:uid="{00000000-0005-0000-0000-00008A470000}"/>
    <cellStyle name="Normal 3 2 6 2 2 3 2 2" xfId="50245" xr:uid="{00000000-0005-0000-0000-00008B470000}"/>
    <cellStyle name="Normal 3 2 6 2 2 3 3" xfId="23621" xr:uid="{00000000-0005-0000-0000-00008C470000}"/>
    <cellStyle name="Normal 3 2 6 2 2 3 4" xfId="11124" xr:uid="{00000000-0005-0000-0000-00008D470000}"/>
    <cellStyle name="Normal 3 2 6 2 2 3 5" xfId="28976" xr:uid="{00000000-0005-0000-0000-00008E470000}"/>
    <cellStyle name="Normal 3 2 6 2 2 3 6" xfId="37261" xr:uid="{00000000-0005-0000-0000-00008F470000}"/>
    <cellStyle name="Normal 3 2 6 2 2 4" xfId="13727" xr:uid="{00000000-0005-0000-0000-000090470000}"/>
    <cellStyle name="Normal 3 2 6 2 2 4 2" xfId="38990" xr:uid="{00000000-0005-0000-0000-000091470000}"/>
    <cellStyle name="Normal 3 2 6 2 2 5" xfId="19967" xr:uid="{00000000-0005-0000-0000-000092470000}"/>
    <cellStyle name="Normal 3 2 6 2 2 5 2" xfId="42473" xr:uid="{00000000-0005-0000-0000-000093470000}"/>
    <cellStyle name="Normal 3 2 6 2 2 6" xfId="7569" xr:uid="{00000000-0005-0000-0000-000094470000}"/>
    <cellStyle name="Normal 3 2 6 2 2 6 2" xfId="46690" xr:uid="{00000000-0005-0000-0000-000095470000}"/>
    <cellStyle name="Normal 3 2 6 2 2 7" xfId="25421" xr:uid="{00000000-0005-0000-0000-000096470000}"/>
    <cellStyle name="Normal 3 2 6 2 2 7 2" xfId="51974" xr:uid="{00000000-0005-0000-0000-000097470000}"/>
    <cellStyle name="Normal 3 2 6 2 2 8" xfId="30817" xr:uid="{00000000-0005-0000-0000-000098470000}"/>
    <cellStyle name="Normal 3 2 6 2 2 8 2" xfId="56094" xr:uid="{00000000-0005-0000-0000-000099470000}"/>
    <cellStyle name="Normal 3 2 6 2 2 9" xfId="33093" xr:uid="{00000000-0005-0000-0000-00009A470000}"/>
    <cellStyle name="Normal 3 2 6 2 3" xfId="2026" xr:uid="{00000000-0005-0000-0000-00009B470000}"/>
    <cellStyle name="Normal 3 2 6 2 3 10" xfId="63436" xr:uid="{00000000-0005-0000-0000-00009C470000}"/>
    <cellStyle name="Normal 3 2 6 2 3 2" xfId="3950" xr:uid="{00000000-0005-0000-0000-00009D470000}"/>
    <cellStyle name="Normal 3 2 6 2 3 2 2" xfId="16190" xr:uid="{00000000-0005-0000-0000-00009E470000}"/>
    <cellStyle name="Normal 3 2 6 2 3 2 2 2" xfId="41288" xr:uid="{00000000-0005-0000-0000-00009F470000}"/>
    <cellStyle name="Normal 3 2 6 2 3 2 3" xfId="22433" xr:uid="{00000000-0005-0000-0000-0000A0470000}"/>
    <cellStyle name="Normal 3 2 6 2 3 2 3 2" xfId="44844" xr:uid="{00000000-0005-0000-0000-0000A1470000}"/>
    <cellStyle name="Normal 3 2 6 2 3 2 4" xfId="9936" xr:uid="{00000000-0005-0000-0000-0000A2470000}"/>
    <cellStyle name="Normal 3 2 6 2 3 2 4 2" xfId="49057" xr:uid="{00000000-0005-0000-0000-0000A3470000}"/>
    <cellStyle name="Normal 3 2 6 2 3 2 5" xfId="27788" xr:uid="{00000000-0005-0000-0000-0000A4470000}"/>
    <cellStyle name="Normal 3 2 6 2 3 2 5 2" xfId="54248" xr:uid="{00000000-0005-0000-0000-0000A5470000}"/>
    <cellStyle name="Normal 3 2 6 2 3 2 6" xfId="58463" xr:uid="{00000000-0005-0000-0000-0000A6470000}"/>
    <cellStyle name="Normal 3 2 6 2 3 2 7" xfId="35366" xr:uid="{00000000-0005-0000-0000-0000A7470000}"/>
    <cellStyle name="Normal 3 2 6 2 3 3" xfId="5682" xr:uid="{00000000-0005-0000-0000-0000A8470000}"/>
    <cellStyle name="Normal 3 2 6 2 3 3 2" xfId="17922" xr:uid="{00000000-0005-0000-0000-0000A9470000}"/>
    <cellStyle name="Normal 3 2 6 2 3 3 2 2" xfId="50789" xr:uid="{00000000-0005-0000-0000-0000AA470000}"/>
    <cellStyle name="Normal 3 2 6 2 3 3 3" xfId="24165" xr:uid="{00000000-0005-0000-0000-0000AB470000}"/>
    <cellStyle name="Normal 3 2 6 2 3 3 4" xfId="11668" xr:uid="{00000000-0005-0000-0000-0000AC470000}"/>
    <cellStyle name="Normal 3 2 6 2 3 3 5" xfId="29520" xr:uid="{00000000-0005-0000-0000-0000AD470000}"/>
    <cellStyle name="Normal 3 2 6 2 3 3 6" xfId="37805" xr:uid="{00000000-0005-0000-0000-0000AE470000}"/>
    <cellStyle name="Normal 3 2 6 2 3 4" xfId="14271" xr:uid="{00000000-0005-0000-0000-0000AF470000}"/>
    <cellStyle name="Normal 3 2 6 2 3 4 2" xfId="39534" xr:uid="{00000000-0005-0000-0000-0000B0470000}"/>
    <cellStyle name="Normal 3 2 6 2 3 5" xfId="20511" xr:uid="{00000000-0005-0000-0000-0000B1470000}"/>
    <cellStyle name="Normal 3 2 6 2 3 5 2" xfId="43017" xr:uid="{00000000-0005-0000-0000-0000B2470000}"/>
    <cellStyle name="Normal 3 2 6 2 3 6" xfId="8113" xr:uid="{00000000-0005-0000-0000-0000B3470000}"/>
    <cellStyle name="Normal 3 2 6 2 3 6 2" xfId="47234" xr:uid="{00000000-0005-0000-0000-0000B4470000}"/>
    <cellStyle name="Normal 3 2 6 2 3 7" xfId="25965" xr:uid="{00000000-0005-0000-0000-0000B5470000}"/>
    <cellStyle name="Normal 3 2 6 2 3 7 2" xfId="52518" xr:uid="{00000000-0005-0000-0000-0000B6470000}"/>
    <cellStyle name="Normal 3 2 6 2 3 8" xfId="31361" xr:uid="{00000000-0005-0000-0000-0000B7470000}"/>
    <cellStyle name="Normal 3 2 6 2 3 8 2" xfId="56638" xr:uid="{00000000-0005-0000-0000-0000B8470000}"/>
    <cellStyle name="Normal 3 2 6 2 3 9" xfId="33637" xr:uid="{00000000-0005-0000-0000-0000B9470000}"/>
    <cellStyle name="Normal 3 2 6 2 4" xfId="2811" xr:uid="{00000000-0005-0000-0000-0000BA470000}"/>
    <cellStyle name="Normal 3 2 6 2 4 2" xfId="15054" xr:uid="{00000000-0005-0000-0000-0000BB470000}"/>
    <cellStyle name="Normal 3 2 6 2 4 2 2" xfId="40195" xr:uid="{00000000-0005-0000-0000-0000BC470000}"/>
    <cellStyle name="Normal 3 2 6 2 4 3" xfId="21295" xr:uid="{00000000-0005-0000-0000-0000BD470000}"/>
    <cellStyle name="Normal 3 2 6 2 4 3 2" xfId="43706" xr:uid="{00000000-0005-0000-0000-0000BE470000}"/>
    <cellStyle name="Normal 3 2 6 2 4 4" xfId="8844" xr:uid="{00000000-0005-0000-0000-0000BF470000}"/>
    <cellStyle name="Normal 3 2 6 2 4 4 2" xfId="47965" xr:uid="{00000000-0005-0000-0000-0000C0470000}"/>
    <cellStyle name="Normal 3 2 6 2 4 5" xfId="26696" xr:uid="{00000000-0005-0000-0000-0000C1470000}"/>
    <cellStyle name="Normal 3 2 6 2 4 5 2" xfId="53155" xr:uid="{00000000-0005-0000-0000-0000C2470000}"/>
    <cellStyle name="Normal 3 2 6 2 4 6" xfId="57371" xr:uid="{00000000-0005-0000-0000-0000C3470000}"/>
    <cellStyle name="Normal 3 2 6 2 4 7" xfId="34274" xr:uid="{00000000-0005-0000-0000-0000C4470000}"/>
    <cellStyle name="Normal 3 2 6 2 5" xfId="4590" xr:uid="{00000000-0005-0000-0000-0000C5470000}"/>
    <cellStyle name="Normal 3 2 6 2 5 2" xfId="16830" xr:uid="{00000000-0005-0000-0000-0000C6470000}"/>
    <cellStyle name="Normal 3 2 6 2 5 2 2" xfId="49697" xr:uid="{00000000-0005-0000-0000-0000C7470000}"/>
    <cellStyle name="Normal 3 2 6 2 5 3" xfId="23073" xr:uid="{00000000-0005-0000-0000-0000C8470000}"/>
    <cellStyle name="Normal 3 2 6 2 5 3 2" xfId="55546" xr:uid="{00000000-0005-0000-0000-0000C9470000}"/>
    <cellStyle name="Normal 3 2 6 2 5 4" xfId="10576" xr:uid="{00000000-0005-0000-0000-0000CA470000}"/>
    <cellStyle name="Normal 3 2 6 2 5 5" xfId="28428" xr:uid="{00000000-0005-0000-0000-0000CB470000}"/>
    <cellStyle name="Normal 3 2 6 2 5 6" xfId="36003" xr:uid="{00000000-0005-0000-0000-0000CC470000}"/>
    <cellStyle name="Normal 3 2 6 2 6" xfId="7008" xr:uid="{00000000-0005-0000-0000-0000CD470000}"/>
    <cellStyle name="Normal 3 2 6 2 6 2" xfId="19406" xr:uid="{00000000-0005-0000-0000-0000CE470000}"/>
    <cellStyle name="Normal 3 2 6 2 6 3" xfId="36712" xr:uid="{00000000-0005-0000-0000-0000CF470000}"/>
    <cellStyle name="Normal 3 2 6 2 7" xfId="12374" xr:uid="{00000000-0005-0000-0000-0000D0470000}"/>
    <cellStyle name="Normal 3 2 6 2 7 2" xfId="38442" xr:uid="{00000000-0005-0000-0000-0000D1470000}"/>
    <cellStyle name="Normal 3 2 6 2 8" xfId="13135" xr:uid="{00000000-0005-0000-0000-0000D2470000}"/>
    <cellStyle name="Normal 3 2 6 2 8 2" xfId="41925" xr:uid="{00000000-0005-0000-0000-0000D3470000}"/>
    <cellStyle name="Normal 3 2 6 2 9" xfId="18674" xr:uid="{00000000-0005-0000-0000-0000D4470000}"/>
    <cellStyle name="Normal 3 2 6 2 9 2" xfId="45481" xr:uid="{00000000-0005-0000-0000-0000D5470000}"/>
    <cellStyle name="Normal 3 2 6 20" xfId="62192" xr:uid="{00000000-0005-0000-0000-0000D6470000}"/>
    <cellStyle name="Normal 3 2 6 3" xfId="1169" xr:uid="{00000000-0005-0000-0000-0000D7470000}"/>
    <cellStyle name="Normal 3 2 6 3 10" xfId="6563" xr:uid="{00000000-0005-0000-0000-0000D8470000}"/>
    <cellStyle name="Normal 3 2 6 3 10 2" xfId="46386" xr:uid="{00000000-0005-0000-0000-0000D9470000}"/>
    <cellStyle name="Normal 3 2 6 3 11" xfId="25117" xr:uid="{00000000-0005-0000-0000-0000DA470000}"/>
    <cellStyle name="Normal 3 2 6 3 11 2" xfId="51670" xr:uid="{00000000-0005-0000-0000-0000DB470000}"/>
    <cellStyle name="Normal 3 2 6 3 12" xfId="30508" xr:uid="{00000000-0005-0000-0000-0000DC470000}"/>
    <cellStyle name="Normal 3 2 6 3 12 2" xfId="55129" xr:uid="{00000000-0005-0000-0000-0000DD470000}"/>
    <cellStyle name="Normal 3 2 6 3 13" xfId="32787" xr:uid="{00000000-0005-0000-0000-0000DE470000}"/>
    <cellStyle name="Normal 3 2 6 3 14" xfId="59495" xr:uid="{00000000-0005-0000-0000-0000DF470000}"/>
    <cellStyle name="Normal 3 2 6 3 15" xfId="60270" xr:uid="{00000000-0005-0000-0000-0000E0470000}"/>
    <cellStyle name="Normal 3 2 6 3 16" xfId="61109" xr:uid="{00000000-0005-0000-0000-0000E1470000}"/>
    <cellStyle name="Normal 3 2 6 3 17" xfId="61939" xr:uid="{00000000-0005-0000-0000-0000E2470000}"/>
    <cellStyle name="Normal 3 2 6 3 18" xfId="62588" xr:uid="{00000000-0005-0000-0000-0000E3470000}"/>
    <cellStyle name="Normal 3 2 6 3 2" xfId="1726" xr:uid="{00000000-0005-0000-0000-0000E4470000}"/>
    <cellStyle name="Normal 3 2 6 3 2 10" xfId="63136" xr:uid="{00000000-0005-0000-0000-0000E5470000}"/>
    <cellStyle name="Normal 3 2 6 3 2 2" xfId="3650" xr:uid="{00000000-0005-0000-0000-0000E6470000}"/>
    <cellStyle name="Normal 3 2 6 3 2 2 2" xfId="15890" xr:uid="{00000000-0005-0000-0000-0000E7470000}"/>
    <cellStyle name="Normal 3 2 6 3 2 2 2 2" xfId="40988" xr:uid="{00000000-0005-0000-0000-0000E8470000}"/>
    <cellStyle name="Normal 3 2 6 3 2 2 3" xfId="22133" xr:uid="{00000000-0005-0000-0000-0000E9470000}"/>
    <cellStyle name="Normal 3 2 6 3 2 2 3 2" xfId="44544" xr:uid="{00000000-0005-0000-0000-0000EA470000}"/>
    <cellStyle name="Normal 3 2 6 3 2 2 4" xfId="9636" xr:uid="{00000000-0005-0000-0000-0000EB470000}"/>
    <cellStyle name="Normal 3 2 6 3 2 2 4 2" xfId="48757" xr:uid="{00000000-0005-0000-0000-0000EC470000}"/>
    <cellStyle name="Normal 3 2 6 3 2 2 5" xfId="27488" xr:uid="{00000000-0005-0000-0000-0000ED470000}"/>
    <cellStyle name="Normal 3 2 6 3 2 2 5 2" xfId="53948" xr:uid="{00000000-0005-0000-0000-0000EE470000}"/>
    <cellStyle name="Normal 3 2 6 3 2 2 6" xfId="58163" xr:uid="{00000000-0005-0000-0000-0000EF470000}"/>
    <cellStyle name="Normal 3 2 6 3 2 2 7" xfId="35066" xr:uid="{00000000-0005-0000-0000-0000F0470000}"/>
    <cellStyle name="Normal 3 2 6 3 2 3" xfId="5382" xr:uid="{00000000-0005-0000-0000-0000F1470000}"/>
    <cellStyle name="Normal 3 2 6 3 2 3 2" xfId="17622" xr:uid="{00000000-0005-0000-0000-0000F2470000}"/>
    <cellStyle name="Normal 3 2 6 3 2 3 2 2" xfId="50489" xr:uid="{00000000-0005-0000-0000-0000F3470000}"/>
    <cellStyle name="Normal 3 2 6 3 2 3 3" xfId="23865" xr:uid="{00000000-0005-0000-0000-0000F4470000}"/>
    <cellStyle name="Normal 3 2 6 3 2 3 4" xfId="11368" xr:uid="{00000000-0005-0000-0000-0000F5470000}"/>
    <cellStyle name="Normal 3 2 6 3 2 3 5" xfId="29220" xr:uid="{00000000-0005-0000-0000-0000F6470000}"/>
    <cellStyle name="Normal 3 2 6 3 2 3 6" xfId="37505" xr:uid="{00000000-0005-0000-0000-0000F7470000}"/>
    <cellStyle name="Normal 3 2 6 3 2 4" xfId="13971" xr:uid="{00000000-0005-0000-0000-0000F8470000}"/>
    <cellStyle name="Normal 3 2 6 3 2 4 2" xfId="39234" xr:uid="{00000000-0005-0000-0000-0000F9470000}"/>
    <cellStyle name="Normal 3 2 6 3 2 5" xfId="20211" xr:uid="{00000000-0005-0000-0000-0000FA470000}"/>
    <cellStyle name="Normal 3 2 6 3 2 5 2" xfId="42717" xr:uid="{00000000-0005-0000-0000-0000FB470000}"/>
    <cellStyle name="Normal 3 2 6 3 2 6" xfId="7813" xr:uid="{00000000-0005-0000-0000-0000FC470000}"/>
    <cellStyle name="Normal 3 2 6 3 2 6 2" xfId="46934" xr:uid="{00000000-0005-0000-0000-0000FD470000}"/>
    <cellStyle name="Normal 3 2 6 3 2 7" xfId="25665" xr:uid="{00000000-0005-0000-0000-0000FE470000}"/>
    <cellStyle name="Normal 3 2 6 3 2 7 2" xfId="52218" xr:uid="{00000000-0005-0000-0000-0000FF470000}"/>
    <cellStyle name="Normal 3 2 6 3 2 8" xfId="31061" xr:uid="{00000000-0005-0000-0000-000000480000}"/>
    <cellStyle name="Normal 3 2 6 3 2 8 2" xfId="56338" xr:uid="{00000000-0005-0000-0000-000001480000}"/>
    <cellStyle name="Normal 3 2 6 3 2 9" xfId="33337" xr:uid="{00000000-0005-0000-0000-000002480000}"/>
    <cellStyle name="Normal 3 2 6 3 3" xfId="2270" xr:uid="{00000000-0005-0000-0000-000003480000}"/>
    <cellStyle name="Normal 3 2 6 3 3 10" xfId="63680" xr:uid="{00000000-0005-0000-0000-000004480000}"/>
    <cellStyle name="Normal 3 2 6 3 3 2" xfId="4194" xr:uid="{00000000-0005-0000-0000-000005480000}"/>
    <cellStyle name="Normal 3 2 6 3 3 2 2" xfId="16434" xr:uid="{00000000-0005-0000-0000-000006480000}"/>
    <cellStyle name="Normal 3 2 6 3 3 2 2 2" xfId="41532" xr:uid="{00000000-0005-0000-0000-000007480000}"/>
    <cellStyle name="Normal 3 2 6 3 3 2 3" xfId="22677" xr:uid="{00000000-0005-0000-0000-000008480000}"/>
    <cellStyle name="Normal 3 2 6 3 3 2 3 2" xfId="45088" xr:uid="{00000000-0005-0000-0000-000009480000}"/>
    <cellStyle name="Normal 3 2 6 3 3 2 4" xfId="10180" xr:uid="{00000000-0005-0000-0000-00000A480000}"/>
    <cellStyle name="Normal 3 2 6 3 3 2 4 2" xfId="49301" xr:uid="{00000000-0005-0000-0000-00000B480000}"/>
    <cellStyle name="Normal 3 2 6 3 3 2 5" xfId="28032" xr:uid="{00000000-0005-0000-0000-00000C480000}"/>
    <cellStyle name="Normal 3 2 6 3 3 2 5 2" xfId="54492" xr:uid="{00000000-0005-0000-0000-00000D480000}"/>
    <cellStyle name="Normal 3 2 6 3 3 2 6" xfId="58707" xr:uid="{00000000-0005-0000-0000-00000E480000}"/>
    <cellStyle name="Normal 3 2 6 3 3 2 7" xfId="35610" xr:uid="{00000000-0005-0000-0000-00000F480000}"/>
    <cellStyle name="Normal 3 2 6 3 3 3" xfId="5926" xr:uid="{00000000-0005-0000-0000-000010480000}"/>
    <cellStyle name="Normal 3 2 6 3 3 3 2" xfId="18166" xr:uid="{00000000-0005-0000-0000-000011480000}"/>
    <cellStyle name="Normal 3 2 6 3 3 3 2 2" xfId="51033" xr:uid="{00000000-0005-0000-0000-000012480000}"/>
    <cellStyle name="Normal 3 2 6 3 3 3 3" xfId="24409" xr:uid="{00000000-0005-0000-0000-000013480000}"/>
    <cellStyle name="Normal 3 2 6 3 3 3 4" xfId="11912" xr:uid="{00000000-0005-0000-0000-000014480000}"/>
    <cellStyle name="Normal 3 2 6 3 3 3 5" xfId="29764" xr:uid="{00000000-0005-0000-0000-000015480000}"/>
    <cellStyle name="Normal 3 2 6 3 3 3 6" xfId="38049" xr:uid="{00000000-0005-0000-0000-000016480000}"/>
    <cellStyle name="Normal 3 2 6 3 3 4" xfId="14515" xr:uid="{00000000-0005-0000-0000-000017480000}"/>
    <cellStyle name="Normal 3 2 6 3 3 4 2" xfId="39778" xr:uid="{00000000-0005-0000-0000-000018480000}"/>
    <cellStyle name="Normal 3 2 6 3 3 5" xfId="20755" xr:uid="{00000000-0005-0000-0000-000019480000}"/>
    <cellStyle name="Normal 3 2 6 3 3 5 2" xfId="43261" xr:uid="{00000000-0005-0000-0000-00001A480000}"/>
    <cellStyle name="Normal 3 2 6 3 3 6" xfId="8357" xr:uid="{00000000-0005-0000-0000-00001B480000}"/>
    <cellStyle name="Normal 3 2 6 3 3 6 2" xfId="47478" xr:uid="{00000000-0005-0000-0000-00001C480000}"/>
    <cellStyle name="Normal 3 2 6 3 3 7" xfId="26209" xr:uid="{00000000-0005-0000-0000-00001D480000}"/>
    <cellStyle name="Normal 3 2 6 3 3 7 2" xfId="52762" xr:uid="{00000000-0005-0000-0000-00001E480000}"/>
    <cellStyle name="Normal 3 2 6 3 3 8" xfId="31605" xr:uid="{00000000-0005-0000-0000-00001F480000}"/>
    <cellStyle name="Normal 3 2 6 3 3 8 2" xfId="56882" xr:uid="{00000000-0005-0000-0000-000020480000}"/>
    <cellStyle name="Normal 3 2 6 3 3 9" xfId="33881" xr:uid="{00000000-0005-0000-0000-000021480000}"/>
    <cellStyle name="Normal 3 2 6 3 4" xfId="3094" xr:uid="{00000000-0005-0000-0000-000022480000}"/>
    <cellStyle name="Normal 3 2 6 3 4 2" xfId="15335" xr:uid="{00000000-0005-0000-0000-000023480000}"/>
    <cellStyle name="Normal 3 2 6 3 4 2 2" xfId="40439" xr:uid="{00000000-0005-0000-0000-000024480000}"/>
    <cellStyle name="Normal 3 2 6 3 4 3" xfId="21578" xr:uid="{00000000-0005-0000-0000-000025480000}"/>
    <cellStyle name="Normal 3 2 6 3 4 3 2" xfId="43989" xr:uid="{00000000-0005-0000-0000-000026480000}"/>
    <cellStyle name="Normal 3 2 6 3 4 4" xfId="9088" xr:uid="{00000000-0005-0000-0000-000027480000}"/>
    <cellStyle name="Normal 3 2 6 3 4 4 2" xfId="48209" xr:uid="{00000000-0005-0000-0000-000028480000}"/>
    <cellStyle name="Normal 3 2 6 3 4 5" xfId="26940" xr:uid="{00000000-0005-0000-0000-000029480000}"/>
    <cellStyle name="Normal 3 2 6 3 4 5 2" xfId="53399" xr:uid="{00000000-0005-0000-0000-00002A480000}"/>
    <cellStyle name="Normal 3 2 6 3 4 6" xfId="57615" xr:uid="{00000000-0005-0000-0000-00002B480000}"/>
    <cellStyle name="Normal 3 2 6 3 4 7" xfId="34518" xr:uid="{00000000-0005-0000-0000-00002C480000}"/>
    <cellStyle name="Normal 3 2 6 3 5" xfId="4834" xr:uid="{00000000-0005-0000-0000-00002D480000}"/>
    <cellStyle name="Normal 3 2 6 3 5 2" xfId="17074" xr:uid="{00000000-0005-0000-0000-00002E480000}"/>
    <cellStyle name="Normal 3 2 6 3 5 2 2" xfId="49941" xr:uid="{00000000-0005-0000-0000-00002F480000}"/>
    <cellStyle name="Normal 3 2 6 3 5 3" xfId="23317" xr:uid="{00000000-0005-0000-0000-000030480000}"/>
    <cellStyle name="Normal 3 2 6 3 5 3 2" xfId="55790" xr:uid="{00000000-0005-0000-0000-000031480000}"/>
    <cellStyle name="Normal 3 2 6 3 5 4" xfId="10820" xr:uid="{00000000-0005-0000-0000-000032480000}"/>
    <cellStyle name="Normal 3 2 6 3 5 5" xfId="28672" xr:uid="{00000000-0005-0000-0000-000033480000}"/>
    <cellStyle name="Normal 3 2 6 3 5 6" xfId="36247" xr:uid="{00000000-0005-0000-0000-000034480000}"/>
    <cellStyle name="Normal 3 2 6 3 6" xfId="7263" xr:uid="{00000000-0005-0000-0000-000035480000}"/>
    <cellStyle name="Normal 3 2 6 3 6 2" xfId="19661" xr:uid="{00000000-0005-0000-0000-000036480000}"/>
    <cellStyle name="Normal 3 2 6 3 6 3" xfId="36956" xr:uid="{00000000-0005-0000-0000-000037480000}"/>
    <cellStyle name="Normal 3 2 6 3 7" xfId="12656" xr:uid="{00000000-0005-0000-0000-000038480000}"/>
    <cellStyle name="Normal 3 2 6 3 7 2" xfId="38686" xr:uid="{00000000-0005-0000-0000-000039480000}"/>
    <cellStyle name="Normal 3 2 6 3 8" xfId="13416" xr:uid="{00000000-0005-0000-0000-00003A480000}"/>
    <cellStyle name="Normal 3 2 6 3 8 2" xfId="42169" xr:uid="{00000000-0005-0000-0000-00003B480000}"/>
    <cellStyle name="Normal 3 2 6 3 9" xfId="18956" xr:uid="{00000000-0005-0000-0000-00003C480000}"/>
    <cellStyle name="Normal 3 2 6 3 9 2" xfId="45725" xr:uid="{00000000-0005-0000-0000-00003D480000}"/>
    <cellStyle name="Normal 3 2 6 4" xfId="1328" xr:uid="{00000000-0005-0000-0000-00003E480000}"/>
    <cellStyle name="Normal 3 2 6 4 10" xfId="62740" xr:uid="{00000000-0005-0000-0000-00003F480000}"/>
    <cellStyle name="Normal 3 2 6 4 2" xfId="3253" xr:uid="{00000000-0005-0000-0000-000040480000}"/>
    <cellStyle name="Normal 3 2 6 4 2 2" xfId="15494" xr:uid="{00000000-0005-0000-0000-000041480000}"/>
    <cellStyle name="Normal 3 2 6 4 2 2 2" xfId="40591" xr:uid="{00000000-0005-0000-0000-000042480000}"/>
    <cellStyle name="Normal 3 2 6 4 2 3" xfId="21737" xr:uid="{00000000-0005-0000-0000-000043480000}"/>
    <cellStyle name="Normal 3 2 6 4 2 3 2" xfId="44148" xr:uid="{00000000-0005-0000-0000-000044480000}"/>
    <cellStyle name="Normal 3 2 6 4 2 4" xfId="9240" xr:uid="{00000000-0005-0000-0000-000045480000}"/>
    <cellStyle name="Normal 3 2 6 4 2 4 2" xfId="48361" xr:uid="{00000000-0005-0000-0000-000046480000}"/>
    <cellStyle name="Normal 3 2 6 4 2 5" xfId="27092" xr:uid="{00000000-0005-0000-0000-000047480000}"/>
    <cellStyle name="Normal 3 2 6 4 2 5 2" xfId="53551" xr:uid="{00000000-0005-0000-0000-000048480000}"/>
    <cellStyle name="Normal 3 2 6 4 2 6" xfId="57767" xr:uid="{00000000-0005-0000-0000-000049480000}"/>
    <cellStyle name="Normal 3 2 6 4 2 7" xfId="34670" xr:uid="{00000000-0005-0000-0000-00004A480000}"/>
    <cellStyle name="Normal 3 2 6 4 3" xfId="4986" xr:uid="{00000000-0005-0000-0000-00004B480000}"/>
    <cellStyle name="Normal 3 2 6 4 3 2" xfId="17226" xr:uid="{00000000-0005-0000-0000-00004C480000}"/>
    <cellStyle name="Normal 3 2 6 4 3 2 2" xfId="50093" xr:uid="{00000000-0005-0000-0000-00004D480000}"/>
    <cellStyle name="Normal 3 2 6 4 3 3" xfId="23469" xr:uid="{00000000-0005-0000-0000-00004E480000}"/>
    <cellStyle name="Normal 3 2 6 4 3 4" xfId="10972" xr:uid="{00000000-0005-0000-0000-00004F480000}"/>
    <cellStyle name="Normal 3 2 6 4 3 5" xfId="28824" xr:uid="{00000000-0005-0000-0000-000050480000}"/>
    <cellStyle name="Normal 3 2 6 4 3 6" xfId="37108" xr:uid="{00000000-0005-0000-0000-000051480000}"/>
    <cellStyle name="Normal 3 2 6 4 4" xfId="13575" xr:uid="{00000000-0005-0000-0000-000052480000}"/>
    <cellStyle name="Normal 3 2 6 4 4 2" xfId="38838" xr:uid="{00000000-0005-0000-0000-000053480000}"/>
    <cellStyle name="Normal 3 2 6 4 5" xfId="19815" xr:uid="{00000000-0005-0000-0000-000054480000}"/>
    <cellStyle name="Normal 3 2 6 4 5 2" xfId="42321" xr:uid="{00000000-0005-0000-0000-000055480000}"/>
    <cellStyle name="Normal 3 2 6 4 6" xfId="7417" xr:uid="{00000000-0005-0000-0000-000056480000}"/>
    <cellStyle name="Normal 3 2 6 4 6 2" xfId="46538" xr:uid="{00000000-0005-0000-0000-000057480000}"/>
    <cellStyle name="Normal 3 2 6 4 7" xfId="25269" xr:uid="{00000000-0005-0000-0000-000058480000}"/>
    <cellStyle name="Normal 3 2 6 4 7 2" xfId="51822" xr:uid="{00000000-0005-0000-0000-000059480000}"/>
    <cellStyle name="Normal 3 2 6 4 8" xfId="30665" xr:uid="{00000000-0005-0000-0000-00005A480000}"/>
    <cellStyle name="Normal 3 2 6 4 8 2" xfId="55942" xr:uid="{00000000-0005-0000-0000-00005B480000}"/>
    <cellStyle name="Normal 3 2 6 4 9" xfId="32941" xr:uid="{00000000-0005-0000-0000-00005C480000}"/>
    <cellStyle name="Normal 3 2 6 5" xfId="1874" xr:uid="{00000000-0005-0000-0000-00005D480000}"/>
    <cellStyle name="Normal 3 2 6 5 10" xfId="63284" xr:uid="{00000000-0005-0000-0000-00005E480000}"/>
    <cellStyle name="Normal 3 2 6 5 2" xfId="3798" xr:uid="{00000000-0005-0000-0000-00005F480000}"/>
    <cellStyle name="Normal 3 2 6 5 2 2" xfId="16038" xr:uid="{00000000-0005-0000-0000-000060480000}"/>
    <cellStyle name="Normal 3 2 6 5 2 2 2" xfId="41136" xr:uid="{00000000-0005-0000-0000-000061480000}"/>
    <cellStyle name="Normal 3 2 6 5 2 3" xfId="22281" xr:uid="{00000000-0005-0000-0000-000062480000}"/>
    <cellStyle name="Normal 3 2 6 5 2 3 2" xfId="44692" xr:uid="{00000000-0005-0000-0000-000063480000}"/>
    <cellStyle name="Normal 3 2 6 5 2 4" xfId="9784" xr:uid="{00000000-0005-0000-0000-000064480000}"/>
    <cellStyle name="Normal 3 2 6 5 2 4 2" xfId="48905" xr:uid="{00000000-0005-0000-0000-000065480000}"/>
    <cellStyle name="Normal 3 2 6 5 2 5" xfId="27636" xr:uid="{00000000-0005-0000-0000-000066480000}"/>
    <cellStyle name="Normal 3 2 6 5 2 5 2" xfId="54096" xr:uid="{00000000-0005-0000-0000-000067480000}"/>
    <cellStyle name="Normal 3 2 6 5 2 6" xfId="58311" xr:uid="{00000000-0005-0000-0000-000068480000}"/>
    <cellStyle name="Normal 3 2 6 5 2 7" xfId="35214" xr:uid="{00000000-0005-0000-0000-000069480000}"/>
    <cellStyle name="Normal 3 2 6 5 3" xfId="5530" xr:uid="{00000000-0005-0000-0000-00006A480000}"/>
    <cellStyle name="Normal 3 2 6 5 3 2" xfId="17770" xr:uid="{00000000-0005-0000-0000-00006B480000}"/>
    <cellStyle name="Normal 3 2 6 5 3 2 2" xfId="50637" xr:uid="{00000000-0005-0000-0000-00006C480000}"/>
    <cellStyle name="Normal 3 2 6 5 3 3" xfId="24013" xr:uid="{00000000-0005-0000-0000-00006D480000}"/>
    <cellStyle name="Normal 3 2 6 5 3 4" xfId="11516" xr:uid="{00000000-0005-0000-0000-00006E480000}"/>
    <cellStyle name="Normal 3 2 6 5 3 5" xfId="29368" xr:uid="{00000000-0005-0000-0000-00006F480000}"/>
    <cellStyle name="Normal 3 2 6 5 3 6" xfId="37653" xr:uid="{00000000-0005-0000-0000-000070480000}"/>
    <cellStyle name="Normal 3 2 6 5 4" xfId="14119" xr:uid="{00000000-0005-0000-0000-000071480000}"/>
    <cellStyle name="Normal 3 2 6 5 4 2" xfId="39382" xr:uid="{00000000-0005-0000-0000-000072480000}"/>
    <cellStyle name="Normal 3 2 6 5 5" xfId="20359" xr:uid="{00000000-0005-0000-0000-000073480000}"/>
    <cellStyle name="Normal 3 2 6 5 5 2" xfId="42865" xr:uid="{00000000-0005-0000-0000-000074480000}"/>
    <cellStyle name="Normal 3 2 6 5 6" xfId="7961" xr:uid="{00000000-0005-0000-0000-000075480000}"/>
    <cellStyle name="Normal 3 2 6 5 6 2" xfId="47082" xr:uid="{00000000-0005-0000-0000-000076480000}"/>
    <cellStyle name="Normal 3 2 6 5 7" xfId="25813" xr:uid="{00000000-0005-0000-0000-000077480000}"/>
    <cellStyle name="Normal 3 2 6 5 7 2" xfId="52366" xr:uid="{00000000-0005-0000-0000-000078480000}"/>
    <cellStyle name="Normal 3 2 6 5 8" xfId="31209" xr:uid="{00000000-0005-0000-0000-000079480000}"/>
    <cellStyle name="Normal 3 2 6 5 8 2" xfId="56486" xr:uid="{00000000-0005-0000-0000-00007A480000}"/>
    <cellStyle name="Normal 3 2 6 5 9" xfId="33485" xr:uid="{00000000-0005-0000-0000-00007B480000}"/>
    <cellStyle name="Normal 3 2 6 6" xfId="2637" xr:uid="{00000000-0005-0000-0000-00007C480000}"/>
    <cellStyle name="Normal 3 2 6 6 2" xfId="14880" xr:uid="{00000000-0005-0000-0000-00007D480000}"/>
    <cellStyle name="Normal 3 2 6 6 2 2" xfId="40043" xr:uid="{00000000-0005-0000-0000-00007E480000}"/>
    <cellStyle name="Normal 3 2 6 6 3" xfId="21121" xr:uid="{00000000-0005-0000-0000-00007F480000}"/>
    <cellStyle name="Normal 3 2 6 6 3 2" xfId="43532" xr:uid="{00000000-0005-0000-0000-000080480000}"/>
    <cellStyle name="Normal 3 2 6 6 4" xfId="8692" xr:uid="{00000000-0005-0000-0000-000081480000}"/>
    <cellStyle name="Normal 3 2 6 6 4 2" xfId="47813" xr:uid="{00000000-0005-0000-0000-000082480000}"/>
    <cellStyle name="Normal 3 2 6 6 5" xfId="26544" xr:uid="{00000000-0005-0000-0000-000083480000}"/>
    <cellStyle name="Normal 3 2 6 6 5 2" xfId="53003" xr:uid="{00000000-0005-0000-0000-000084480000}"/>
    <cellStyle name="Normal 3 2 6 6 6" xfId="57219" xr:uid="{00000000-0005-0000-0000-000085480000}"/>
    <cellStyle name="Normal 3 2 6 6 7" xfId="34122" xr:uid="{00000000-0005-0000-0000-000086480000}"/>
    <cellStyle name="Normal 3 2 6 7" xfId="4438" xr:uid="{00000000-0005-0000-0000-000087480000}"/>
    <cellStyle name="Normal 3 2 6 7 2" xfId="16678" xr:uid="{00000000-0005-0000-0000-000088480000}"/>
    <cellStyle name="Normal 3 2 6 7 2 2" xfId="49545" xr:uid="{00000000-0005-0000-0000-000089480000}"/>
    <cellStyle name="Normal 3 2 6 7 3" xfId="22921" xr:uid="{00000000-0005-0000-0000-00008A480000}"/>
    <cellStyle name="Normal 3 2 6 7 3 2" xfId="55394" xr:uid="{00000000-0005-0000-0000-00008B480000}"/>
    <cellStyle name="Normal 3 2 6 7 4" xfId="10424" xr:uid="{00000000-0005-0000-0000-00008C480000}"/>
    <cellStyle name="Normal 3 2 6 7 5" xfId="28276" xr:uid="{00000000-0005-0000-0000-00008D480000}"/>
    <cellStyle name="Normal 3 2 6 7 6" xfId="35851" xr:uid="{00000000-0005-0000-0000-00008E480000}"/>
    <cellStyle name="Normal 3 2 6 8" xfId="6848" xr:uid="{00000000-0005-0000-0000-00008F480000}"/>
    <cellStyle name="Normal 3 2 6 8 2" xfId="19247" xr:uid="{00000000-0005-0000-0000-000090480000}"/>
    <cellStyle name="Normal 3 2 6 8 3" xfId="36560" xr:uid="{00000000-0005-0000-0000-000091480000}"/>
    <cellStyle name="Normal 3 2 6 9" xfId="12199" xr:uid="{00000000-0005-0000-0000-000092480000}"/>
    <cellStyle name="Normal 3 2 6 9 2" xfId="38290" xr:uid="{00000000-0005-0000-0000-000093480000}"/>
    <cellStyle name="Normal 3 2 7" xfId="762" xr:uid="{00000000-0005-0000-0000-000094480000}"/>
    <cellStyle name="Normal 3 2 7 10" xfId="6211" xr:uid="{00000000-0005-0000-0000-000095480000}"/>
    <cellStyle name="Normal 3 2 7 10 2" xfId="46034" xr:uid="{00000000-0005-0000-0000-000096480000}"/>
    <cellStyle name="Normal 3 2 7 11" xfId="24765" xr:uid="{00000000-0005-0000-0000-000097480000}"/>
    <cellStyle name="Normal 3 2 7 11 2" xfId="51318" xr:uid="{00000000-0005-0000-0000-000098480000}"/>
    <cellStyle name="Normal 3 2 7 12" xfId="30151" xr:uid="{00000000-0005-0000-0000-000099480000}"/>
    <cellStyle name="Normal 3 2 7 12 2" xfId="54777" xr:uid="{00000000-0005-0000-0000-00009A480000}"/>
    <cellStyle name="Normal 3 2 7 13" xfId="32421" xr:uid="{00000000-0005-0000-0000-00009B480000}"/>
    <cellStyle name="Normal 3 2 7 14" xfId="59129" xr:uid="{00000000-0005-0000-0000-00009C480000}"/>
    <cellStyle name="Normal 3 2 7 15" xfId="59864" xr:uid="{00000000-0005-0000-0000-00009D480000}"/>
    <cellStyle name="Normal 3 2 7 16" xfId="60702" xr:uid="{00000000-0005-0000-0000-00009E480000}"/>
    <cellStyle name="Normal 3 2 7 17" xfId="61587" xr:uid="{00000000-0005-0000-0000-00009F480000}"/>
    <cellStyle name="Normal 3 2 7 18" xfId="62236" xr:uid="{00000000-0005-0000-0000-0000A0480000}"/>
    <cellStyle name="Normal 3 2 7 2" xfId="1374" xr:uid="{00000000-0005-0000-0000-0000A1480000}"/>
    <cellStyle name="Normal 3 2 7 2 10" xfId="62784" xr:uid="{00000000-0005-0000-0000-0000A2480000}"/>
    <cellStyle name="Normal 3 2 7 2 2" xfId="3298" xr:uid="{00000000-0005-0000-0000-0000A3480000}"/>
    <cellStyle name="Normal 3 2 7 2 2 2" xfId="15538" xr:uid="{00000000-0005-0000-0000-0000A4480000}"/>
    <cellStyle name="Normal 3 2 7 2 2 2 2" xfId="40636" xr:uid="{00000000-0005-0000-0000-0000A5480000}"/>
    <cellStyle name="Normal 3 2 7 2 2 3" xfId="21781" xr:uid="{00000000-0005-0000-0000-0000A6480000}"/>
    <cellStyle name="Normal 3 2 7 2 2 3 2" xfId="44192" xr:uid="{00000000-0005-0000-0000-0000A7480000}"/>
    <cellStyle name="Normal 3 2 7 2 2 4" xfId="9284" xr:uid="{00000000-0005-0000-0000-0000A8480000}"/>
    <cellStyle name="Normal 3 2 7 2 2 4 2" xfId="48405" xr:uid="{00000000-0005-0000-0000-0000A9480000}"/>
    <cellStyle name="Normal 3 2 7 2 2 5" xfId="27136" xr:uid="{00000000-0005-0000-0000-0000AA480000}"/>
    <cellStyle name="Normal 3 2 7 2 2 5 2" xfId="53596" xr:uid="{00000000-0005-0000-0000-0000AB480000}"/>
    <cellStyle name="Normal 3 2 7 2 2 6" xfId="57811" xr:uid="{00000000-0005-0000-0000-0000AC480000}"/>
    <cellStyle name="Normal 3 2 7 2 2 7" xfId="34714" xr:uid="{00000000-0005-0000-0000-0000AD480000}"/>
    <cellStyle name="Normal 3 2 7 2 3" xfId="5030" xr:uid="{00000000-0005-0000-0000-0000AE480000}"/>
    <cellStyle name="Normal 3 2 7 2 3 2" xfId="17270" xr:uid="{00000000-0005-0000-0000-0000AF480000}"/>
    <cellStyle name="Normal 3 2 7 2 3 2 2" xfId="50137" xr:uid="{00000000-0005-0000-0000-0000B0480000}"/>
    <cellStyle name="Normal 3 2 7 2 3 3" xfId="23513" xr:uid="{00000000-0005-0000-0000-0000B1480000}"/>
    <cellStyle name="Normal 3 2 7 2 3 4" xfId="11016" xr:uid="{00000000-0005-0000-0000-0000B2480000}"/>
    <cellStyle name="Normal 3 2 7 2 3 5" xfId="28868" xr:uid="{00000000-0005-0000-0000-0000B3480000}"/>
    <cellStyle name="Normal 3 2 7 2 3 6" xfId="37153" xr:uid="{00000000-0005-0000-0000-0000B4480000}"/>
    <cellStyle name="Normal 3 2 7 2 4" xfId="13619" xr:uid="{00000000-0005-0000-0000-0000B5480000}"/>
    <cellStyle name="Normal 3 2 7 2 4 2" xfId="38882" xr:uid="{00000000-0005-0000-0000-0000B6480000}"/>
    <cellStyle name="Normal 3 2 7 2 5" xfId="19859" xr:uid="{00000000-0005-0000-0000-0000B7480000}"/>
    <cellStyle name="Normal 3 2 7 2 5 2" xfId="42365" xr:uid="{00000000-0005-0000-0000-0000B8480000}"/>
    <cellStyle name="Normal 3 2 7 2 6" xfId="7461" xr:uid="{00000000-0005-0000-0000-0000B9480000}"/>
    <cellStyle name="Normal 3 2 7 2 6 2" xfId="46582" xr:uid="{00000000-0005-0000-0000-0000BA480000}"/>
    <cellStyle name="Normal 3 2 7 2 7" xfId="25313" xr:uid="{00000000-0005-0000-0000-0000BB480000}"/>
    <cellStyle name="Normal 3 2 7 2 7 2" xfId="51866" xr:uid="{00000000-0005-0000-0000-0000BC480000}"/>
    <cellStyle name="Normal 3 2 7 2 8" xfId="30709" xr:uid="{00000000-0005-0000-0000-0000BD480000}"/>
    <cellStyle name="Normal 3 2 7 2 8 2" xfId="55986" xr:uid="{00000000-0005-0000-0000-0000BE480000}"/>
    <cellStyle name="Normal 3 2 7 2 9" xfId="32985" xr:uid="{00000000-0005-0000-0000-0000BF480000}"/>
    <cellStyle name="Normal 3 2 7 3" xfId="1918" xr:uid="{00000000-0005-0000-0000-0000C0480000}"/>
    <cellStyle name="Normal 3 2 7 3 10" xfId="63328" xr:uid="{00000000-0005-0000-0000-0000C1480000}"/>
    <cellStyle name="Normal 3 2 7 3 2" xfId="3842" xr:uid="{00000000-0005-0000-0000-0000C2480000}"/>
    <cellStyle name="Normal 3 2 7 3 2 2" xfId="16082" xr:uid="{00000000-0005-0000-0000-0000C3480000}"/>
    <cellStyle name="Normal 3 2 7 3 2 2 2" xfId="41180" xr:uid="{00000000-0005-0000-0000-0000C4480000}"/>
    <cellStyle name="Normal 3 2 7 3 2 3" xfId="22325" xr:uid="{00000000-0005-0000-0000-0000C5480000}"/>
    <cellStyle name="Normal 3 2 7 3 2 3 2" xfId="44736" xr:uid="{00000000-0005-0000-0000-0000C6480000}"/>
    <cellStyle name="Normal 3 2 7 3 2 4" xfId="9828" xr:uid="{00000000-0005-0000-0000-0000C7480000}"/>
    <cellStyle name="Normal 3 2 7 3 2 4 2" xfId="48949" xr:uid="{00000000-0005-0000-0000-0000C8480000}"/>
    <cellStyle name="Normal 3 2 7 3 2 5" xfId="27680" xr:uid="{00000000-0005-0000-0000-0000C9480000}"/>
    <cellStyle name="Normal 3 2 7 3 2 5 2" xfId="54140" xr:uid="{00000000-0005-0000-0000-0000CA480000}"/>
    <cellStyle name="Normal 3 2 7 3 2 6" xfId="58355" xr:uid="{00000000-0005-0000-0000-0000CB480000}"/>
    <cellStyle name="Normal 3 2 7 3 2 7" xfId="35258" xr:uid="{00000000-0005-0000-0000-0000CC480000}"/>
    <cellStyle name="Normal 3 2 7 3 3" xfId="5574" xr:uid="{00000000-0005-0000-0000-0000CD480000}"/>
    <cellStyle name="Normal 3 2 7 3 3 2" xfId="17814" xr:uid="{00000000-0005-0000-0000-0000CE480000}"/>
    <cellStyle name="Normal 3 2 7 3 3 2 2" xfId="50681" xr:uid="{00000000-0005-0000-0000-0000CF480000}"/>
    <cellStyle name="Normal 3 2 7 3 3 3" xfId="24057" xr:uid="{00000000-0005-0000-0000-0000D0480000}"/>
    <cellStyle name="Normal 3 2 7 3 3 4" xfId="11560" xr:uid="{00000000-0005-0000-0000-0000D1480000}"/>
    <cellStyle name="Normal 3 2 7 3 3 5" xfId="29412" xr:uid="{00000000-0005-0000-0000-0000D2480000}"/>
    <cellStyle name="Normal 3 2 7 3 3 6" xfId="37697" xr:uid="{00000000-0005-0000-0000-0000D3480000}"/>
    <cellStyle name="Normal 3 2 7 3 4" xfId="14163" xr:uid="{00000000-0005-0000-0000-0000D4480000}"/>
    <cellStyle name="Normal 3 2 7 3 4 2" xfId="39426" xr:uid="{00000000-0005-0000-0000-0000D5480000}"/>
    <cellStyle name="Normal 3 2 7 3 5" xfId="20403" xr:uid="{00000000-0005-0000-0000-0000D6480000}"/>
    <cellStyle name="Normal 3 2 7 3 5 2" xfId="42909" xr:uid="{00000000-0005-0000-0000-0000D7480000}"/>
    <cellStyle name="Normal 3 2 7 3 6" xfId="8005" xr:uid="{00000000-0005-0000-0000-0000D8480000}"/>
    <cellStyle name="Normal 3 2 7 3 6 2" xfId="47126" xr:uid="{00000000-0005-0000-0000-0000D9480000}"/>
    <cellStyle name="Normal 3 2 7 3 7" xfId="25857" xr:uid="{00000000-0005-0000-0000-0000DA480000}"/>
    <cellStyle name="Normal 3 2 7 3 7 2" xfId="52410" xr:uid="{00000000-0005-0000-0000-0000DB480000}"/>
    <cellStyle name="Normal 3 2 7 3 8" xfId="31253" xr:uid="{00000000-0005-0000-0000-0000DC480000}"/>
    <cellStyle name="Normal 3 2 7 3 8 2" xfId="56530" xr:uid="{00000000-0005-0000-0000-0000DD480000}"/>
    <cellStyle name="Normal 3 2 7 3 9" xfId="33529" xr:uid="{00000000-0005-0000-0000-0000DE480000}"/>
    <cellStyle name="Normal 3 2 7 4" xfId="2688" xr:uid="{00000000-0005-0000-0000-0000DF480000}"/>
    <cellStyle name="Normal 3 2 7 4 2" xfId="14931" xr:uid="{00000000-0005-0000-0000-0000E0480000}"/>
    <cellStyle name="Normal 3 2 7 4 2 2" xfId="40087" xr:uid="{00000000-0005-0000-0000-0000E1480000}"/>
    <cellStyle name="Normal 3 2 7 4 3" xfId="21172" xr:uid="{00000000-0005-0000-0000-0000E2480000}"/>
    <cellStyle name="Normal 3 2 7 4 3 2" xfId="43583" xr:uid="{00000000-0005-0000-0000-0000E3480000}"/>
    <cellStyle name="Normal 3 2 7 4 4" xfId="8736" xr:uid="{00000000-0005-0000-0000-0000E4480000}"/>
    <cellStyle name="Normal 3 2 7 4 4 2" xfId="47857" xr:uid="{00000000-0005-0000-0000-0000E5480000}"/>
    <cellStyle name="Normal 3 2 7 4 5" xfId="26588" xr:uid="{00000000-0005-0000-0000-0000E6480000}"/>
    <cellStyle name="Normal 3 2 7 4 5 2" xfId="53047" xr:uid="{00000000-0005-0000-0000-0000E7480000}"/>
    <cellStyle name="Normal 3 2 7 4 6" xfId="57263" xr:uid="{00000000-0005-0000-0000-0000E8480000}"/>
    <cellStyle name="Normal 3 2 7 4 7" xfId="34166" xr:uid="{00000000-0005-0000-0000-0000E9480000}"/>
    <cellStyle name="Normal 3 2 7 5" xfId="4482" xr:uid="{00000000-0005-0000-0000-0000EA480000}"/>
    <cellStyle name="Normal 3 2 7 5 2" xfId="16722" xr:uid="{00000000-0005-0000-0000-0000EB480000}"/>
    <cellStyle name="Normal 3 2 7 5 2 2" xfId="49589" xr:uid="{00000000-0005-0000-0000-0000EC480000}"/>
    <cellStyle name="Normal 3 2 7 5 3" xfId="22965" xr:uid="{00000000-0005-0000-0000-0000ED480000}"/>
    <cellStyle name="Normal 3 2 7 5 3 2" xfId="55438" xr:uid="{00000000-0005-0000-0000-0000EE480000}"/>
    <cellStyle name="Normal 3 2 7 5 4" xfId="10468" xr:uid="{00000000-0005-0000-0000-0000EF480000}"/>
    <cellStyle name="Normal 3 2 7 5 5" xfId="28320" xr:uid="{00000000-0005-0000-0000-0000F0480000}"/>
    <cellStyle name="Normal 3 2 7 5 6" xfId="35895" xr:uid="{00000000-0005-0000-0000-0000F1480000}"/>
    <cellStyle name="Normal 3 2 7 6" xfId="6895" xr:uid="{00000000-0005-0000-0000-0000F2480000}"/>
    <cellStyle name="Normal 3 2 7 6 2" xfId="19293" xr:uid="{00000000-0005-0000-0000-0000F3480000}"/>
    <cellStyle name="Normal 3 2 7 6 3" xfId="36604" xr:uid="{00000000-0005-0000-0000-0000F4480000}"/>
    <cellStyle name="Normal 3 2 7 7" xfId="12250" xr:uid="{00000000-0005-0000-0000-0000F5480000}"/>
    <cellStyle name="Normal 3 2 7 7 2" xfId="38334" xr:uid="{00000000-0005-0000-0000-0000F6480000}"/>
    <cellStyle name="Normal 3 2 7 8" xfId="13012" xr:uid="{00000000-0005-0000-0000-0000F7480000}"/>
    <cellStyle name="Normal 3 2 7 8 2" xfId="41817" xr:uid="{00000000-0005-0000-0000-0000F8480000}"/>
    <cellStyle name="Normal 3 2 7 9" xfId="18550" xr:uid="{00000000-0005-0000-0000-0000F9480000}"/>
    <cellStyle name="Normal 3 2 7 9 2" xfId="45373" xr:uid="{00000000-0005-0000-0000-0000FA480000}"/>
    <cellStyle name="Normal 3 2 8" xfId="997" xr:uid="{00000000-0005-0000-0000-0000FB480000}"/>
    <cellStyle name="Normal 3 2 8 10" xfId="6411" xr:uid="{00000000-0005-0000-0000-0000FC480000}"/>
    <cellStyle name="Normal 3 2 8 10 2" xfId="46234" xr:uid="{00000000-0005-0000-0000-0000FD480000}"/>
    <cellStyle name="Normal 3 2 8 11" xfId="24965" xr:uid="{00000000-0005-0000-0000-0000FE480000}"/>
    <cellStyle name="Normal 3 2 8 11 2" xfId="51518" xr:uid="{00000000-0005-0000-0000-0000FF480000}"/>
    <cellStyle name="Normal 3 2 8 12" xfId="30354" xr:uid="{00000000-0005-0000-0000-000000490000}"/>
    <cellStyle name="Normal 3 2 8 12 2" xfId="54977" xr:uid="{00000000-0005-0000-0000-000001490000}"/>
    <cellStyle name="Normal 3 2 8 13" xfId="32629" xr:uid="{00000000-0005-0000-0000-000002490000}"/>
    <cellStyle name="Normal 3 2 8 14" xfId="59337" xr:uid="{00000000-0005-0000-0000-000003490000}"/>
    <cellStyle name="Normal 3 2 8 15" xfId="60098" xr:uid="{00000000-0005-0000-0000-000004490000}"/>
    <cellStyle name="Normal 3 2 8 16" xfId="60937" xr:uid="{00000000-0005-0000-0000-000005490000}"/>
    <cellStyle name="Normal 3 2 8 17" xfId="61787" xr:uid="{00000000-0005-0000-0000-000006490000}"/>
    <cellStyle name="Normal 3 2 8 18" xfId="62436" xr:uid="{00000000-0005-0000-0000-000007490000}"/>
    <cellStyle name="Normal 3 2 8 2" xfId="1574" xr:uid="{00000000-0005-0000-0000-000008490000}"/>
    <cellStyle name="Normal 3 2 8 2 10" xfId="62984" xr:uid="{00000000-0005-0000-0000-000009490000}"/>
    <cellStyle name="Normal 3 2 8 2 2" xfId="3498" xr:uid="{00000000-0005-0000-0000-00000A490000}"/>
    <cellStyle name="Normal 3 2 8 2 2 2" xfId="15738" xr:uid="{00000000-0005-0000-0000-00000B490000}"/>
    <cellStyle name="Normal 3 2 8 2 2 2 2" xfId="40836" xr:uid="{00000000-0005-0000-0000-00000C490000}"/>
    <cellStyle name="Normal 3 2 8 2 2 3" xfId="21981" xr:uid="{00000000-0005-0000-0000-00000D490000}"/>
    <cellStyle name="Normal 3 2 8 2 2 3 2" xfId="44392" xr:uid="{00000000-0005-0000-0000-00000E490000}"/>
    <cellStyle name="Normal 3 2 8 2 2 4" xfId="9484" xr:uid="{00000000-0005-0000-0000-00000F490000}"/>
    <cellStyle name="Normal 3 2 8 2 2 4 2" xfId="48605" xr:uid="{00000000-0005-0000-0000-000010490000}"/>
    <cellStyle name="Normal 3 2 8 2 2 5" xfId="27336" xr:uid="{00000000-0005-0000-0000-000011490000}"/>
    <cellStyle name="Normal 3 2 8 2 2 5 2" xfId="53796" xr:uid="{00000000-0005-0000-0000-000012490000}"/>
    <cellStyle name="Normal 3 2 8 2 2 6" xfId="58011" xr:uid="{00000000-0005-0000-0000-000013490000}"/>
    <cellStyle name="Normal 3 2 8 2 2 7" xfId="34914" xr:uid="{00000000-0005-0000-0000-000014490000}"/>
    <cellStyle name="Normal 3 2 8 2 3" xfId="5230" xr:uid="{00000000-0005-0000-0000-000015490000}"/>
    <cellStyle name="Normal 3 2 8 2 3 2" xfId="17470" xr:uid="{00000000-0005-0000-0000-000016490000}"/>
    <cellStyle name="Normal 3 2 8 2 3 2 2" xfId="50337" xr:uid="{00000000-0005-0000-0000-000017490000}"/>
    <cellStyle name="Normal 3 2 8 2 3 3" xfId="23713" xr:uid="{00000000-0005-0000-0000-000018490000}"/>
    <cellStyle name="Normal 3 2 8 2 3 4" xfId="11216" xr:uid="{00000000-0005-0000-0000-000019490000}"/>
    <cellStyle name="Normal 3 2 8 2 3 5" xfId="29068" xr:uid="{00000000-0005-0000-0000-00001A490000}"/>
    <cellStyle name="Normal 3 2 8 2 3 6" xfId="37353" xr:uid="{00000000-0005-0000-0000-00001B490000}"/>
    <cellStyle name="Normal 3 2 8 2 4" xfId="13819" xr:uid="{00000000-0005-0000-0000-00001C490000}"/>
    <cellStyle name="Normal 3 2 8 2 4 2" xfId="39082" xr:uid="{00000000-0005-0000-0000-00001D490000}"/>
    <cellStyle name="Normal 3 2 8 2 5" xfId="20059" xr:uid="{00000000-0005-0000-0000-00001E490000}"/>
    <cellStyle name="Normal 3 2 8 2 5 2" xfId="42565" xr:uid="{00000000-0005-0000-0000-00001F490000}"/>
    <cellStyle name="Normal 3 2 8 2 6" xfId="7661" xr:uid="{00000000-0005-0000-0000-000020490000}"/>
    <cellStyle name="Normal 3 2 8 2 6 2" xfId="46782" xr:uid="{00000000-0005-0000-0000-000021490000}"/>
    <cellStyle name="Normal 3 2 8 2 7" xfId="25513" xr:uid="{00000000-0005-0000-0000-000022490000}"/>
    <cellStyle name="Normal 3 2 8 2 7 2" xfId="52066" xr:uid="{00000000-0005-0000-0000-000023490000}"/>
    <cellStyle name="Normal 3 2 8 2 8" xfId="30909" xr:uid="{00000000-0005-0000-0000-000024490000}"/>
    <cellStyle name="Normal 3 2 8 2 8 2" xfId="56186" xr:uid="{00000000-0005-0000-0000-000025490000}"/>
    <cellStyle name="Normal 3 2 8 2 9" xfId="33185" xr:uid="{00000000-0005-0000-0000-000026490000}"/>
    <cellStyle name="Normal 3 2 8 3" xfId="2118" xr:uid="{00000000-0005-0000-0000-000027490000}"/>
    <cellStyle name="Normal 3 2 8 3 10" xfId="63528" xr:uid="{00000000-0005-0000-0000-000028490000}"/>
    <cellStyle name="Normal 3 2 8 3 2" xfId="4042" xr:uid="{00000000-0005-0000-0000-000029490000}"/>
    <cellStyle name="Normal 3 2 8 3 2 2" xfId="16282" xr:uid="{00000000-0005-0000-0000-00002A490000}"/>
    <cellStyle name="Normal 3 2 8 3 2 2 2" xfId="41380" xr:uid="{00000000-0005-0000-0000-00002B490000}"/>
    <cellStyle name="Normal 3 2 8 3 2 3" xfId="22525" xr:uid="{00000000-0005-0000-0000-00002C490000}"/>
    <cellStyle name="Normal 3 2 8 3 2 3 2" xfId="44936" xr:uid="{00000000-0005-0000-0000-00002D490000}"/>
    <cellStyle name="Normal 3 2 8 3 2 4" xfId="10028" xr:uid="{00000000-0005-0000-0000-00002E490000}"/>
    <cellStyle name="Normal 3 2 8 3 2 4 2" xfId="49149" xr:uid="{00000000-0005-0000-0000-00002F490000}"/>
    <cellStyle name="Normal 3 2 8 3 2 5" xfId="27880" xr:uid="{00000000-0005-0000-0000-000030490000}"/>
    <cellStyle name="Normal 3 2 8 3 2 5 2" xfId="54340" xr:uid="{00000000-0005-0000-0000-000031490000}"/>
    <cellStyle name="Normal 3 2 8 3 2 6" xfId="58555" xr:uid="{00000000-0005-0000-0000-000032490000}"/>
    <cellStyle name="Normal 3 2 8 3 2 7" xfId="35458" xr:uid="{00000000-0005-0000-0000-000033490000}"/>
    <cellStyle name="Normal 3 2 8 3 3" xfId="5774" xr:uid="{00000000-0005-0000-0000-000034490000}"/>
    <cellStyle name="Normal 3 2 8 3 3 2" xfId="18014" xr:uid="{00000000-0005-0000-0000-000035490000}"/>
    <cellStyle name="Normal 3 2 8 3 3 2 2" xfId="50881" xr:uid="{00000000-0005-0000-0000-000036490000}"/>
    <cellStyle name="Normal 3 2 8 3 3 3" xfId="24257" xr:uid="{00000000-0005-0000-0000-000037490000}"/>
    <cellStyle name="Normal 3 2 8 3 3 4" xfId="11760" xr:uid="{00000000-0005-0000-0000-000038490000}"/>
    <cellStyle name="Normal 3 2 8 3 3 5" xfId="29612" xr:uid="{00000000-0005-0000-0000-000039490000}"/>
    <cellStyle name="Normal 3 2 8 3 3 6" xfId="37897" xr:uid="{00000000-0005-0000-0000-00003A490000}"/>
    <cellStyle name="Normal 3 2 8 3 4" xfId="14363" xr:uid="{00000000-0005-0000-0000-00003B490000}"/>
    <cellStyle name="Normal 3 2 8 3 4 2" xfId="39626" xr:uid="{00000000-0005-0000-0000-00003C490000}"/>
    <cellStyle name="Normal 3 2 8 3 5" xfId="20603" xr:uid="{00000000-0005-0000-0000-00003D490000}"/>
    <cellStyle name="Normal 3 2 8 3 5 2" xfId="43109" xr:uid="{00000000-0005-0000-0000-00003E490000}"/>
    <cellStyle name="Normal 3 2 8 3 6" xfId="8205" xr:uid="{00000000-0005-0000-0000-00003F490000}"/>
    <cellStyle name="Normal 3 2 8 3 6 2" xfId="47326" xr:uid="{00000000-0005-0000-0000-000040490000}"/>
    <cellStyle name="Normal 3 2 8 3 7" xfId="26057" xr:uid="{00000000-0005-0000-0000-000041490000}"/>
    <cellStyle name="Normal 3 2 8 3 7 2" xfId="52610" xr:uid="{00000000-0005-0000-0000-000042490000}"/>
    <cellStyle name="Normal 3 2 8 3 8" xfId="31453" xr:uid="{00000000-0005-0000-0000-000043490000}"/>
    <cellStyle name="Normal 3 2 8 3 8 2" xfId="56730" xr:uid="{00000000-0005-0000-0000-000044490000}"/>
    <cellStyle name="Normal 3 2 8 3 9" xfId="33729" xr:uid="{00000000-0005-0000-0000-000045490000}"/>
    <cellStyle name="Normal 3 2 8 4" xfId="2922" xr:uid="{00000000-0005-0000-0000-000046490000}"/>
    <cellStyle name="Normal 3 2 8 4 2" xfId="15163" xr:uid="{00000000-0005-0000-0000-000047490000}"/>
    <cellStyle name="Normal 3 2 8 4 2 2" xfId="40287" xr:uid="{00000000-0005-0000-0000-000048490000}"/>
    <cellStyle name="Normal 3 2 8 4 3" xfId="21406" xr:uid="{00000000-0005-0000-0000-000049490000}"/>
    <cellStyle name="Normal 3 2 8 4 3 2" xfId="43817" xr:uid="{00000000-0005-0000-0000-00004A490000}"/>
    <cellStyle name="Normal 3 2 8 4 4" xfId="8936" xr:uid="{00000000-0005-0000-0000-00004B490000}"/>
    <cellStyle name="Normal 3 2 8 4 4 2" xfId="48057" xr:uid="{00000000-0005-0000-0000-00004C490000}"/>
    <cellStyle name="Normal 3 2 8 4 5" xfId="26788" xr:uid="{00000000-0005-0000-0000-00004D490000}"/>
    <cellStyle name="Normal 3 2 8 4 5 2" xfId="53247" xr:uid="{00000000-0005-0000-0000-00004E490000}"/>
    <cellStyle name="Normal 3 2 8 4 6" xfId="57463" xr:uid="{00000000-0005-0000-0000-00004F490000}"/>
    <cellStyle name="Normal 3 2 8 4 7" xfId="34366" xr:uid="{00000000-0005-0000-0000-000050490000}"/>
    <cellStyle name="Normal 3 2 8 5" xfId="4682" xr:uid="{00000000-0005-0000-0000-000051490000}"/>
    <cellStyle name="Normal 3 2 8 5 2" xfId="16922" xr:uid="{00000000-0005-0000-0000-000052490000}"/>
    <cellStyle name="Normal 3 2 8 5 2 2" xfId="49789" xr:uid="{00000000-0005-0000-0000-000053490000}"/>
    <cellStyle name="Normal 3 2 8 5 3" xfId="23165" xr:uid="{00000000-0005-0000-0000-000054490000}"/>
    <cellStyle name="Normal 3 2 8 5 3 2" xfId="55638" xr:uid="{00000000-0005-0000-0000-000055490000}"/>
    <cellStyle name="Normal 3 2 8 5 4" xfId="10668" xr:uid="{00000000-0005-0000-0000-000056490000}"/>
    <cellStyle name="Normal 3 2 8 5 5" xfId="28520" xr:uid="{00000000-0005-0000-0000-000057490000}"/>
    <cellStyle name="Normal 3 2 8 5 6" xfId="36095" xr:uid="{00000000-0005-0000-0000-000058490000}"/>
    <cellStyle name="Normal 3 2 8 6" xfId="7105" xr:uid="{00000000-0005-0000-0000-000059490000}"/>
    <cellStyle name="Normal 3 2 8 6 2" xfId="19503" xr:uid="{00000000-0005-0000-0000-00005A490000}"/>
    <cellStyle name="Normal 3 2 8 6 3" xfId="36804" xr:uid="{00000000-0005-0000-0000-00005B490000}"/>
    <cellStyle name="Normal 3 2 8 7" xfId="12484" xr:uid="{00000000-0005-0000-0000-00005C490000}"/>
    <cellStyle name="Normal 3 2 8 7 2" xfId="38534" xr:uid="{00000000-0005-0000-0000-00005D490000}"/>
    <cellStyle name="Normal 3 2 8 8" xfId="13244" xr:uid="{00000000-0005-0000-0000-00005E490000}"/>
    <cellStyle name="Normal 3 2 8 8 2" xfId="42017" xr:uid="{00000000-0005-0000-0000-00005F490000}"/>
    <cellStyle name="Normal 3 2 8 9" xfId="18784" xr:uid="{00000000-0005-0000-0000-000060490000}"/>
    <cellStyle name="Normal 3 2 8 9 2" xfId="45573" xr:uid="{00000000-0005-0000-0000-000061490000}"/>
    <cellStyle name="Normal 3 2 9" xfId="1036" xr:uid="{00000000-0005-0000-0000-000062490000}"/>
    <cellStyle name="Normal 3 2 9 10" xfId="6445" xr:uid="{00000000-0005-0000-0000-000063490000}"/>
    <cellStyle name="Normal 3 2 9 10 2" xfId="46268" xr:uid="{00000000-0005-0000-0000-000064490000}"/>
    <cellStyle name="Normal 3 2 9 11" xfId="24999" xr:uid="{00000000-0005-0000-0000-000065490000}"/>
    <cellStyle name="Normal 3 2 9 11 2" xfId="51552" xr:uid="{00000000-0005-0000-0000-000066490000}"/>
    <cellStyle name="Normal 3 2 9 12" xfId="30388" xr:uid="{00000000-0005-0000-0000-000067490000}"/>
    <cellStyle name="Normal 3 2 9 12 2" xfId="55011" xr:uid="{00000000-0005-0000-0000-000068490000}"/>
    <cellStyle name="Normal 3 2 9 13" xfId="32665" xr:uid="{00000000-0005-0000-0000-000069490000}"/>
    <cellStyle name="Normal 3 2 9 14" xfId="59373" xr:uid="{00000000-0005-0000-0000-00006A490000}"/>
    <cellStyle name="Normal 3 2 9 15" xfId="60137" xr:uid="{00000000-0005-0000-0000-00006B490000}"/>
    <cellStyle name="Normal 3 2 9 16" xfId="60976" xr:uid="{00000000-0005-0000-0000-00006C490000}"/>
    <cellStyle name="Normal 3 2 9 17" xfId="61821" xr:uid="{00000000-0005-0000-0000-00006D490000}"/>
    <cellStyle name="Normal 3 2 9 18" xfId="62470" xr:uid="{00000000-0005-0000-0000-00006E490000}"/>
    <cellStyle name="Normal 3 2 9 2" xfId="1608" xr:uid="{00000000-0005-0000-0000-00006F490000}"/>
    <cellStyle name="Normal 3 2 9 2 10" xfId="63018" xr:uid="{00000000-0005-0000-0000-000070490000}"/>
    <cellStyle name="Normal 3 2 9 2 2" xfId="3532" xr:uid="{00000000-0005-0000-0000-000071490000}"/>
    <cellStyle name="Normal 3 2 9 2 2 2" xfId="15772" xr:uid="{00000000-0005-0000-0000-000072490000}"/>
    <cellStyle name="Normal 3 2 9 2 2 2 2" xfId="40870" xr:uid="{00000000-0005-0000-0000-000073490000}"/>
    <cellStyle name="Normal 3 2 9 2 2 3" xfId="22015" xr:uid="{00000000-0005-0000-0000-000074490000}"/>
    <cellStyle name="Normal 3 2 9 2 2 3 2" xfId="44426" xr:uid="{00000000-0005-0000-0000-000075490000}"/>
    <cellStyle name="Normal 3 2 9 2 2 4" xfId="9518" xr:uid="{00000000-0005-0000-0000-000076490000}"/>
    <cellStyle name="Normal 3 2 9 2 2 4 2" xfId="48639" xr:uid="{00000000-0005-0000-0000-000077490000}"/>
    <cellStyle name="Normal 3 2 9 2 2 5" xfId="27370" xr:uid="{00000000-0005-0000-0000-000078490000}"/>
    <cellStyle name="Normal 3 2 9 2 2 5 2" xfId="53830" xr:uid="{00000000-0005-0000-0000-000079490000}"/>
    <cellStyle name="Normal 3 2 9 2 2 6" xfId="58045" xr:uid="{00000000-0005-0000-0000-00007A490000}"/>
    <cellStyle name="Normal 3 2 9 2 2 7" xfId="34948" xr:uid="{00000000-0005-0000-0000-00007B490000}"/>
    <cellStyle name="Normal 3 2 9 2 3" xfId="5264" xr:uid="{00000000-0005-0000-0000-00007C490000}"/>
    <cellStyle name="Normal 3 2 9 2 3 2" xfId="17504" xr:uid="{00000000-0005-0000-0000-00007D490000}"/>
    <cellStyle name="Normal 3 2 9 2 3 2 2" xfId="50371" xr:uid="{00000000-0005-0000-0000-00007E490000}"/>
    <cellStyle name="Normal 3 2 9 2 3 3" xfId="23747" xr:uid="{00000000-0005-0000-0000-00007F490000}"/>
    <cellStyle name="Normal 3 2 9 2 3 4" xfId="11250" xr:uid="{00000000-0005-0000-0000-000080490000}"/>
    <cellStyle name="Normal 3 2 9 2 3 5" xfId="29102" xr:uid="{00000000-0005-0000-0000-000081490000}"/>
    <cellStyle name="Normal 3 2 9 2 3 6" xfId="37387" xr:uid="{00000000-0005-0000-0000-000082490000}"/>
    <cellStyle name="Normal 3 2 9 2 4" xfId="13853" xr:uid="{00000000-0005-0000-0000-000083490000}"/>
    <cellStyle name="Normal 3 2 9 2 4 2" xfId="39116" xr:uid="{00000000-0005-0000-0000-000084490000}"/>
    <cellStyle name="Normal 3 2 9 2 5" xfId="20093" xr:uid="{00000000-0005-0000-0000-000085490000}"/>
    <cellStyle name="Normal 3 2 9 2 5 2" xfId="42599" xr:uid="{00000000-0005-0000-0000-000086490000}"/>
    <cellStyle name="Normal 3 2 9 2 6" xfId="7695" xr:uid="{00000000-0005-0000-0000-000087490000}"/>
    <cellStyle name="Normal 3 2 9 2 6 2" xfId="46816" xr:uid="{00000000-0005-0000-0000-000088490000}"/>
    <cellStyle name="Normal 3 2 9 2 7" xfId="25547" xr:uid="{00000000-0005-0000-0000-000089490000}"/>
    <cellStyle name="Normal 3 2 9 2 7 2" xfId="52100" xr:uid="{00000000-0005-0000-0000-00008A490000}"/>
    <cellStyle name="Normal 3 2 9 2 8" xfId="30943" xr:uid="{00000000-0005-0000-0000-00008B490000}"/>
    <cellStyle name="Normal 3 2 9 2 8 2" xfId="56220" xr:uid="{00000000-0005-0000-0000-00008C490000}"/>
    <cellStyle name="Normal 3 2 9 2 9" xfId="33219" xr:uid="{00000000-0005-0000-0000-00008D490000}"/>
    <cellStyle name="Normal 3 2 9 3" xfId="2152" xr:uid="{00000000-0005-0000-0000-00008E490000}"/>
    <cellStyle name="Normal 3 2 9 3 10" xfId="63562" xr:uid="{00000000-0005-0000-0000-00008F490000}"/>
    <cellStyle name="Normal 3 2 9 3 2" xfId="4076" xr:uid="{00000000-0005-0000-0000-000090490000}"/>
    <cellStyle name="Normal 3 2 9 3 2 2" xfId="16316" xr:uid="{00000000-0005-0000-0000-000091490000}"/>
    <cellStyle name="Normal 3 2 9 3 2 2 2" xfId="41414" xr:uid="{00000000-0005-0000-0000-000092490000}"/>
    <cellStyle name="Normal 3 2 9 3 2 3" xfId="22559" xr:uid="{00000000-0005-0000-0000-000093490000}"/>
    <cellStyle name="Normal 3 2 9 3 2 3 2" xfId="44970" xr:uid="{00000000-0005-0000-0000-000094490000}"/>
    <cellStyle name="Normal 3 2 9 3 2 4" xfId="10062" xr:uid="{00000000-0005-0000-0000-000095490000}"/>
    <cellStyle name="Normal 3 2 9 3 2 4 2" xfId="49183" xr:uid="{00000000-0005-0000-0000-000096490000}"/>
    <cellStyle name="Normal 3 2 9 3 2 5" xfId="27914" xr:uid="{00000000-0005-0000-0000-000097490000}"/>
    <cellStyle name="Normal 3 2 9 3 2 5 2" xfId="54374" xr:uid="{00000000-0005-0000-0000-000098490000}"/>
    <cellStyle name="Normal 3 2 9 3 2 6" xfId="58589" xr:uid="{00000000-0005-0000-0000-000099490000}"/>
    <cellStyle name="Normal 3 2 9 3 2 7" xfId="35492" xr:uid="{00000000-0005-0000-0000-00009A490000}"/>
    <cellStyle name="Normal 3 2 9 3 3" xfId="5808" xr:uid="{00000000-0005-0000-0000-00009B490000}"/>
    <cellStyle name="Normal 3 2 9 3 3 2" xfId="18048" xr:uid="{00000000-0005-0000-0000-00009C490000}"/>
    <cellStyle name="Normal 3 2 9 3 3 2 2" xfId="50915" xr:uid="{00000000-0005-0000-0000-00009D490000}"/>
    <cellStyle name="Normal 3 2 9 3 3 3" xfId="24291" xr:uid="{00000000-0005-0000-0000-00009E490000}"/>
    <cellStyle name="Normal 3 2 9 3 3 4" xfId="11794" xr:uid="{00000000-0005-0000-0000-00009F490000}"/>
    <cellStyle name="Normal 3 2 9 3 3 5" xfId="29646" xr:uid="{00000000-0005-0000-0000-0000A0490000}"/>
    <cellStyle name="Normal 3 2 9 3 3 6" xfId="37931" xr:uid="{00000000-0005-0000-0000-0000A1490000}"/>
    <cellStyle name="Normal 3 2 9 3 4" xfId="14397" xr:uid="{00000000-0005-0000-0000-0000A2490000}"/>
    <cellStyle name="Normal 3 2 9 3 4 2" xfId="39660" xr:uid="{00000000-0005-0000-0000-0000A3490000}"/>
    <cellStyle name="Normal 3 2 9 3 5" xfId="20637" xr:uid="{00000000-0005-0000-0000-0000A4490000}"/>
    <cellStyle name="Normal 3 2 9 3 5 2" xfId="43143" xr:uid="{00000000-0005-0000-0000-0000A5490000}"/>
    <cellStyle name="Normal 3 2 9 3 6" xfId="8239" xr:uid="{00000000-0005-0000-0000-0000A6490000}"/>
    <cellStyle name="Normal 3 2 9 3 6 2" xfId="47360" xr:uid="{00000000-0005-0000-0000-0000A7490000}"/>
    <cellStyle name="Normal 3 2 9 3 7" xfId="26091" xr:uid="{00000000-0005-0000-0000-0000A8490000}"/>
    <cellStyle name="Normal 3 2 9 3 7 2" xfId="52644" xr:uid="{00000000-0005-0000-0000-0000A9490000}"/>
    <cellStyle name="Normal 3 2 9 3 8" xfId="31487" xr:uid="{00000000-0005-0000-0000-0000AA490000}"/>
    <cellStyle name="Normal 3 2 9 3 8 2" xfId="56764" xr:uid="{00000000-0005-0000-0000-0000AB490000}"/>
    <cellStyle name="Normal 3 2 9 3 9" xfId="33763" xr:uid="{00000000-0005-0000-0000-0000AC490000}"/>
    <cellStyle name="Normal 3 2 9 4" xfId="2961" xr:uid="{00000000-0005-0000-0000-0000AD490000}"/>
    <cellStyle name="Normal 3 2 9 4 2" xfId="15202" xr:uid="{00000000-0005-0000-0000-0000AE490000}"/>
    <cellStyle name="Normal 3 2 9 4 2 2" xfId="40321" xr:uid="{00000000-0005-0000-0000-0000AF490000}"/>
    <cellStyle name="Normal 3 2 9 4 3" xfId="21445" xr:uid="{00000000-0005-0000-0000-0000B0490000}"/>
    <cellStyle name="Normal 3 2 9 4 3 2" xfId="43856" xr:uid="{00000000-0005-0000-0000-0000B1490000}"/>
    <cellStyle name="Normal 3 2 9 4 4" xfId="8970" xr:uid="{00000000-0005-0000-0000-0000B2490000}"/>
    <cellStyle name="Normal 3 2 9 4 4 2" xfId="48091" xr:uid="{00000000-0005-0000-0000-0000B3490000}"/>
    <cellStyle name="Normal 3 2 9 4 5" xfId="26822" xr:uid="{00000000-0005-0000-0000-0000B4490000}"/>
    <cellStyle name="Normal 3 2 9 4 5 2" xfId="53281" xr:uid="{00000000-0005-0000-0000-0000B5490000}"/>
    <cellStyle name="Normal 3 2 9 4 6" xfId="57497" xr:uid="{00000000-0005-0000-0000-0000B6490000}"/>
    <cellStyle name="Normal 3 2 9 4 7" xfId="34400" xr:uid="{00000000-0005-0000-0000-0000B7490000}"/>
    <cellStyle name="Normal 3 2 9 5" xfId="4716" xr:uid="{00000000-0005-0000-0000-0000B8490000}"/>
    <cellStyle name="Normal 3 2 9 5 2" xfId="16956" xr:uid="{00000000-0005-0000-0000-0000B9490000}"/>
    <cellStyle name="Normal 3 2 9 5 2 2" xfId="49823" xr:uid="{00000000-0005-0000-0000-0000BA490000}"/>
    <cellStyle name="Normal 3 2 9 5 3" xfId="23199" xr:uid="{00000000-0005-0000-0000-0000BB490000}"/>
    <cellStyle name="Normal 3 2 9 5 3 2" xfId="55672" xr:uid="{00000000-0005-0000-0000-0000BC490000}"/>
    <cellStyle name="Normal 3 2 9 5 4" xfId="10702" xr:uid="{00000000-0005-0000-0000-0000BD490000}"/>
    <cellStyle name="Normal 3 2 9 5 5" xfId="28554" xr:uid="{00000000-0005-0000-0000-0000BE490000}"/>
    <cellStyle name="Normal 3 2 9 5 6" xfId="36129" xr:uid="{00000000-0005-0000-0000-0000BF490000}"/>
    <cellStyle name="Normal 3 2 9 6" xfId="7141" xr:uid="{00000000-0005-0000-0000-0000C0490000}"/>
    <cellStyle name="Normal 3 2 9 6 2" xfId="19539" xr:uid="{00000000-0005-0000-0000-0000C1490000}"/>
    <cellStyle name="Normal 3 2 9 6 3" xfId="36838" xr:uid="{00000000-0005-0000-0000-0000C2490000}"/>
    <cellStyle name="Normal 3 2 9 7" xfId="12523" xr:uid="{00000000-0005-0000-0000-0000C3490000}"/>
    <cellStyle name="Normal 3 2 9 7 2" xfId="38568" xr:uid="{00000000-0005-0000-0000-0000C4490000}"/>
    <cellStyle name="Normal 3 2 9 8" xfId="13283" xr:uid="{00000000-0005-0000-0000-0000C5490000}"/>
    <cellStyle name="Normal 3 2 9 8 2" xfId="42051" xr:uid="{00000000-0005-0000-0000-0000C6490000}"/>
    <cellStyle name="Normal 3 2 9 9" xfId="18823" xr:uid="{00000000-0005-0000-0000-0000C7490000}"/>
    <cellStyle name="Normal 3 2 9 9 2" xfId="45607" xr:uid="{00000000-0005-0000-0000-0000C8490000}"/>
    <cellStyle name="Normal 3 3" xfId="189" xr:uid="{00000000-0005-0000-0000-0000C9490000}"/>
    <cellStyle name="Normal 3 3 2" xfId="420" xr:uid="{00000000-0005-0000-0000-0000CA490000}"/>
    <cellStyle name="Normal 3 3 3" xfId="419" xr:uid="{00000000-0005-0000-0000-0000CB490000}"/>
    <cellStyle name="Normal 3 4" xfId="204" xr:uid="{00000000-0005-0000-0000-0000CC490000}"/>
    <cellStyle name="Normal 3 4 2" xfId="421" xr:uid="{00000000-0005-0000-0000-0000CD490000}"/>
    <cellStyle name="Normal 3 4 2 10" xfId="4250" xr:uid="{00000000-0005-0000-0000-0000CE490000}"/>
    <cellStyle name="Normal 3 4 2 10 2" xfId="16490" xr:uid="{00000000-0005-0000-0000-0000CF490000}"/>
    <cellStyle name="Normal 3 4 2 10 2 2" xfId="49357" xr:uid="{00000000-0005-0000-0000-0000D0490000}"/>
    <cellStyle name="Normal 3 4 2 10 3" xfId="22733" xr:uid="{00000000-0005-0000-0000-0000D1490000}"/>
    <cellStyle name="Normal 3 4 2 10 3 2" xfId="55206" xr:uid="{00000000-0005-0000-0000-0000D2490000}"/>
    <cellStyle name="Normal 3 4 2 10 4" xfId="10236" xr:uid="{00000000-0005-0000-0000-0000D3490000}"/>
    <cellStyle name="Normal 3 4 2 10 5" xfId="28088" xr:uid="{00000000-0005-0000-0000-0000D4490000}"/>
    <cellStyle name="Normal 3 4 2 10 6" xfId="36372" xr:uid="{00000000-0005-0000-0000-0000D5490000}"/>
    <cellStyle name="Normal 3 4 2 11" xfId="6652" xr:uid="{00000000-0005-0000-0000-0000D6490000}"/>
    <cellStyle name="Normal 3 4 2 11 2" xfId="19051" xr:uid="{00000000-0005-0000-0000-0000D7490000}"/>
    <cellStyle name="Normal 3 4 2 11 3" xfId="38102" xr:uid="{00000000-0005-0000-0000-0000D8490000}"/>
    <cellStyle name="Normal 3 4 2 12" xfId="11989" xr:uid="{00000000-0005-0000-0000-0000D9490000}"/>
    <cellStyle name="Normal 3 4 2 12 2" xfId="41585" xr:uid="{00000000-0005-0000-0000-0000DA490000}"/>
    <cellStyle name="Normal 3 4 2 13" xfId="12754" xr:uid="{00000000-0005-0000-0000-0000DB490000}"/>
    <cellStyle name="Normal 3 4 2 13 2" xfId="45141" xr:uid="{00000000-0005-0000-0000-0000DC490000}"/>
    <cellStyle name="Normal 3 4 2 14" xfId="18290" xr:uid="{00000000-0005-0000-0000-0000DD490000}"/>
    <cellStyle name="Normal 3 4 2 14 2" xfId="45802" xr:uid="{00000000-0005-0000-0000-0000DE490000}"/>
    <cellStyle name="Normal 3 4 2 15" xfId="5979" xr:uid="{00000000-0005-0000-0000-0000DF490000}"/>
    <cellStyle name="Normal 3 4 2 15 2" xfId="51086" xr:uid="{00000000-0005-0000-0000-0000E0490000}"/>
    <cellStyle name="Normal 3 4 2 16" xfId="24533" xr:uid="{00000000-0005-0000-0000-0000E1490000}"/>
    <cellStyle name="Normal 3 4 2 16 2" xfId="54545" xr:uid="{00000000-0005-0000-0000-0000E2490000}"/>
    <cellStyle name="Normal 3 4 2 17" xfId="29900" xr:uid="{00000000-0005-0000-0000-0000E3490000}"/>
    <cellStyle name="Normal 3 4 2 18" xfId="32182" xr:uid="{00000000-0005-0000-0000-0000E4490000}"/>
    <cellStyle name="Normal 3 4 2 19" xfId="58890" xr:uid="{00000000-0005-0000-0000-0000E5490000}"/>
    <cellStyle name="Normal 3 4 2 2" xfId="918" xr:uid="{00000000-0005-0000-0000-0000E6490000}"/>
    <cellStyle name="Normal 3 4 2 2 10" xfId="6346" xr:uid="{00000000-0005-0000-0000-0000E7490000}"/>
    <cellStyle name="Normal 3 4 2 2 10 2" xfId="46169" xr:uid="{00000000-0005-0000-0000-0000E8490000}"/>
    <cellStyle name="Normal 3 4 2 2 11" xfId="24900" xr:uid="{00000000-0005-0000-0000-0000E9490000}"/>
    <cellStyle name="Normal 3 4 2 2 11 2" xfId="51453" xr:uid="{00000000-0005-0000-0000-0000EA490000}"/>
    <cellStyle name="Normal 3 4 2 2 12" xfId="30288" xr:uid="{00000000-0005-0000-0000-0000EB490000}"/>
    <cellStyle name="Normal 3 4 2 2 12 2" xfId="54912" xr:uid="{00000000-0005-0000-0000-0000EC490000}"/>
    <cellStyle name="Normal 3 4 2 2 13" xfId="32561" xr:uid="{00000000-0005-0000-0000-0000ED490000}"/>
    <cellStyle name="Normal 3 4 2 2 14" xfId="59269" xr:uid="{00000000-0005-0000-0000-0000EE490000}"/>
    <cellStyle name="Normal 3 4 2 2 15" xfId="60019" xr:uid="{00000000-0005-0000-0000-0000EF490000}"/>
    <cellStyle name="Normal 3 4 2 2 16" xfId="60858" xr:uid="{00000000-0005-0000-0000-0000F0490000}"/>
    <cellStyle name="Normal 3 4 2 2 17" xfId="61722" xr:uid="{00000000-0005-0000-0000-0000F1490000}"/>
    <cellStyle name="Normal 3 4 2 2 18" xfId="62371" xr:uid="{00000000-0005-0000-0000-0000F2490000}"/>
    <cellStyle name="Normal 3 4 2 2 2" xfId="1509" xr:uid="{00000000-0005-0000-0000-0000F3490000}"/>
    <cellStyle name="Normal 3 4 2 2 2 10" xfId="62919" xr:uid="{00000000-0005-0000-0000-0000F4490000}"/>
    <cellStyle name="Normal 3 4 2 2 2 2" xfId="3433" xr:uid="{00000000-0005-0000-0000-0000F5490000}"/>
    <cellStyle name="Normal 3 4 2 2 2 2 2" xfId="15673" xr:uid="{00000000-0005-0000-0000-0000F6490000}"/>
    <cellStyle name="Normal 3 4 2 2 2 2 2 2" xfId="40771" xr:uid="{00000000-0005-0000-0000-0000F7490000}"/>
    <cellStyle name="Normal 3 4 2 2 2 2 3" xfId="21916" xr:uid="{00000000-0005-0000-0000-0000F8490000}"/>
    <cellStyle name="Normal 3 4 2 2 2 2 3 2" xfId="44327" xr:uid="{00000000-0005-0000-0000-0000F9490000}"/>
    <cellStyle name="Normal 3 4 2 2 2 2 4" xfId="9419" xr:uid="{00000000-0005-0000-0000-0000FA490000}"/>
    <cellStyle name="Normal 3 4 2 2 2 2 4 2" xfId="48540" xr:uid="{00000000-0005-0000-0000-0000FB490000}"/>
    <cellStyle name="Normal 3 4 2 2 2 2 5" xfId="27271" xr:uid="{00000000-0005-0000-0000-0000FC490000}"/>
    <cellStyle name="Normal 3 4 2 2 2 2 5 2" xfId="53731" xr:uid="{00000000-0005-0000-0000-0000FD490000}"/>
    <cellStyle name="Normal 3 4 2 2 2 2 6" xfId="57946" xr:uid="{00000000-0005-0000-0000-0000FE490000}"/>
    <cellStyle name="Normal 3 4 2 2 2 2 7" xfId="34849" xr:uid="{00000000-0005-0000-0000-0000FF490000}"/>
    <cellStyle name="Normal 3 4 2 2 2 3" xfId="5165" xr:uid="{00000000-0005-0000-0000-0000004A0000}"/>
    <cellStyle name="Normal 3 4 2 2 2 3 2" xfId="17405" xr:uid="{00000000-0005-0000-0000-0000014A0000}"/>
    <cellStyle name="Normal 3 4 2 2 2 3 2 2" xfId="50272" xr:uid="{00000000-0005-0000-0000-0000024A0000}"/>
    <cellStyle name="Normal 3 4 2 2 2 3 3" xfId="23648" xr:uid="{00000000-0005-0000-0000-0000034A0000}"/>
    <cellStyle name="Normal 3 4 2 2 2 3 4" xfId="11151" xr:uid="{00000000-0005-0000-0000-0000044A0000}"/>
    <cellStyle name="Normal 3 4 2 2 2 3 5" xfId="29003" xr:uid="{00000000-0005-0000-0000-0000054A0000}"/>
    <cellStyle name="Normal 3 4 2 2 2 3 6" xfId="37288" xr:uid="{00000000-0005-0000-0000-0000064A0000}"/>
    <cellStyle name="Normal 3 4 2 2 2 4" xfId="13754" xr:uid="{00000000-0005-0000-0000-0000074A0000}"/>
    <cellStyle name="Normal 3 4 2 2 2 4 2" xfId="39017" xr:uid="{00000000-0005-0000-0000-0000084A0000}"/>
    <cellStyle name="Normal 3 4 2 2 2 5" xfId="19994" xr:uid="{00000000-0005-0000-0000-0000094A0000}"/>
    <cellStyle name="Normal 3 4 2 2 2 5 2" xfId="42500" xr:uid="{00000000-0005-0000-0000-00000A4A0000}"/>
    <cellStyle name="Normal 3 4 2 2 2 6" xfId="7596" xr:uid="{00000000-0005-0000-0000-00000B4A0000}"/>
    <cellStyle name="Normal 3 4 2 2 2 6 2" xfId="46717" xr:uid="{00000000-0005-0000-0000-00000C4A0000}"/>
    <cellStyle name="Normal 3 4 2 2 2 7" xfId="25448" xr:uid="{00000000-0005-0000-0000-00000D4A0000}"/>
    <cellStyle name="Normal 3 4 2 2 2 7 2" xfId="52001" xr:uid="{00000000-0005-0000-0000-00000E4A0000}"/>
    <cellStyle name="Normal 3 4 2 2 2 8" xfId="30844" xr:uid="{00000000-0005-0000-0000-00000F4A0000}"/>
    <cellStyle name="Normal 3 4 2 2 2 8 2" xfId="56121" xr:uid="{00000000-0005-0000-0000-0000104A0000}"/>
    <cellStyle name="Normal 3 4 2 2 2 9" xfId="33120" xr:uid="{00000000-0005-0000-0000-0000114A0000}"/>
    <cellStyle name="Normal 3 4 2 2 3" xfId="2053" xr:uid="{00000000-0005-0000-0000-0000124A0000}"/>
    <cellStyle name="Normal 3 4 2 2 3 10" xfId="63463" xr:uid="{00000000-0005-0000-0000-0000134A0000}"/>
    <cellStyle name="Normal 3 4 2 2 3 2" xfId="3977" xr:uid="{00000000-0005-0000-0000-0000144A0000}"/>
    <cellStyle name="Normal 3 4 2 2 3 2 2" xfId="16217" xr:uid="{00000000-0005-0000-0000-0000154A0000}"/>
    <cellStyle name="Normal 3 4 2 2 3 2 2 2" xfId="41315" xr:uid="{00000000-0005-0000-0000-0000164A0000}"/>
    <cellStyle name="Normal 3 4 2 2 3 2 3" xfId="22460" xr:uid="{00000000-0005-0000-0000-0000174A0000}"/>
    <cellStyle name="Normal 3 4 2 2 3 2 3 2" xfId="44871" xr:uid="{00000000-0005-0000-0000-0000184A0000}"/>
    <cellStyle name="Normal 3 4 2 2 3 2 4" xfId="9963" xr:uid="{00000000-0005-0000-0000-0000194A0000}"/>
    <cellStyle name="Normal 3 4 2 2 3 2 4 2" xfId="49084" xr:uid="{00000000-0005-0000-0000-00001A4A0000}"/>
    <cellStyle name="Normal 3 4 2 2 3 2 5" xfId="27815" xr:uid="{00000000-0005-0000-0000-00001B4A0000}"/>
    <cellStyle name="Normal 3 4 2 2 3 2 5 2" xfId="54275" xr:uid="{00000000-0005-0000-0000-00001C4A0000}"/>
    <cellStyle name="Normal 3 4 2 2 3 2 6" xfId="58490" xr:uid="{00000000-0005-0000-0000-00001D4A0000}"/>
    <cellStyle name="Normal 3 4 2 2 3 2 7" xfId="35393" xr:uid="{00000000-0005-0000-0000-00001E4A0000}"/>
    <cellStyle name="Normal 3 4 2 2 3 3" xfId="5709" xr:uid="{00000000-0005-0000-0000-00001F4A0000}"/>
    <cellStyle name="Normal 3 4 2 2 3 3 2" xfId="17949" xr:uid="{00000000-0005-0000-0000-0000204A0000}"/>
    <cellStyle name="Normal 3 4 2 2 3 3 2 2" xfId="50816" xr:uid="{00000000-0005-0000-0000-0000214A0000}"/>
    <cellStyle name="Normal 3 4 2 2 3 3 3" xfId="24192" xr:uid="{00000000-0005-0000-0000-0000224A0000}"/>
    <cellStyle name="Normal 3 4 2 2 3 3 4" xfId="11695" xr:uid="{00000000-0005-0000-0000-0000234A0000}"/>
    <cellStyle name="Normal 3 4 2 2 3 3 5" xfId="29547" xr:uid="{00000000-0005-0000-0000-0000244A0000}"/>
    <cellStyle name="Normal 3 4 2 2 3 3 6" xfId="37832" xr:uid="{00000000-0005-0000-0000-0000254A0000}"/>
    <cellStyle name="Normal 3 4 2 2 3 4" xfId="14298" xr:uid="{00000000-0005-0000-0000-0000264A0000}"/>
    <cellStyle name="Normal 3 4 2 2 3 4 2" xfId="39561" xr:uid="{00000000-0005-0000-0000-0000274A0000}"/>
    <cellStyle name="Normal 3 4 2 2 3 5" xfId="20538" xr:uid="{00000000-0005-0000-0000-0000284A0000}"/>
    <cellStyle name="Normal 3 4 2 2 3 5 2" xfId="43044" xr:uid="{00000000-0005-0000-0000-0000294A0000}"/>
    <cellStyle name="Normal 3 4 2 2 3 6" xfId="8140" xr:uid="{00000000-0005-0000-0000-00002A4A0000}"/>
    <cellStyle name="Normal 3 4 2 2 3 6 2" xfId="47261" xr:uid="{00000000-0005-0000-0000-00002B4A0000}"/>
    <cellStyle name="Normal 3 4 2 2 3 7" xfId="25992" xr:uid="{00000000-0005-0000-0000-00002C4A0000}"/>
    <cellStyle name="Normal 3 4 2 2 3 7 2" xfId="52545" xr:uid="{00000000-0005-0000-0000-00002D4A0000}"/>
    <cellStyle name="Normal 3 4 2 2 3 8" xfId="31388" xr:uid="{00000000-0005-0000-0000-00002E4A0000}"/>
    <cellStyle name="Normal 3 4 2 2 3 8 2" xfId="56665" xr:uid="{00000000-0005-0000-0000-00002F4A0000}"/>
    <cellStyle name="Normal 3 4 2 2 3 9" xfId="33664" xr:uid="{00000000-0005-0000-0000-0000304A0000}"/>
    <cellStyle name="Normal 3 4 2 2 4" xfId="2843" xr:uid="{00000000-0005-0000-0000-0000314A0000}"/>
    <cellStyle name="Normal 3 4 2 2 4 2" xfId="15085" xr:uid="{00000000-0005-0000-0000-0000324A0000}"/>
    <cellStyle name="Normal 3 4 2 2 4 2 2" xfId="40222" xr:uid="{00000000-0005-0000-0000-0000334A0000}"/>
    <cellStyle name="Normal 3 4 2 2 4 3" xfId="21327" xr:uid="{00000000-0005-0000-0000-0000344A0000}"/>
    <cellStyle name="Normal 3 4 2 2 4 3 2" xfId="43738" xr:uid="{00000000-0005-0000-0000-0000354A0000}"/>
    <cellStyle name="Normal 3 4 2 2 4 4" xfId="8871" xr:uid="{00000000-0005-0000-0000-0000364A0000}"/>
    <cellStyle name="Normal 3 4 2 2 4 4 2" xfId="47992" xr:uid="{00000000-0005-0000-0000-0000374A0000}"/>
    <cellStyle name="Normal 3 4 2 2 4 5" xfId="26723" xr:uid="{00000000-0005-0000-0000-0000384A0000}"/>
    <cellStyle name="Normal 3 4 2 2 4 5 2" xfId="53182" xr:uid="{00000000-0005-0000-0000-0000394A0000}"/>
    <cellStyle name="Normal 3 4 2 2 4 6" xfId="57398" xr:uid="{00000000-0005-0000-0000-00003A4A0000}"/>
    <cellStyle name="Normal 3 4 2 2 4 7" xfId="34301" xr:uid="{00000000-0005-0000-0000-00003B4A0000}"/>
    <cellStyle name="Normal 3 4 2 2 5" xfId="4617" xr:uid="{00000000-0005-0000-0000-00003C4A0000}"/>
    <cellStyle name="Normal 3 4 2 2 5 2" xfId="16857" xr:uid="{00000000-0005-0000-0000-00003D4A0000}"/>
    <cellStyle name="Normal 3 4 2 2 5 2 2" xfId="49724" xr:uid="{00000000-0005-0000-0000-00003E4A0000}"/>
    <cellStyle name="Normal 3 4 2 2 5 3" xfId="23100" xr:uid="{00000000-0005-0000-0000-00003F4A0000}"/>
    <cellStyle name="Normal 3 4 2 2 5 3 2" xfId="55573" xr:uid="{00000000-0005-0000-0000-0000404A0000}"/>
    <cellStyle name="Normal 3 4 2 2 5 4" xfId="10603" xr:uid="{00000000-0005-0000-0000-0000414A0000}"/>
    <cellStyle name="Normal 3 4 2 2 5 5" xfId="28455" xr:uid="{00000000-0005-0000-0000-0000424A0000}"/>
    <cellStyle name="Normal 3 4 2 2 5 6" xfId="36030" xr:uid="{00000000-0005-0000-0000-0000434A0000}"/>
    <cellStyle name="Normal 3 4 2 2 6" xfId="7037" xr:uid="{00000000-0005-0000-0000-0000444A0000}"/>
    <cellStyle name="Normal 3 4 2 2 6 2" xfId="19435" xr:uid="{00000000-0005-0000-0000-0000454A0000}"/>
    <cellStyle name="Normal 3 4 2 2 6 3" xfId="36739" xr:uid="{00000000-0005-0000-0000-0000464A0000}"/>
    <cellStyle name="Normal 3 4 2 2 7" xfId="12406" xr:uid="{00000000-0005-0000-0000-0000474A0000}"/>
    <cellStyle name="Normal 3 4 2 2 7 2" xfId="38469" xr:uid="{00000000-0005-0000-0000-0000484A0000}"/>
    <cellStyle name="Normal 3 4 2 2 8" xfId="13166" xr:uid="{00000000-0005-0000-0000-0000494A0000}"/>
    <cellStyle name="Normal 3 4 2 2 8 2" xfId="41952" xr:uid="{00000000-0005-0000-0000-00004A4A0000}"/>
    <cellStyle name="Normal 3 4 2 2 9" xfId="18706" xr:uid="{00000000-0005-0000-0000-00004B4A0000}"/>
    <cellStyle name="Normal 3 4 2 2 9 2" xfId="45508" xr:uid="{00000000-0005-0000-0000-00004C4A0000}"/>
    <cellStyle name="Normal 3 4 2 20" xfId="59605" xr:uid="{00000000-0005-0000-0000-00004D4A0000}"/>
    <cellStyle name="Normal 3 4 2 21" xfId="60430" xr:uid="{00000000-0005-0000-0000-00004E4A0000}"/>
    <cellStyle name="Normal 3 4 2 22" xfId="61355" xr:uid="{00000000-0005-0000-0000-00004F4A0000}"/>
    <cellStyle name="Normal 3 4 2 23" xfId="62004" xr:uid="{00000000-0005-0000-0000-0000504A0000}"/>
    <cellStyle name="Normal 3 4 2 3" xfId="814" xr:uid="{00000000-0005-0000-0000-0000514A0000}"/>
    <cellStyle name="Normal 3 4 2 3 10" xfId="6258" xr:uid="{00000000-0005-0000-0000-0000524A0000}"/>
    <cellStyle name="Normal 3 4 2 3 10 2" xfId="46081" xr:uid="{00000000-0005-0000-0000-0000534A0000}"/>
    <cellStyle name="Normal 3 4 2 3 11" xfId="24812" xr:uid="{00000000-0005-0000-0000-0000544A0000}"/>
    <cellStyle name="Normal 3 4 2 3 11 2" xfId="51365" xr:uid="{00000000-0005-0000-0000-0000554A0000}"/>
    <cellStyle name="Normal 3 4 2 3 12" xfId="30198" xr:uid="{00000000-0005-0000-0000-0000564A0000}"/>
    <cellStyle name="Normal 3 4 2 3 12 2" xfId="54824" xr:uid="{00000000-0005-0000-0000-0000574A0000}"/>
    <cellStyle name="Normal 3 4 2 3 13" xfId="32469" xr:uid="{00000000-0005-0000-0000-0000584A0000}"/>
    <cellStyle name="Normal 3 4 2 3 14" xfId="59177" xr:uid="{00000000-0005-0000-0000-0000594A0000}"/>
    <cellStyle name="Normal 3 4 2 3 15" xfId="59915" xr:uid="{00000000-0005-0000-0000-00005A4A0000}"/>
    <cellStyle name="Normal 3 4 2 3 16" xfId="60754" xr:uid="{00000000-0005-0000-0000-00005B4A0000}"/>
    <cellStyle name="Normal 3 4 2 3 17" xfId="61634" xr:uid="{00000000-0005-0000-0000-00005C4A0000}"/>
    <cellStyle name="Normal 3 4 2 3 18" xfId="62283" xr:uid="{00000000-0005-0000-0000-00005D4A0000}"/>
    <cellStyle name="Normal 3 4 2 3 2" xfId="1421" xr:uid="{00000000-0005-0000-0000-00005E4A0000}"/>
    <cellStyle name="Normal 3 4 2 3 2 10" xfId="62831" xr:uid="{00000000-0005-0000-0000-00005F4A0000}"/>
    <cellStyle name="Normal 3 4 2 3 2 2" xfId="3345" xr:uid="{00000000-0005-0000-0000-0000604A0000}"/>
    <cellStyle name="Normal 3 4 2 3 2 2 2" xfId="15585" xr:uid="{00000000-0005-0000-0000-0000614A0000}"/>
    <cellStyle name="Normal 3 4 2 3 2 2 2 2" xfId="40683" xr:uid="{00000000-0005-0000-0000-0000624A0000}"/>
    <cellStyle name="Normal 3 4 2 3 2 2 3" xfId="21828" xr:uid="{00000000-0005-0000-0000-0000634A0000}"/>
    <cellStyle name="Normal 3 4 2 3 2 2 3 2" xfId="44239" xr:uid="{00000000-0005-0000-0000-0000644A0000}"/>
    <cellStyle name="Normal 3 4 2 3 2 2 4" xfId="9331" xr:uid="{00000000-0005-0000-0000-0000654A0000}"/>
    <cellStyle name="Normal 3 4 2 3 2 2 4 2" xfId="48452" xr:uid="{00000000-0005-0000-0000-0000664A0000}"/>
    <cellStyle name="Normal 3 4 2 3 2 2 5" xfId="27183" xr:uid="{00000000-0005-0000-0000-0000674A0000}"/>
    <cellStyle name="Normal 3 4 2 3 2 2 5 2" xfId="53643" xr:uid="{00000000-0005-0000-0000-0000684A0000}"/>
    <cellStyle name="Normal 3 4 2 3 2 2 6" xfId="57858" xr:uid="{00000000-0005-0000-0000-0000694A0000}"/>
    <cellStyle name="Normal 3 4 2 3 2 2 7" xfId="34761" xr:uid="{00000000-0005-0000-0000-00006A4A0000}"/>
    <cellStyle name="Normal 3 4 2 3 2 3" xfId="5077" xr:uid="{00000000-0005-0000-0000-00006B4A0000}"/>
    <cellStyle name="Normal 3 4 2 3 2 3 2" xfId="17317" xr:uid="{00000000-0005-0000-0000-00006C4A0000}"/>
    <cellStyle name="Normal 3 4 2 3 2 3 2 2" xfId="50184" xr:uid="{00000000-0005-0000-0000-00006D4A0000}"/>
    <cellStyle name="Normal 3 4 2 3 2 3 3" xfId="23560" xr:uid="{00000000-0005-0000-0000-00006E4A0000}"/>
    <cellStyle name="Normal 3 4 2 3 2 3 4" xfId="11063" xr:uid="{00000000-0005-0000-0000-00006F4A0000}"/>
    <cellStyle name="Normal 3 4 2 3 2 3 5" xfId="28915" xr:uid="{00000000-0005-0000-0000-0000704A0000}"/>
    <cellStyle name="Normal 3 4 2 3 2 3 6" xfId="37200" xr:uid="{00000000-0005-0000-0000-0000714A0000}"/>
    <cellStyle name="Normal 3 4 2 3 2 4" xfId="13666" xr:uid="{00000000-0005-0000-0000-0000724A0000}"/>
    <cellStyle name="Normal 3 4 2 3 2 4 2" xfId="38929" xr:uid="{00000000-0005-0000-0000-0000734A0000}"/>
    <cellStyle name="Normal 3 4 2 3 2 5" xfId="19906" xr:uid="{00000000-0005-0000-0000-0000744A0000}"/>
    <cellStyle name="Normal 3 4 2 3 2 5 2" xfId="42412" xr:uid="{00000000-0005-0000-0000-0000754A0000}"/>
    <cellStyle name="Normal 3 4 2 3 2 6" xfId="7508" xr:uid="{00000000-0005-0000-0000-0000764A0000}"/>
    <cellStyle name="Normal 3 4 2 3 2 6 2" xfId="46629" xr:uid="{00000000-0005-0000-0000-0000774A0000}"/>
    <cellStyle name="Normal 3 4 2 3 2 7" xfId="25360" xr:uid="{00000000-0005-0000-0000-0000784A0000}"/>
    <cellStyle name="Normal 3 4 2 3 2 7 2" xfId="51913" xr:uid="{00000000-0005-0000-0000-0000794A0000}"/>
    <cellStyle name="Normal 3 4 2 3 2 8" xfId="30756" xr:uid="{00000000-0005-0000-0000-00007A4A0000}"/>
    <cellStyle name="Normal 3 4 2 3 2 8 2" xfId="56033" xr:uid="{00000000-0005-0000-0000-00007B4A0000}"/>
    <cellStyle name="Normal 3 4 2 3 2 9" xfId="33032" xr:uid="{00000000-0005-0000-0000-00007C4A0000}"/>
    <cellStyle name="Normal 3 4 2 3 3" xfId="1965" xr:uid="{00000000-0005-0000-0000-00007D4A0000}"/>
    <cellStyle name="Normal 3 4 2 3 3 10" xfId="63375" xr:uid="{00000000-0005-0000-0000-00007E4A0000}"/>
    <cellStyle name="Normal 3 4 2 3 3 2" xfId="3889" xr:uid="{00000000-0005-0000-0000-00007F4A0000}"/>
    <cellStyle name="Normal 3 4 2 3 3 2 2" xfId="16129" xr:uid="{00000000-0005-0000-0000-0000804A0000}"/>
    <cellStyle name="Normal 3 4 2 3 3 2 2 2" xfId="41227" xr:uid="{00000000-0005-0000-0000-0000814A0000}"/>
    <cellStyle name="Normal 3 4 2 3 3 2 3" xfId="22372" xr:uid="{00000000-0005-0000-0000-0000824A0000}"/>
    <cellStyle name="Normal 3 4 2 3 3 2 3 2" xfId="44783" xr:uid="{00000000-0005-0000-0000-0000834A0000}"/>
    <cellStyle name="Normal 3 4 2 3 3 2 4" xfId="9875" xr:uid="{00000000-0005-0000-0000-0000844A0000}"/>
    <cellStyle name="Normal 3 4 2 3 3 2 4 2" xfId="48996" xr:uid="{00000000-0005-0000-0000-0000854A0000}"/>
    <cellStyle name="Normal 3 4 2 3 3 2 5" xfId="27727" xr:uid="{00000000-0005-0000-0000-0000864A0000}"/>
    <cellStyle name="Normal 3 4 2 3 3 2 5 2" xfId="54187" xr:uid="{00000000-0005-0000-0000-0000874A0000}"/>
    <cellStyle name="Normal 3 4 2 3 3 2 6" xfId="58402" xr:uid="{00000000-0005-0000-0000-0000884A0000}"/>
    <cellStyle name="Normal 3 4 2 3 3 2 7" xfId="35305" xr:uid="{00000000-0005-0000-0000-0000894A0000}"/>
    <cellStyle name="Normal 3 4 2 3 3 3" xfId="5621" xr:uid="{00000000-0005-0000-0000-00008A4A0000}"/>
    <cellStyle name="Normal 3 4 2 3 3 3 2" xfId="17861" xr:uid="{00000000-0005-0000-0000-00008B4A0000}"/>
    <cellStyle name="Normal 3 4 2 3 3 3 2 2" xfId="50728" xr:uid="{00000000-0005-0000-0000-00008C4A0000}"/>
    <cellStyle name="Normal 3 4 2 3 3 3 3" xfId="24104" xr:uid="{00000000-0005-0000-0000-00008D4A0000}"/>
    <cellStyle name="Normal 3 4 2 3 3 3 4" xfId="11607" xr:uid="{00000000-0005-0000-0000-00008E4A0000}"/>
    <cellStyle name="Normal 3 4 2 3 3 3 5" xfId="29459" xr:uid="{00000000-0005-0000-0000-00008F4A0000}"/>
    <cellStyle name="Normal 3 4 2 3 3 3 6" xfId="37744" xr:uid="{00000000-0005-0000-0000-0000904A0000}"/>
    <cellStyle name="Normal 3 4 2 3 3 4" xfId="14210" xr:uid="{00000000-0005-0000-0000-0000914A0000}"/>
    <cellStyle name="Normal 3 4 2 3 3 4 2" xfId="39473" xr:uid="{00000000-0005-0000-0000-0000924A0000}"/>
    <cellStyle name="Normal 3 4 2 3 3 5" xfId="20450" xr:uid="{00000000-0005-0000-0000-0000934A0000}"/>
    <cellStyle name="Normal 3 4 2 3 3 5 2" xfId="42956" xr:uid="{00000000-0005-0000-0000-0000944A0000}"/>
    <cellStyle name="Normal 3 4 2 3 3 6" xfId="8052" xr:uid="{00000000-0005-0000-0000-0000954A0000}"/>
    <cellStyle name="Normal 3 4 2 3 3 6 2" xfId="47173" xr:uid="{00000000-0005-0000-0000-0000964A0000}"/>
    <cellStyle name="Normal 3 4 2 3 3 7" xfId="25904" xr:uid="{00000000-0005-0000-0000-0000974A0000}"/>
    <cellStyle name="Normal 3 4 2 3 3 7 2" xfId="52457" xr:uid="{00000000-0005-0000-0000-0000984A0000}"/>
    <cellStyle name="Normal 3 4 2 3 3 8" xfId="31300" xr:uid="{00000000-0005-0000-0000-0000994A0000}"/>
    <cellStyle name="Normal 3 4 2 3 3 8 2" xfId="56577" xr:uid="{00000000-0005-0000-0000-00009A4A0000}"/>
    <cellStyle name="Normal 3 4 2 3 3 9" xfId="33576" xr:uid="{00000000-0005-0000-0000-00009B4A0000}"/>
    <cellStyle name="Normal 3 4 2 3 4" xfId="2739" xr:uid="{00000000-0005-0000-0000-00009C4A0000}"/>
    <cellStyle name="Normal 3 4 2 3 4 2" xfId="14982" xr:uid="{00000000-0005-0000-0000-00009D4A0000}"/>
    <cellStyle name="Normal 3 4 2 3 4 2 2" xfId="40134" xr:uid="{00000000-0005-0000-0000-00009E4A0000}"/>
    <cellStyle name="Normal 3 4 2 3 4 3" xfId="21223" xr:uid="{00000000-0005-0000-0000-00009F4A0000}"/>
    <cellStyle name="Normal 3 4 2 3 4 3 2" xfId="43634" xr:uid="{00000000-0005-0000-0000-0000A04A0000}"/>
    <cellStyle name="Normal 3 4 2 3 4 4" xfId="8783" xr:uid="{00000000-0005-0000-0000-0000A14A0000}"/>
    <cellStyle name="Normal 3 4 2 3 4 4 2" xfId="47904" xr:uid="{00000000-0005-0000-0000-0000A24A0000}"/>
    <cellStyle name="Normal 3 4 2 3 4 5" xfId="26635" xr:uid="{00000000-0005-0000-0000-0000A34A0000}"/>
    <cellStyle name="Normal 3 4 2 3 4 5 2" xfId="53094" xr:uid="{00000000-0005-0000-0000-0000A44A0000}"/>
    <cellStyle name="Normal 3 4 2 3 4 6" xfId="57310" xr:uid="{00000000-0005-0000-0000-0000A54A0000}"/>
    <cellStyle name="Normal 3 4 2 3 4 7" xfId="34213" xr:uid="{00000000-0005-0000-0000-0000A64A0000}"/>
    <cellStyle name="Normal 3 4 2 3 5" xfId="4529" xr:uid="{00000000-0005-0000-0000-0000A74A0000}"/>
    <cellStyle name="Normal 3 4 2 3 5 2" xfId="16769" xr:uid="{00000000-0005-0000-0000-0000A84A0000}"/>
    <cellStyle name="Normal 3 4 2 3 5 2 2" xfId="49636" xr:uid="{00000000-0005-0000-0000-0000A94A0000}"/>
    <cellStyle name="Normal 3 4 2 3 5 3" xfId="23012" xr:uid="{00000000-0005-0000-0000-0000AA4A0000}"/>
    <cellStyle name="Normal 3 4 2 3 5 3 2" xfId="55485" xr:uid="{00000000-0005-0000-0000-0000AB4A0000}"/>
    <cellStyle name="Normal 3 4 2 3 5 4" xfId="10515" xr:uid="{00000000-0005-0000-0000-0000AC4A0000}"/>
    <cellStyle name="Normal 3 4 2 3 5 5" xfId="28367" xr:uid="{00000000-0005-0000-0000-0000AD4A0000}"/>
    <cellStyle name="Normal 3 4 2 3 5 6" xfId="35942" xr:uid="{00000000-0005-0000-0000-0000AE4A0000}"/>
    <cellStyle name="Normal 3 4 2 3 6" xfId="6944" xr:uid="{00000000-0005-0000-0000-0000AF4A0000}"/>
    <cellStyle name="Normal 3 4 2 3 6 2" xfId="19342" xr:uid="{00000000-0005-0000-0000-0000B04A0000}"/>
    <cellStyle name="Normal 3 4 2 3 6 3" xfId="36651" xr:uid="{00000000-0005-0000-0000-0000B14A0000}"/>
    <cellStyle name="Normal 3 4 2 3 7" xfId="12302" xr:uid="{00000000-0005-0000-0000-0000B24A0000}"/>
    <cellStyle name="Normal 3 4 2 3 7 2" xfId="38381" xr:uid="{00000000-0005-0000-0000-0000B34A0000}"/>
    <cellStyle name="Normal 3 4 2 3 8" xfId="13063" xr:uid="{00000000-0005-0000-0000-0000B44A0000}"/>
    <cellStyle name="Normal 3 4 2 3 8 2" xfId="41864" xr:uid="{00000000-0005-0000-0000-0000B54A0000}"/>
    <cellStyle name="Normal 3 4 2 3 9" xfId="18602" xr:uid="{00000000-0005-0000-0000-0000B64A0000}"/>
    <cellStyle name="Normal 3 4 2 3 9 2" xfId="45420" xr:uid="{00000000-0005-0000-0000-0000B74A0000}"/>
    <cellStyle name="Normal 3 4 2 4" xfId="1093" xr:uid="{00000000-0005-0000-0000-0000B84A0000}"/>
    <cellStyle name="Normal 3 4 2 4 10" xfId="6498" xr:uid="{00000000-0005-0000-0000-0000B94A0000}"/>
    <cellStyle name="Normal 3 4 2 4 10 2" xfId="46321" xr:uid="{00000000-0005-0000-0000-0000BA4A0000}"/>
    <cellStyle name="Normal 3 4 2 4 11" xfId="25052" xr:uid="{00000000-0005-0000-0000-0000BB4A0000}"/>
    <cellStyle name="Normal 3 4 2 4 11 2" xfId="51605" xr:uid="{00000000-0005-0000-0000-0000BC4A0000}"/>
    <cellStyle name="Normal 3 4 2 4 12" xfId="30442" xr:uid="{00000000-0005-0000-0000-0000BD4A0000}"/>
    <cellStyle name="Normal 3 4 2 4 12 2" xfId="55064" xr:uid="{00000000-0005-0000-0000-0000BE4A0000}"/>
    <cellStyle name="Normal 3 4 2 4 13" xfId="32719" xr:uid="{00000000-0005-0000-0000-0000BF4A0000}"/>
    <cellStyle name="Normal 3 4 2 4 14" xfId="59427" xr:uid="{00000000-0005-0000-0000-0000C04A0000}"/>
    <cellStyle name="Normal 3 4 2 4 15" xfId="60194" xr:uid="{00000000-0005-0000-0000-0000C14A0000}"/>
    <cellStyle name="Normal 3 4 2 4 16" xfId="61033" xr:uid="{00000000-0005-0000-0000-0000C24A0000}"/>
    <cellStyle name="Normal 3 4 2 4 17" xfId="61874" xr:uid="{00000000-0005-0000-0000-0000C34A0000}"/>
    <cellStyle name="Normal 3 4 2 4 18" xfId="62523" xr:uid="{00000000-0005-0000-0000-0000C44A0000}"/>
    <cellStyle name="Normal 3 4 2 4 2" xfId="1661" xr:uid="{00000000-0005-0000-0000-0000C54A0000}"/>
    <cellStyle name="Normal 3 4 2 4 2 10" xfId="63071" xr:uid="{00000000-0005-0000-0000-0000C64A0000}"/>
    <cellStyle name="Normal 3 4 2 4 2 2" xfId="3585" xr:uid="{00000000-0005-0000-0000-0000C74A0000}"/>
    <cellStyle name="Normal 3 4 2 4 2 2 2" xfId="15825" xr:uid="{00000000-0005-0000-0000-0000C84A0000}"/>
    <cellStyle name="Normal 3 4 2 4 2 2 2 2" xfId="40923" xr:uid="{00000000-0005-0000-0000-0000C94A0000}"/>
    <cellStyle name="Normal 3 4 2 4 2 2 3" xfId="22068" xr:uid="{00000000-0005-0000-0000-0000CA4A0000}"/>
    <cellStyle name="Normal 3 4 2 4 2 2 3 2" xfId="44479" xr:uid="{00000000-0005-0000-0000-0000CB4A0000}"/>
    <cellStyle name="Normal 3 4 2 4 2 2 4" xfId="9571" xr:uid="{00000000-0005-0000-0000-0000CC4A0000}"/>
    <cellStyle name="Normal 3 4 2 4 2 2 4 2" xfId="48692" xr:uid="{00000000-0005-0000-0000-0000CD4A0000}"/>
    <cellStyle name="Normal 3 4 2 4 2 2 5" xfId="27423" xr:uid="{00000000-0005-0000-0000-0000CE4A0000}"/>
    <cellStyle name="Normal 3 4 2 4 2 2 5 2" xfId="53883" xr:uid="{00000000-0005-0000-0000-0000CF4A0000}"/>
    <cellStyle name="Normal 3 4 2 4 2 2 6" xfId="58098" xr:uid="{00000000-0005-0000-0000-0000D04A0000}"/>
    <cellStyle name="Normal 3 4 2 4 2 2 7" xfId="35001" xr:uid="{00000000-0005-0000-0000-0000D14A0000}"/>
    <cellStyle name="Normal 3 4 2 4 2 3" xfId="5317" xr:uid="{00000000-0005-0000-0000-0000D24A0000}"/>
    <cellStyle name="Normal 3 4 2 4 2 3 2" xfId="17557" xr:uid="{00000000-0005-0000-0000-0000D34A0000}"/>
    <cellStyle name="Normal 3 4 2 4 2 3 2 2" xfId="50424" xr:uid="{00000000-0005-0000-0000-0000D44A0000}"/>
    <cellStyle name="Normal 3 4 2 4 2 3 3" xfId="23800" xr:uid="{00000000-0005-0000-0000-0000D54A0000}"/>
    <cellStyle name="Normal 3 4 2 4 2 3 4" xfId="11303" xr:uid="{00000000-0005-0000-0000-0000D64A0000}"/>
    <cellStyle name="Normal 3 4 2 4 2 3 5" xfId="29155" xr:uid="{00000000-0005-0000-0000-0000D74A0000}"/>
    <cellStyle name="Normal 3 4 2 4 2 3 6" xfId="37440" xr:uid="{00000000-0005-0000-0000-0000D84A0000}"/>
    <cellStyle name="Normal 3 4 2 4 2 4" xfId="13906" xr:uid="{00000000-0005-0000-0000-0000D94A0000}"/>
    <cellStyle name="Normal 3 4 2 4 2 4 2" xfId="39169" xr:uid="{00000000-0005-0000-0000-0000DA4A0000}"/>
    <cellStyle name="Normal 3 4 2 4 2 5" xfId="20146" xr:uid="{00000000-0005-0000-0000-0000DB4A0000}"/>
    <cellStyle name="Normal 3 4 2 4 2 5 2" xfId="42652" xr:uid="{00000000-0005-0000-0000-0000DC4A0000}"/>
    <cellStyle name="Normal 3 4 2 4 2 6" xfId="7748" xr:uid="{00000000-0005-0000-0000-0000DD4A0000}"/>
    <cellStyle name="Normal 3 4 2 4 2 6 2" xfId="46869" xr:uid="{00000000-0005-0000-0000-0000DE4A0000}"/>
    <cellStyle name="Normal 3 4 2 4 2 7" xfId="25600" xr:uid="{00000000-0005-0000-0000-0000DF4A0000}"/>
    <cellStyle name="Normal 3 4 2 4 2 7 2" xfId="52153" xr:uid="{00000000-0005-0000-0000-0000E04A0000}"/>
    <cellStyle name="Normal 3 4 2 4 2 8" xfId="30996" xr:uid="{00000000-0005-0000-0000-0000E14A0000}"/>
    <cellStyle name="Normal 3 4 2 4 2 8 2" xfId="56273" xr:uid="{00000000-0005-0000-0000-0000E24A0000}"/>
    <cellStyle name="Normal 3 4 2 4 2 9" xfId="33272" xr:uid="{00000000-0005-0000-0000-0000E34A0000}"/>
    <cellStyle name="Normal 3 4 2 4 3" xfId="2205" xr:uid="{00000000-0005-0000-0000-0000E44A0000}"/>
    <cellStyle name="Normal 3 4 2 4 3 10" xfId="63615" xr:uid="{00000000-0005-0000-0000-0000E54A0000}"/>
    <cellStyle name="Normal 3 4 2 4 3 2" xfId="4129" xr:uid="{00000000-0005-0000-0000-0000E64A0000}"/>
    <cellStyle name="Normal 3 4 2 4 3 2 2" xfId="16369" xr:uid="{00000000-0005-0000-0000-0000E74A0000}"/>
    <cellStyle name="Normal 3 4 2 4 3 2 2 2" xfId="41467" xr:uid="{00000000-0005-0000-0000-0000E84A0000}"/>
    <cellStyle name="Normal 3 4 2 4 3 2 3" xfId="22612" xr:uid="{00000000-0005-0000-0000-0000E94A0000}"/>
    <cellStyle name="Normal 3 4 2 4 3 2 3 2" xfId="45023" xr:uid="{00000000-0005-0000-0000-0000EA4A0000}"/>
    <cellStyle name="Normal 3 4 2 4 3 2 4" xfId="10115" xr:uid="{00000000-0005-0000-0000-0000EB4A0000}"/>
    <cellStyle name="Normal 3 4 2 4 3 2 4 2" xfId="49236" xr:uid="{00000000-0005-0000-0000-0000EC4A0000}"/>
    <cellStyle name="Normal 3 4 2 4 3 2 5" xfId="27967" xr:uid="{00000000-0005-0000-0000-0000ED4A0000}"/>
    <cellStyle name="Normal 3 4 2 4 3 2 5 2" xfId="54427" xr:uid="{00000000-0005-0000-0000-0000EE4A0000}"/>
    <cellStyle name="Normal 3 4 2 4 3 2 6" xfId="58642" xr:uid="{00000000-0005-0000-0000-0000EF4A0000}"/>
    <cellStyle name="Normal 3 4 2 4 3 2 7" xfId="35545" xr:uid="{00000000-0005-0000-0000-0000F04A0000}"/>
    <cellStyle name="Normal 3 4 2 4 3 3" xfId="5861" xr:uid="{00000000-0005-0000-0000-0000F14A0000}"/>
    <cellStyle name="Normal 3 4 2 4 3 3 2" xfId="18101" xr:uid="{00000000-0005-0000-0000-0000F24A0000}"/>
    <cellStyle name="Normal 3 4 2 4 3 3 2 2" xfId="50968" xr:uid="{00000000-0005-0000-0000-0000F34A0000}"/>
    <cellStyle name="Normal 3 4 2 4 3 3 3" xfId="24344" xr:uid="{00000000-0005-0000-0000-0000F44A0000}"/>
    <cellStyle name="Normal 3 4 2 4 3 3 4" xfId="11847" xr:uid="{00000000-0005-0000-0000-0000F54A0000}"/>
    <cellStyle name="Normal 3 4 2 4 3 3 5" xfId="29699" xr:uid="{00000000-0005-0000-0000-0000F64A0000}"/>
    <cellStyle name="Normal 3 4 2 4 3 3 6" xfId="37984" xr:uid="{00000000-0005-0000-0000-0000F74A0000}"/>
    <cellStyle name="Normal 3 4 2 4 3 4" xfId="14450" xr:uid="{00000000-0005-0000-0000-0000F84A0000}"/>
    <cellStyle name="Normal 3 4 2 4 3 4 2" xfId="39713" xr:uid="{00000000-0005-0000-0000-0000F94A0000}"/>
    <cellStyle name="Normal 3 4 2 4 3 5" xfId="20690" xr:uid="{00000000-0005-0000-0000-0000FA4A0000}"/>
    <cellStyle name="Normal 3 4 2 4 3 5 2" xfId="43196" xr:uid="{00000000-0005-0000-0000-0000FB4A0000}"/>
    <cellStyle name="Normal 3 4 2 4 3 6" xfId="8292" xr:uid="{00000000-0005-0000-0000-0000FC4A0000}"/>
    <cellStyle name="Normal 3 4 2 4 3 6 2" xfId="47413" xr:uid="{00000000-0005-0000-0000-0000FD4A0000}"/>
    <cellStyle name="Normal 3 4 2 4 3 7" xfId="26144" xr:uid="{00000000-0005-0000-0000-0000FE4A0000}"/>
    <cellStyle name="Normal 3 4 2 4 3 7 2" xfId="52697" xr:uid="{00000000-0005-0000-0000-0000FF4A0000}"/>
    <cellStyle name="Normal 3 4 2 4 3 8" xfId="31540" xr:uid="{00000000-0005-0000-0000-0000004B0000}"/>
    <cellStyle name="Normal 3 4 2 4 3 8 2" xfId="56817" xr:uid="{00000000-0005-0000-0000-0000014B0000}"/>
    <cellStyle name="Normal 3 4 2 4 3 9" xfId="33816" xr:uid="{00000000-0005-0000-0000-0000024B0000}"/>
    <cellStyle name="Normal 3 4 2 4 4" xfId="3018" xr:uid="{00000000-0005-0000-0000-0000034B0000}"/>
    <cellStyle name="Normal 3 4 2 4 4 2" xfId="15259" xr:uid="{00000000-0005-0000-0000-0000044B0000}"/>
    <cellStyle name="Normal 3 4 2 4 4 2 2" xfId="40374" xr:uid="{00000000-0005-0000-0000-0000054B0000}"/>
    <cellStyle name="Normal 3 4 2 4 4 3" xfId="21502" xr:uid="{00000000-0005-0000-0000-0000064B0000}"/>
    <cellStyle name="Normal 3 4 2 4 4 3 2" xfId="43913" xr:uid="{00000000-0005-0000-0000-0000074B0000}"/>
    <cellStyle name="Normal 3 4 2 4 4 4" xfId="9023" xr:uid="{00000000-0005-0000-0000-0000084B0000}"/>
    <cellStyle name="Normal 3 4 2 4 4 4 2" xfId="48144" xr:uid="{00000000-0005-0000-0000-0000094B0000}"/>
    <cellStyle name="Normal 3 4 2 4 4 5" xfId="26875" xr:uid="{00000000-0005-0000-0000-00000A4B0000}"/>
    <cellStyle name="Normal 3 4 2 4 4 5 2" xfId="53334" xr:uid="{00000000-0005-0000-0000-00000B4B0000}"/>
    <cellStyle name="Normal 3 4 2 4 4 6" xfId="57550" xr:uid="{00000000-0005-0000-0000-00000C4B0000}"/>
    <cellStyle name="Normal 3 4 2 4 4 7" xfId="34453" xr:uid="{00000000-0005-0000-0000-00000D4B0000}"/>
    <cellStyle name="Normal 3 4 2 4 5" xfId="4769" xr:uid="{00000000-0005-0000-0000-00000E4B0000}"/>
    <cellStyle name="Normal 3 4 2 4 5 2" xfId="17009" xr:uid="{00000000-0005-0000-0000-00000F4B0000}"/>
    <cellStyle name="Normal 3 4 2 4 5 2 2" xfId="49876" xr:uid="{00000000-0005-0000-0000-0000104B0000}"/>
    <cellStyle name="Normal 3 4 2 4 5 3" xfId="23252" xr:uid="{00000000-0005-0000-0000-0000114B0000}"/>
    <cellStyle name="Normal 3 4 2 4 5 3 2" xfId="55725" xr:uid="{00000000-0005-0000-0000-0000124B0000}"/>
    <cellStyle name="Normal 3 4 2 4 5 4" xfId="10755" xr:uid="{00000000-0005-0000-0000-0000134B0000}"/>
    <cellStyle name="Normal 3 4 2 4 5 5" xfId="28607" xr:uid="{00000000-0005-0000-0000-0000144B0000}"/>
    <cellStyle name="Normal 3 4 2 4 5 6" xfId="36182" xr:uid="{00000000-0005-0000-0000-0000154B0000}"/>
    <cellStyle name="Normal 3 4 2 4 6" xfId="7195" xr:uid="{00000000-0005-0000-0000-0000164B0000}"/>
    <cellStyle name="Normal 3 4 2 4 6 2" xfId="19593" xr:uid="{00000000-0005-0000-0000-0000174B0000}"/>
    <cellStyle name="Normal 3 4 2 4 6 3" xfId="36891" xr:uid="{00000000-0005-0000-0000-0000184B0000}"/>
    <cellStyle name="Normal 3 4 2 4 7" xfId="12580" xr:uid="{00000000-0005-0000-0000-0000194B0000}"/>
    <cellStyle name="Normal 3 4 2 4 7 2" xfId="38621" xr:uid="{00000000-0005-0000-0000-00001A4B0000}"/>
    <cellStyle name="Normal 3 4 2 4 8" xfId="13340" xr:uid="{00000000-0005-0000-0000-00001B4B0000}"/>
    <cellStyle name="Normal 3 4 2 4 8 2" xfId="42104" xr:uid="{00000000-0005-0000-0000-00001C4B0000}"/>
    <cellStyle name="Normal 3 4 2 4 9" xfId="18880" xr:uid="{00000000-0005-0000-0000-00001D4B0000}"/>
    <cellStyle name="Normal 3 4 2 4 9 2" xfId="45660" xr:uid="{00000000-0005-0000-0000-00001E4B0000}"/>
    <cellStyle name="Normal 3 4 2 5" xfId="639" xr:uid="{00000000-0005-0000-0000-00001F4B0000}"/>
    <cellStyle name="Normal 3 4 2 5 10" xfId="30041" xr:uid="{00000000-0005-0000-0000-0000204B0000}"/>
    <cellStyle name="Normal 3 4 2 5 10 2" xfId="54668" xr:uid="{00000000-0005-0000-0000-0000214B0000}"/>
    <cellStyle name="Normal 3 4 2 5 11" xfId="32309" xr:uid="{00000000-0005-0000-0000-0000224B0000}"/>
    <cellStyle name="Normal 3 4 2 5 12" xfId="59017" xr:uid="{00000000-0005-0000-0000-0000234B0000}"/>
    <cellStyle name="Normal 3 4 2 5 13" xfId="59744" xr:uid="{00000000-0005-0000-0000-0000244B0000}"/>
    <cellStyle name="Normal 3 4 2 5 14" xfId="60580" xr:uid="{00000000-0005-0000-0000-0000254B0000}"/>
    <cellStyle name="Normal 3 4 2 5 15" xfId="61478" xr:uid="{00000000-0005-0000-0000-0000264B0000}"/>
    <cellStyle name="Normal 3 4 2 5 16" xfId="62127" xr:uid="{00000000-0005-0000-0000-0000274B0000}"/>
    <cellStyle name="Normal 3 4 2 5 2" xfId="2568" xr:uid="{00000000-0005-0000-0000-0000284B0000}"/>
    <cellStyle name="Normal 3 4 2 5 2 2" xfId="14811" xr:uid="{00000000-0005-0000-0000-0000294B0000}"/>
    <cellStyle name="Normal 3 4 2 5 2 2 2" xfId="39978" xr:uid="{00000000-0005-0000-0000-00002A4B0000}"/>
    <cellStyle name="Normal 3 4 2 5 2 3" xfId="21052" xr:uid="{00000000-0005-0000-0000-00002B4B0000}"/>
    <cellStyle name="Normal 3 4 2 5 2 3 2" xfId="43463" xr:uid="{00000000-0005-0000-0000-00002C4B0000}"/>
    <cellStyle name="Normal 3 4 2 5 2 4" xfId="8627" xr:uid="{00000000-0005-0000-0000-00002D4B0000}"/>
    <cellStyle name="Normal 3 4 2 5 2 4 2" xfId="47748" xr:uid="{00000000-0005-0000-0000-00002E4B0000}"/>
    <cellStyle name="Normal 3 4 2 5 2 5" xfId="26479" xr:uid="{00000000-0005-0000-0000-00002F4B0000}"/>
    <cellStyle name="Normal 3 4 2 5 2 5 2" xfId="52938" xr:uid="{00000000-0005-0000-0000-0000304B0000}"/>
    <cellStyle name="Normal 3 4 2 5 2 6" xfId="57154" xr:uid="{00000000-0005-0000-0000-0000314B0000}"/>
    <cellStyle name="Normal 3 4 2 5 2 7" xfId="34057" xr:uid="{00000000-0005-0000-0000-0000324B0000}"/>
    <cellStyle name="Normal 3 4 2 5 3" xfId="4373" xr:uid="{00000000-0005-0000-0000-0000334B0000}"/>
    <cellStyle name="Normal 3 4 2 5 3 2" xfId="16613" xr:uid="{00000000-0005-0000-0000-0000344B0000}"/>
    <cellStyle name="Normal 3 4 2 5 3 2 2" xfId="49480" xr:uid="{00000000-0005-0000-0000-0000354B0000}"/>
    <cellStyle name="Normal 3 4 2 5 3 3" xfId="22856" xr:uid="{00000000-0005-0000-0000-0000364B0000}"/>
    <cellStyle name="Normal 3 4 2 5 3 3 2" xfId="55329" xr:uid="{00000000-0005-0000-0000-0000374B0000}"/>
    <cellStyle name="Normal 3 4 2 5 3 4" xfId="10359" xr:uid="{00000000-0005-0000-0000-0000384B0000}"/>
    <cellStyle name="Normal 3 4 2 5 3 5" xfId="28211" xr:uid="{00000000-0005-0000-0000-0000394B0000}"/>
    <cellStyle name="Normal 3 4 2 5 3 6" xfId="35786" xr:uid="{00000000-0005-0000-0000-00003A4B0000}"/>
    <cellStyle name="Normal 3 4 2 5 4" xfId="6782" xr:uid="{00000000-0005-0000-0000-00003B4B0000}"/>
    <cellStyle name="Normal 3 4 2 5 4 2" xfId="19181" xr:uid="{00000000-0005-0000-0000-00003C4B0000}"/>
    <cellStyle name="Normal 3 4 2 5 4 3" xfId="36495" xr:uid="{00000000-0005-0000-0000-00003D4B0000}"/>
    <cellStyle name="Normal 3 4 2 5 5" xfId="12130" xr:uid="{00000000-0005-0000-0000-00003E4B0000}"/>
    <cellStyle name="Normal 3 4 2 5 5 2" xfId="38225" xr:uid="{00000000-0005-0000-0000-00003F4B0000}"/>
    <cellStyle name="Normal 3 4 2 5 6" xfId="12892" xr:uid="{00000000-0005-0000-0000-0000404B0000}"/>
    <cellStyle name="Normal 3 4 2 5 6 2" xfId="41708" xr:uid="{00000000-0005-0000-0000-0000414B0000}"/>
    <cellStyle name="Normal 3 4 2 5 7" xfId="18430" xr:uid="{00000000-0005-0000-0000-0000424B0000}"/>
    <cellStyle name="Normal 3 4 2 5 7 2" xfId="45264" xr:uid="{00000000-0005-0000-0000-0000434B0000}"/>
    <cellStyle name="Normal 3 4 2 5 8" xfId="6102" xr:uid="{00000000-0005-0000-0000-0000444B0000}"/>
    <cellStyle name="Normal 3 4 2 5 8 2" xfId="45925" xr:uid="{00000000-0005-0000-0000-0000454B0000}"/>
    <cellStyle name="Normal 3 4 2 5 9" xfId="24656" xr:uid="{00000000-0005-0000-0000-0000464B0000}"/>
    <cellStyle name="Normal 3 4 2 5 9 2" xfId="51209" xr:uid="{00000000-0005-0000-0000-0000474B0000}"/>
    <cellStyle name="Normal 3 4 2 6" xfId="1263" xr:uid="{00000000-0005-0000-0000-0000484B0000}"/>
    <cellStyle name="Normal 3 4 2 6 10" xfId="62675" xr:uid="{00000000-0005-0000-0000-0000494B0000}"/>
    <cellStyle name="Normal 3 4 2 6 2" xfId="3188" xr:uid="{00000000-0005-0000-0000-00004A4B0000}"/>
    <cellStyle name="Normal 3 4 2 6 2 2" xfId="15429" xr:uid="{00000000-0005-0000-0000-00004B4B0000}"/>
    <cellStyle name="Normal 3 4 2 6 2 2 2" xfId="40526" xr:uid="{00000000-0005-0000-0000-00004C4B0000}"/>
    <cellStyle name="Normal 3 4 2 6 2 3" xfId="21672" xr:uid="{00000000-0005-0000-0000-00004D4B0000}"/>
    <cellStyle name="Normal 3 4 2 6 2 3 2" xfId="44083" xr:uid="{00000000-0005-0000-0000-00004E4B0000}"/>
    <cellStyle name="Normal 3 4 2 6 2 4" xfId="9175" xr:uid="{00000000-0005-0000-0000-00004F4B0000}"/>
    <cellStyle name="Normal 3 4 2 6 2 4 2" xfId="48296" xr:uid="{00000000-0005-0000-0000-0000504B0000}"/>
    <cellStyle name="Normal 3 4 2 6 2 5" xfId="27027" xr:uid="{00000000-0005-0000-0000-0000514B0000}"/>
    <cellStyle name="Normal 3 4 2 6 2 5 2" xfId="53486" xr:uid="{00000000-0005-0000-0000-0000524B0000}"/>
    <cellStyle name="Normal 3 4 2 6 2 6" xfId="57702" xr:uid="{00000000-0005-0000-0000-0000534B0000}"/>
    <cellStyle name="Normal 3 4 2 6 2 7" xfId="34605" xr:uid="{00000000-0005-0000-0000-0000544B0000}"/>
    <cellStyle name="Normal 3 4 2 6 3" xfId="4921" xr:uid="{00000000-0005-0000-0000-0000554B0000}"/>
    <cellStyle name="Normal 3 4 2 6 3 2" xfId="17161" xr:uid="{00000000-0005-0000-0000-0000564B0000}"/>
    <cellStyle name="Normal 3 4 2 6 3 2 2" xfId="50028" xr:uid="{00000000-0005-0000-0000-0000574B0000}"/>
    <cellStyle name="Normal 3 4 2 6 3 3" xfId="23404" xr:uid="{00000000-0005-0000-0000-0000584B0000}"/>
    <cellStyle name="Normal 3 4 2 6 3 4" xfId="10907" xr:uid="{00000000-0005-0000-0000-0000594B0000}"/>
    <cellStyle name="Normal 3 4 2 6 3 5" xfId="28759" xr:uid="{00000000-0005-0000-0000-00005A4B0000}"/>
    <cellStyle name="Normal 3 4 2 6 3 6" xfId="37043" xr:uid="{00000000-0005-0000-0000-00005B4B0000}"/>
    <cellStyle name="Normal 3 4 2 6 4" xfId="13510" xr:uid="{00000000-0005-0000-0000-00005C4B0000}"/>
    <cellStyle name="Normal 3 4 2 6 4 2" xfId="38773" xr:uid="{00000000-0005-0000-0000-00005D4B0000}"/>
    <cellStyle name="Normal 3 4 2 6 5" xfId="19750" xr:uid="{00000000-0005-0000-0000-00005E4B0000}"/>
    <cellStyle name="Normal 3 4 2 6 5 2" xfId="42256" xr:uid="{00000000-0005-0000-0000-00005F4B0000}"/>
    <cellStyle name="Normal 3 4 2 6 6" xfId="7352" xr:uid="{00000000-0005-0000-0000-0000604B0000}"/>
    <cellStyle name="Normal 3 4 2 6 6 2" xfId="46473" xr:uid="{00000000-0005-0000-0000-0000614B0000}"/>
    <cellStyle name="Normal 3 4 2 6 7" xfId="25204" xr:uid="{00000000-0005-0000-0000-0000624B0000}"/>
    <cellStyle name="Normal 3 4 2 6 7 2" xfId="51757" xr:uid="{00000000-0005-0000-0000-0000634B0000}"/>
    <cellStyle name="Normal 3 4 2 6 8" xfId="30600" xr:uid="{00000000-0005-0000-0000-0000644B0000}"/>
    <cellStyle name="Normal 3 4 2 6 8 2" xfId="55877" xr:uid="{00000000-0005-0000-0000-0000654B0000}"/>
    <cellStyle name="Normal 3 4 2 6 9" xfId="32876" xr:uid="{00000000-0005-0000-0000-0000664B0000}"/>
    <cellStyle name="Normal 3 4 2 7" xfId="1809" xr:uid="{00000000-0005-0000-0000-0000674B0000}"/>
    <cellStyle name="Normal 3 4 2 7 10" xfId="63219" xr:uid="{00000000-0005-0000-0000-0000684B0000}"/>
    <cellStyle name="Normal 3 4 2 7 2" xfId="3733" xr:uid="{00000000-0005-0000-0000-0000694B0000}"/>
    <cellStyle name="Normal 3 4 2 7 2 2" xfId="15973" xr:uid="{00000000-0005-0000-0000-00006A4B0000}"/>
    <cellStyle name="Normal 3 4 2 7 2 2 2" xfId="41071" xr:uid="{00000000-0005-0000-0000-00006B4B0000}"/>
    <cellStyle name="Normal 3 4 2 7 2 3" xfId="22216" xr:uid="{00000000-0005-0000-0000-00006C4B0000}"/>
    <cellStyle name="Normal 3 4 2 7 2 3 2" xfId="44627" xr:uid="{00000000-0005-0000-0000-00006D4B0000}"/>
    <cellStyle name="Normal 3 4 2 7 2 4" xfId="9719" xr:uid="{00000000-0005-0000-0000-00006E4B0000}"/>
    <cellStyle name="Normal 3 4 2 7 2 4 2" xfId="48840" xr:uid="{00000000-0005-0000-0000-00006F4B0000}"/>
    <cellStyle name="Normal 3 4 2 7 2 5" xfId="27571" xr:uid="{00000000-0005-0000-0000-0000704B0000}"/>
    <cellStyle name="Normal 3 4 2 7 2 5 2" xfId="54031" xr:uid="{00000000-0005-0000-0000-0000714B0000}"/>
    <cellStyle name="Normal 3 4 2 7 2 6" xfId="58246" xr:uid="{00000000-0005-0000-0000-0000724B0000}"/>
    <cellStyle name="Normal 3 4 2 7 2 7" xfId="35149" xr:uid="{00000000-0005-0000-0000-0000734B0000}"/>
    <cellStyle name="Normal 3 4 2 7 3" xfId="5465" xr:uid="{00000000-0005-0000-0000-0000744B0000}"/>
    <cellStyle name="Normal 3 4 2 7 3 2" xfId="17705" xr:uid="{00000000-0005-0000-0000-0000754B0000}"/>
    <cellStyle name="Normal 3 4 2 7 3 2 2" xfId="50572" xr:uid="{00000000-0005-0000-0000-0000764B0000}"/>
    <cellStyle name="Normal 3 4 2 7 3 3" xfId="23948" xr:uid="{00000000-0005-0000-0000-0000774B0000}"/>
    <cellStyle name="Normal 3 4 2 7 3 4" xfId="11451" xr:uid="{00000000-0005-0000-0000-0000784B0000}"/>
    <cellStyle name="Normal 3 4 2 7 3 5" xfId="29303" xr:uid="{00000000-0005-0000-0000-0000794B0000}"/>
    <cellStyle name="Normal 3 4 2 7 3 6" xfId="37588" xr:uid="{00000000-0005-0000-0000-00007A4B0000}"/>
    <cellStyle name="Normal 3 4 2 7 4" xfId="14054" xr:uid="{00000000-0005-0000-0000-00007B4B0000}"/>
    <cellStyle name="Normal 3 4 2 7 4 2" xfId="39317" xr:uid="{00000000-0005-0000-0000-00007C4B0000}"/>
    <cellStyle name="Normal 3 4 2 7 5" xfId="20294" xr:uid="{00000000-0005-0000-0000-00007D4B0000}"/>
    <cellStyle name="Normal 3 4 2 7 5 2" xfId="42800" xr:uid="{00000000-0005-0000-0000-00007E4B0000}"/>
    <cellStyle name="Normal 3 4 2 7 6" xfId="7896" xr:uid="{00000000-0005-0000-0000-00007F4B0000}"/>
    <cellStyle name="Normal 3 4 2 7 6 2" xfId="47017" xr:uid="{00000000-0005-0000-0000-0000804B0000}"/>
    <cellStyle name="Normal 3 4 2 7 7" xfId="25748" xr:uid="{00000000-0005-0000-0000-0000814B0000}"/>
    <cellStyle name="Normal 3 4 2 7 7 2" xfId="52301" xr:uid="{00000000-0005-0000-0000-0000824B0000}"/>
    <cellStyle name="Normal 3 4 2 7 8" xfId="31144" xr:uid="{00000000-0005-0000-0000-0000834B0000}"/>
    <cellStyle name="Normal 3 4 2 7 8 2" xfId="56421" xr:uid="{00000000-0005-0000-0000-0000844B0000}"/>
    <cellStyle name="Normal 3 4 2 7 9" xfId="33420" xr:uid="{00000000-0005-0000-0000-0000854B0000}"/>
    <cellStyle name="Normal 3 4 2 8" xfId="2324" xr:uid="{00000000-0005-0000-0000-0000864B0000}"/>
    <cellStyle name="Normal 3 4 2 8 2" xfId="14569" xr:uid="{00000000-0005-0000-0000-0000874B0000}"/>
    <cellStyle name="Normal 3 4 2 8 2 2" xfId="58761" xr:uid="{00000000-0005-0000-0000-0000884B0000}"/>
    <cellStyle name="Normal 3 4 2 8 2 3" xfId="39855" xr:uid="{00000000-0005-0000-0000-0000894B0000}"/>
    <cellStyle name="Normal 3 4 2 8 3" xfId="20809" xr:uid="{00000000-0005-0000-0000-00008A4B0000}"/>
    <cellStyle name="Normal 3 4 2 8 3 2" xfId="43324" xr:uid="{00000000-0005-0000-0000-00008B4B0000}"/>
    <cellStyle name="Normal 3 4 2 8 4" xfId="8411" xr:uid="{00000000-0005-0000-0000-00008C4B0000}"/>
    <cellStyle name="Normal 3 4 2 8 4 2" xfId="47532" xr:uid="{00000000-0005-0000-0000-00008D4B0000}"/>
    <cellStyle name="Normal 3 4 2 8 5" xfId="26263" xr:uid="{00000000-0005-0000-0000-00008E4B0000}"/>
    <cellStyle name="Normal 3 4 2 8 5 2" xfId="52815" xr:uid="{00000000-0005-0000-0000-00008F4B0000}"/>
    <cellStyle name="Normal 3 4 2 8 6" xfId="31659" xr:uid="{00000000-0005-0000-0000-0000904B0000}"/>
    <cellStyle name="Normal 3 4 2 8 6 2" xfId="56936" xr:uid="{00000000-0005-0000-0000-0000914B0000}"/>
    <cellStyle name="Normal 3 4 2 8 7" xfId="33934" xr:uid="{00000000-0005-0000-0000-0000924B0000}"/>
    <cellStyle name="Normal 3 4 2 8 8" xfId="63734" xr:uid="{00000000-0005-0000-0000-0000934B0000}"/>
    <cellStyle name="Normal 3 4 2 9" xfId="2429" xr:uid="{00000000-0005-0000-0000-0000944B0000}"/>
    <cellStyle name="Normal 3 4 2 9 2" xfId="14673" xr:uid="{00000000-0005-0000-0000-0000954B0000}"/>
    <cellStyle name="Normal 3 4 2 9 2 2" xfId="47625" xr:uid="{00000000-0005-0000-0000-0000964B0000}"/>
    <cellStyle name="Normal 3 4 2 9 3" xfId="20914" xr:uid="{00000000-0005-0000-0000-0000974B0000}"/>
    <cellStyle name="Normal 3 4 2 9 3 2" xfId="57031" xr:uid="{00000000-0005-0000-0000-0000984B0000}"/>
    <cellStyle name="Normal 3 4 2 9 4" xfId="8504" xr:uid="{00000000-0005-0000-0000-0000994B0000}"/>
    <cellStyle name="Normal 3 4 2 9 5" xfId="26356" xr:uid="{00000000-0005-0000-0000-00009A4B0000}"/>
    <cellStyle name="Normal 3 4 2 9 6" xfId="35663" xr:uid="{00000000-0005-0000-0000-00009B4B0000}"/>
    <cellStyle name="Normal 3 5" xfId="422" xr:uid="{00000000-0005-0000-0000-00009C4B0000}"/>
    <cellStyle name="Normal 3 6" xfId="423" xr:uid="{00000000-0005-0000-0000-00009D4B0000}"/>
    <cellStyle name="Normal 3 7" xfId="416" xr:uid="{00000000-0005-0000-0000-00009E4B0000}"/>
    <cellStyle name="Normal 3 8" xfId="509" xr:uid="{00000000-0005-0000-0000-00009F4B0000}"/>
    <cellStyle name="Normal 3 8 10" xfId="4255" xr:uid="{00000000-0005-0000-0000-0000A04B0000}"/>
    <cellStyle name="Normal 3 8 10 2" xfId="16495" xr:uid="{00000000-0005-0000-0000-0000A14B0000}"/>
    <cellStyle name="Normal 3 8 10 2 2" xfId="49362" xr:uid="{00000000-0005-0000-0000-0000A24B0000}"/>
    <cellStyle name="Normal 3 8 10 3" xfId="22738" xr:uid="{00000000-0005-0000-0000-0000A34B0000}"/>
    <cellStyle name="Normal 3 8 10 3 2" xfId="55211" xr:uid="{00000000-0005-0000-0000-0000A44B0000}"/>
    <cellStyle name="Normal 3 8 10 4" xfId="10241" xr:uid="{00000000-0005-0000-0000-0000A54B0000}"/>
    <cellStyle name="Normal 3 8 10 5" xfId="28093" xr:uid="{00000000-0005-0000-0000-0000A64B0000}"/>
    <cellStyle name="Normal 3 8 10 6" xfId="36377" xr:uid="{00000000-0005-0000-0000-0000A74B0000}"/>
    <cellStyle name="Normal 3 8 11" xfId="6661" xr:uid="{00000000-0005-0000-0000-0000A84B0000}"/>
    <cellStyle name="Normal 3 8 11 2" xfId="19060" xr:uid="{00000000-0005-0000-0000-0000A94B0000}"/>
    <cellStyle name="Normal 3 8 11 3" xfId="38107" xr:uid="{00000000-0005-0000-0000-0000AA4B0000}"/>
    <cellStyle name="Normal 3 8 12" xfId="12001" xr:uid="{00000000-0005-0000-0000-0000AB4B0000}"/>
    <cellStyle name="Normal 3 8 12 2" xfId="41590" xr:uid="{00000000-0005-0000-0000-0000AC4B0000}"/>
    <cellStyle name="Normal 3 8 13" xfId="12763" xr:uid="{00000000-0005-0000-0000-0000AD4B0000}"/>
    <cellStyle name="Normal 3 8 13 2" xfId="45146" xr:uid="{00000000-0005-0000-0000-0000AE4B0000}"/>
    <cellStyle name="Normal 3 8 14" xfId="18301" xr:uid="{00000000-0005-0000-0000-0000AF4B0000}"/>
    <cellStyle name="Normal 3 8 14 2" xfId="45807" xr:uid="{00000000-0005-0000-0000-0000B04B0000}"/>
    <cellStyle name="Normal 3 8 15" xfId="5984" xr:uid="{00000000-0005-0000-0000-0000B14B0000}"/>
    <cellStyle name="Normal 3 8 15 2" xfId="51091" xr:uid="{00000000-0005-0000-0000-0000B24B0000}"/>
    <cellStyle name="Normal 3 8 16" xfId="24538" xr:uid="{00000000-0005-0000-0000-0000B34B0000}"/>
    <cellStyle name="Normal 3 8 16 2" xfId="54550" xr:uid="{00000000-0005-0000-0000-0000B44B0000}"/>
    <cellStyle name="Normal 3 8 17" xfId="29921" xr:uid="{00000000-0005-0000-0000-0000B54B0000}"/>
    <cellStyle name="Normal 3 8 18" xfId="32188" xr:uid="{00000000-0005-0000-0000-0000B64B0000}"/>
    <cellStyle name="Normal 3 8 19" xfId="58896" xr:uid="{00000000-0005-0000-0000-0000B74B0000}"/>
    <cellStyle name="Normal 3 8 2" xfId="928" xr:uid="{00000000-0005-0000-0000-0000B84B0000}"/>
    <cellStyle name="Normal 3 8 2 10" xfId="6351" xr:uid="{00000000-0005-0000-0000-0000B94B0000}"/>
    <cellStyle name="Normal 3 8 2 10 2" xfId="46174" xr:uid="{00000000-0005-0000-0000-0000BA4B0000}"/>
    <cellStyle name="Normal 3 8 2 11" xfId="24905" xr:uid="{00000000-0005-0000-0000-0000BB4B0000}"/>
    <cellStyle name="Normal 3 8 2 11 2" xfId="51458" xr:uid="{00000000-0005-0000-0000-0000BC4B0000}"/>
    <cellStyle name="Normal 3 8 2 12" xfId="30294" xr:uid="{00000000-0005-0000-0000-0000BD4B0000}"/>
    <cellStyle name="Normal 3 8 2 12 2" xfId="54917" xr:uid="{00000000-0005-0000-0000-0000BE4B0000}"/>
    <cellStyle name="Normal 3 8 2 13" xfId="32567" xr:uid="{00000000-0005-0000-0000-0000BF4B0000}"/>
    <cellStyle name="Normal 3 8 2 14" xfId="59275" xr:uid="{00000000-0005-0000-0000-0000C04B0000}"/>
    <cellStyle name="Normal 3 8 2 15" xfId="60029" xr:uid="{00000000-0005-0000-0000-0000C14B0000}"/>
    <cellStyle name="Normal 3 8 2 16" xfId="60868" xr:uid="{00000000-0005-0000-0000-0000C24B0000}"/>
    <cellStyle name="Normal 3 8 2 17" xfId="61727" xr:uid="{00000000-0005-0000-0000-0000C34B0000}"/>
    <cellStyle name="Normal 3 8 2 18" xfId="62376" xr:uid="{00000000-0005-0000-0000-0000C44B0000}"/>
    <cellStyle name="Normal 3 8 2 2" xfId="1514" xr:uid="{00000000-0005-0000-0000-0000C54B0000}"/>
    <cellStyle name="Normal 3 8 2 2 10" xfId="62924" xr:uid="{00000000-0005-0000-0000-0000C64B0000}"/>
    <cellStyle name="Normal 3 8 2 2 2" xfId="3438" xr:uid="{00000000-0005-0000-0000-0000C74B0000}"/>
    <cellStyle name="Normal 3 8 2 2 2 2" xfId="15678" xr:uid="{00000000-0005-0000-0000-0000C84B0000}"/>
    <cellStyle name="Normal 3 8 2 2 2 2 2" xfId="40776" xr:uid="{00000000-0005-0000-0000-0000C94B0000}"/>
    <cellStyle name="Normal 3 8 2 2 2 3" xfId="21921" xr:uid="{00000000-0005-0000-0000-0000CA4B0000}"/>
    <cellStyle name="Normal 3 8 2 2 2 3 2" xfId="44332" xr:uid="{00000000-0005-0000-0000-0000CB4B0000}"/>
    <cellStyle name="Normal 3 8 2 2 2 4" xfId="9424" xr:uid="{00000000-0005-0000-0000-0000CC4B0000}"/>
    <cellStyle name="Normal 3 8 2 2 2 4 2" xfId="48545" xr:uid="{00000000-0005-0000-0000-0000CD4B0000}"/>
    <cellStyle name="Normal 3 8 2 2 2 5" xfId="27276" xr:uid="{00000000-0005-0000-0000-0000CE4B0000}"/>
    <cellStyle name="Normal 3 8 2 2 2 5 2" xfId="53736" xr:uid="{00000000-0005-0000-0000-0000CF4B0000}"/>
    <cellStyle name="Normal 3 8 2 2 2 6" xfId="57951" xr:uid="{00000000-0005-0000-0000-0000D04B0000}"/>
    <cellStyle name="Normal 3 8 2 2 2 7" xfId="34854" xr:uid="{00000000-0005-0000-0000-0000D14B0000}"/>
    <cellStyle name="Normal 3 8 2 2 3" xfId="5170" xr:uid="{00000000-0005-0000-0000-0000D24B0000}"/>
    <cellStyle name="Normal 3 8 2 2 3 2" xfId="17410" xr:uid="{00000000-0005-0000-0000-0000D34B0000}"/>
    <cellStyle name="Normal 3 8 2 2 3 2 2" xfId="50277" xr:uid="{00000000-0005-0000-0000-0000D44B0000}"/>
    <cellStyle name="Normal 3 8 2 2 3 3" xfId="23653" xr:uid="{00000000-0005-0000-0000-0000D54B0000}"/>
    <cellStyle name="Normal 3 8 2 2 3 4" xfId="11156" xr:uid="{00000000-0005-0000-0000-0000D64B0000}"/>
    <cellStyle name="Normal 3 8 2 2 3 5" xfId="29008" xr:uid="{00000000-0005-0000-0000-0000D74B0000}"/>
    <cellStyle name="Normal 3 8 2 2 3 6" xfId="37293" xr:uid="{00000000-0005-0000-0000-0000D84B0000}"/>
    <cellStyle name="Normal 3 8 2 2 4" xfId="13759" xr:uid="{00000000-0005-0000-0000-0000D94B0000}"/>
    <cellStyle name="Normal 3 8 2 2 4 2" xfId="39022" xr:uid="{00000000-0005-0000-0000-0000DA4B0000}"/>
    <cellStyle name="Normal 3 8 2 2 5" xfId="19999" xr:uid="{00000000-0005-0000-0000-0000DB4B0000}"/>
    <cellStyle name="Normal 3 8 2 2 5 2" xfId="42505" xr:uid="{00000000-0005-0000-0000-0000DC4B0000}"/>
    <cellStyle name="Normal 3 8 2 2 6" xfId="7601" xr:uid="{00000000-0005-0000-0000-0000DD4B0000}"/>
    <cellStyle name="Normal 3 8 2 2 6 2" xfId="46722" xr:uid="{00000000-0005-0000-0000-0000DE4B0000}"/>
    <cellStyle name="Normal 3 8 2 2 7" xfId="25453" xr:uid="{00000000-0005-0000-0000-0000DF4B0000}"/>
    <cellStyle name="Normal 3 8 2 2 7 2" xfId="52006" xr:uid="{00000000-0005-0000-0000-0000E04B0000}"/>
    <cellStyle name="Normal 3 8 2 2 8" xfId="30849" xr:uid="{00000000-0005-0000-0000-0000E14B0000}"/>
    <cellStyle name="Normal 3 8 2 2 8 2" xfId="56126" xr:uid="{00000000-0005-0000-0000-0000E24B0000}"/>
    <cellStyle name="Normal 3 8 2 2 9" xfId="33125" xr:uid="{00000000-0005-0000-0000-0000E34B0000}"/>
    <cellStyle name="Normal 3 8 2 3" xfId="2058" xr:uid="{00000000-0005-0000-0000-0000E44B0000}"/>
    <cellStyle name="Normal 3 8 2 3 10" xfId="63468" xr:uid="{00000000-0005-0000-0000-0000E54B0000}"/>
    <cellStyle name="Normal 3 8 2 3 2" xfId="3982" xr:uid="{00000000-0005-0000-0000-0000E64B0000}"/>
    <cellStyle name="Normal 3 8 2 3 2 2" xfId="16222" xr:uid="{00000000-0005-0000-0000-0000E74B0000}"/>
    <cellStyle name="Normal 3 8 2 3 2 2 2" xfId="41320" xr:uid="{00000000-0005-0000-0000-0000E84B0000}"/>
    <cellStyle name="Normal 3 8 2 3 2 3" xfId="22465" xr:uid="{00000000-0005-0000-0000-0000E94B0000}"/>
    <cellStyle name="Normal 3 8 2 3 2 3 2" xfId="44876" xr:uid="{00000000-0005-0000-0000-0000EA4B0000}"/>
    <cellStyle name="Normal 3 8 2 3 2 4" xfId="9968" xr:uid="{00000000-0005-0000-0000-0000EB4B0000}"/>
    <cellStyle name="Normal 3 8 2 3 2 4 2" xfId="49089" xr:uid="{00000000-0005-0000-0000-0000EC4B0000}"/>
    <cellStyle name="Normal 3 8 2 3 2 5" xfId="27820" xr:uid="{00000000-0005-0000-0000-0000ED4B0000}"/>
    <cellStyle name="Normal 3 8 2 3 2 5 2" xfId="54280" xr:uid="{00000000-0005-0000-0000-0000EE4B0000}"/>
    <cellStyle name="Normal 3 8 2 3 2 6" xfId="58495" xr:uid="{00000000-0005-0000-0000-0000EF4B0000}"/>
    <cellStyle name="Normal 3 8 2 3 2 7" xfId="35398" xr:uid="{00000000-0005-0000-0000-0000F04B0000}"/>
    <cellStyle name="Normal 3 8 2 3 3" xfId="5714" xr:uid="{00000000-0005-0000-0000-0000F14B0000}"/>
    <cellStyle name="Normal 3 8 2 3 3 2" xfId="17954" xr:uid="{00000000-0005-0000-0000-0000F24B0000}"/>
    <cellStyle name="Normal 3 8 2 3 3 2 2" xfId="50821" xr:uid="{00000000-0005-0000-0000-0000F34B0000}"/>
    <cellStyle name="Normal 3 8 2 3 3 3" xfId="24197" xr:uid="{00000000-0005-0000-0000-0000F44B0000}"/>
    <cellStyle name="Normal 3 8 2 3 3 4" xfId="11700" xr:uid="{00000000-0005-0000-0000-0000F54B0000}"/>
    <cellStyle name="Normal 3 8 2 3 3 5" xfId="29552" xr:uid="{00000000-0005-0000-0000-0000F64B0000}"/>
    <cellStyle name="Normal 3 8 2 3 3 6" xfId="37837" xr:uid="{00000000-0005-0000-0000-0000F74B0000}"/>
    <cellStyle name="Normal 3 8 2 3 4" xfId="14303" xr:uid="{00000000-0005-0000-0000-0000F84B0000}"/>
    <cellStyle name="Normal 3 8 2 3 4 2" xfId="39566" xr:uid="{00000000-0005-0000-0000-0000F94B0000}"/>
    <cellStyle name="Normal 3 8 2 3 5" xfId="20543" xr:uid="{00000000-0005-0000-0000-0000FA4B0000}"/>
    <cellStyle name="Normal 3 8 2 3 5 2" xfId="43049" xr:uid="{00000000-0005-0000-0000-0000FB4B0000}"/>
    <cellStyle name="Normal 3 8 2 3 6" xfId="8145" xr:uid="{00000000-0005-0000-0000-0000FC4B0000}"/>
    <cellStyle name="Normal 3 8 2 3 6 2" xfId="47266" xr:uid="{00000000-0005-0000-0000-0000FD4B0000}"/>
    <cellStyle name="Normal 3 8 2 3 7" xfId="25997" xr:uid="{00000000-0005-0000-0000-0000FE4B0000}"/>
    <cellStyle name="Normal 3 8 2 3 7 2" xfId="52550" xr:uid="{00000000-0005-0000-0000-0000FF4B0000}"/>
    <cellStyle name="Normal 3 8 2 3 8" xfId="31393" xr:uid="{00000000-0005-0000-0000-0000004C0000}"/>
    <cellStyle name="Normal 3 8 2 3 8 2" xfId="56670" xr:uid="{00000000-0005-0000-0000-0000014C0000}"/>
    <cellStyle name="Normal 3 8 2 3 9" xfId="33669" xr:uid="{00000000-0005-0000-0000-0000024C0000}"/>
    <cellStyle name="Normal 3 8 2 4" xfId="2853" xr:uid="{00000000-0005-0000-0000-0000034C0000}"/>
    <cellStyle name="Normal 3 8 2 4 2" xfId="15094" xr:uid="{00000000-0005-0000-0000-0000044C0000}"/>
    <cellStyle name="Normal 3 8 2 4 2 2" xfId="40227" xr:uid="{00000000-0005-0000-0000-0000054C0000}"/>
    <cellStyle name="Normal 3 8 2 4 3" xfId="21337" xr:uid="{00000000-0005-0000-0000-0000064C0000}"/>
    <cellStyle name="Normal 3 8 2 4 3 2" xfId="43748" xr:uid="{00000000-0005-0000-0000-0000074C0000}"/>
    <cellStyle name="Normal 3 8 2 4 4" xfId="8876" xr:uid="{00000000-0005-0000-0000-0000084C0000}"/>
    <cellStyle name="Normal 3 8 2 4 4 2" xfId="47997" xr:uid="{00000000-0005-0000-0000-0000094C0000}"/>
    <cellStyle name="Normal 3 8 2 4 5" xfId="26728" xr:uid="{00000000-0005-0000-0000-00000A4C0000}"/>
    <cellStyle name="Normal 3 8 2 4 5 2" xfId="53187" xr:uid="{00000000-0005-0000-0000-00000B4C0000}"/>
    <cellStyle name="Normal 3 8 2 4 6" xfId="57403" xr:uid="{00000000-0005-0000-0000-00000C4C0000}"/>
    <cellStyle name="Normal 3 8 2 4 7" xfId="34306" xr:uid="{00000000-0005-0000-0000-00000D4C0000}"/>
    <cellStyle name="Normal 3 8 2 5" xfId="4622" xr:uid="{00000000-0005-0000-0000-00000E4C0000}"/>
    <cellStyle name="Normal 3 8 2 5 2" xfId="16862" xr:uid="{00000000-0005-0000-0000-00000F4C0000}"/>
    <cellStyle name="Normal 3 8 2 5 2 2" xfId="49729" xr:uid="{00000000-0005-0000-0000-0000104C0000}"/>
    <cellStyle name="Normal 3 8 2 5 3" xfId="23105" xr:uid="{00000000-0005-0000-0000-0000114C0000}"/>
    <cellStyle name="Normal 3 8 2 5 3 2" xfId="55578" xr:uid="{00000000-0005-0000-0000-0000124C0000}"/>
    <cellStyle name="Normal 3 8 2 5 4" xfId="10608" xr:uid="{00000000-0005-0000-0000-0000134C0000}"/>
    <cellStyle name="Normal 3 8 2 5 5" xfId="28460" xr:uid="{00000000-0005-0000-0000-0000144C0000}"/>
    <cellStyle name="Normal 3 8 2 5 6" xfId="36035" xr:uid="{00000000-0005-0000-0000-0000154C0000}"/>
    <cellStyle name="Normal 3 8 2 6" xfId="7043" xr:uid="{00000000-0005-0000-0000-0000164C0000}"/>
    <cellStyle name="Normal 3 8 2 6 2" xfId="19441" xr:uid="{00000000-0005-0000-0000-0000174C0000}"/>
    <cellStyle name="Normal 3 8 2 6 3" xfId="36744" xr:uid="{00000000-0005-0000-0000-0000184C0000}"/>
    <cellStyle name="Normal 3 8 2 7" xfId="12415" xr:uid="{00000000-0005-0000-0000-0000194C0000}"/>
    <cellStyle name="Normal 3 8 2 7 2" xfId="38474" xr:uid="{00000000-0005-0000-0000-00001A4C0000}"/>
    <cellStyle name="Normal 3 8 2 8" xfId="13175" xr:uid="{00000000-0005-0000-0000-00001B4C0000}"/>
    <cellStyle name="Normal 3 8 2 8 2" xfId="41957" xr:uid="{00000000-0005-0000-0000-00001C4C0000}"/>
    <cellStyle name="Normal 3 8 2 9" xfId="18715" xr:uid="{00000000-0005-0000-0000-00001D4C0000}"/>
    <cellStyle name="Normal 3 8 2 9 2" xfId="45513" xr:uid="{00000000-0005-0000-0000-00001E4C0000}"/>
    <cellStyle name="Normal 3 8 20" xfId="59615" xr:uid="{00000000-0005-0000-0000-00001F4C0000}"/>
    <cellStyle name="Normal 3 8 21" xfId="60451" xr:uid="{00000000-0005-0000-0000-0000204C0000}"/>
    <cellStyle name="Normal 3 8 22" xfId="61360" xr:uid="{00000000-0005-0000-0000-0000214C0000}"/>
    <cellStyle name="Normal 3 8 23" xfId="62009" xr:uid="{00000000-0005-0000-0000-0000224C0000}"/>
    <cellStyle name="Normal 3 8 3" xfId="823" xr:uid="{00000000-0005-0000-0000-0000234C0000}"/>
    <cellStyle name="Normal 3 8 3 10" xfId="6263" xr:uid="{00000000-0005-0000-0000-0000244C0000}"/>
    <cellStyle name="Normal 3 8 3 10 2" xfId="46086" xr:uid="{00000000-0005-0000-0000-0000254C0000}"/>
    <cellStyle name="Normal 3 8 3 11" xfId="24817" xr:uid="{00000000-0005-0000-0000-0000264C0000}"/>
    <cellStyle name="Normal 3 8 3 11 2" xfId="51370" xr:uid="{00000000-0005-0000-0000-0000274C0000}"/>
    <cellStyle name="Normal 3 8 3 12" xfId="30203" xr:uid="{00000000-0005-0000-0000-0000284C0000}"/>
    <cellStyle name="Normal 3 8 3 12 2" xfId="54829" xr:uid="{00000000-0005-0000-0000-0000294C0000}"/>
    <cellStyle name="Normal 3 8 3 13" xfId="32475" xr:uid="{00000000-0005-0000-0000-00002A4C0000}"/>
    <cellStyle name="Normal 3 8 3 14" xfId="59183" xr:uid="{00000000-0005-0000-0000-00002B4C0000}"/>
    <cellStyle name="Normal 3 8 3 15" xfId="59924" xr:uid="{00000000-0005-0000-0000-00002C4C0000}"/>
    <cellStyle name="Normal 3 8 3 16" xfId="60763" xr:uid="{00000000-0005-0000-0000-00002D4C0000}"/>
    <cellStyle name="Normal 3 8 3 17" xfId="61639" xr:uid="{00000000-0005-0000-0000-00002E4C0000}"/>
    <cellStyle name="Normal 3 8 3 18" xfId="62288" xr:uid="{00000000-0005-0000-0000-00002F4C0000}"/>
    <cellStyle name="Normal 3 8 3 2" xfId="1426" xr:uid="{00000000-0005-0000-0000-0000304C0000}"/>
    <cellStyle name="Normal 3 8 3 2 10" xfId="62836" xr:uid="{00000000-0005-0000-0000-0000314C0000}"/>
    <cellStyle name="Normal 3 8 3 2 2" xfId="3350" xr:uid="{00000000-0005-0000-0000-0000324C0000}"/>
    <cellStyle name="Normal 3 8 3 2 2 2" xfId="15590" xr:uid="{00000000-0005-0000-0000-0000334C0000}"/>
    <cellStyle name="Normal 3 8 3 2 2 2 2" xfId="40688" xr:uid="{00000000-0005-0000-0000-0000344C0000}"/>
    <cellStyle name="Normal 3 8 3 2 2 3" xfId="21833" xr:uid="{00000000-0005-0000-0000-0000354C0000}"/>
    <cellStyle name="Normal 3 8 3 2 2 3 2" xfId="44244" xr:uid="{00000000-0005-0000-0000-0000364C0000}"/>
    <cellStyle name="Normal 3 8 3 2 2 4" xfId="9336" xr:uid="{00000000-0005-0000-0000-0000374C0000}"/>
    <cellStyle name="Normal 3 8 3 2 2 4 2" xfId="48457" xr:uid="{00000000-0005-0000-0000-0000384C0000}"/>
    <cellStyle name="Normal 3 8 3 2 2 5" xfId="27188" xr:uid="{00000000-0005-0000-0000-0000394C0000}"/>
    <cellStyle name="Normal 3 8 3 2 2 5 2" xfId="53648" xr:uid="{00000000-0005-0000-0000-00003A4C0000}"/>
    <cellStyle name="Normal 3 8 3 2 2 6" xfId="57863" xr:uid="{00000000-0005-0000-0000-00003B4C0000}"/>
    <cellStyle name="Normal 3 8 3 2 2 7" xfId="34766" xr:uid="{00000000-0005-0000-0000-00003C4C0000}"/>
    <cellStyle name="Normal 3 8 3 2 3" xfId="5082" xr:uid="{00000000-0005-0000-0000-00003D4C0000}"/>
    <cellStyle name="Normal 3 8 3 2 3 2" xfId="17322" xr:uid="{00000000-0005-0000-0000-00003E4C0000}"/>
    <cellStyle name="Normal 3 8 3 2 3 2 2" xfId="50189" xr:uid="{00000000-0005-0000-0000-00003F4C0000}"/>
    <cellStyle name="Normal 3 8 3 2 3 3" xfId="23565" xr:uid="{00000000-0005-0000-0000-0000404C0000}"/>
    <cellStyle name="Normal 3 8 3 2 3 4" xfId="11068" xr:uid="{00000000-0005-0000-0000-0000414C0000}"/>
    <cellStyle name="Normal 3 8 3 2 3 5" xfId="28920" xr:uid="{00000000-0005-0000-0000-0000424C0000}"/>
    <cellStyle name="Normal 3 8 3 2 3 6" xfId="37205" xr:uid="{00000000-0005-0000-0000-0000434C0000}"/>
    <cellStyle name="Normal 3 8 3 2 4" xfId="13671" xr:uid="{00000000-0005-0000-0000-0000444C0000}"/>
    <cellStyle name="Normal 3 8 3 2 4 2" xfId="38934" xr:uid="{00000000-0005-0000-0000-0000454C0000}"/>
    <cellStyle name="Normal 3 8 3 2 5" xfId="19911" xr:uid="{00000000-0005-0000-0000-0000464C0000}"/>
    <cellStyle name="Normal 3 8 3 2 5 2" xfId="42417" xr:uid="{00000000-0005-0000-0000-0000474C0000}"/>
    <cellStyle name="Normal 3 8 3 2 6" xfId="7513" xr:uid="{00000000-0005-0000-0000-0000484C0000}"/>
    <cellStyle name="Normal 3 8 3 2 6 2" xfId="46634" xr:uid="{00000000-0005-0000-0000-0000494C0000}"/>
    <cellStyle name="Normal 3 8 3 2 7" xfId="25365" xr:uid="{00000000-0005-0000-0000-00004A4C0000}"/>
    <cellStyle name="Normal 3 8 3 2 7 2" xfId="51918" xr:uid="{00000000-0005-0000-0000-00004B4C0000}"/>
    <cellStyle name="Normal 3 8 3 2 8" xfId="30761" xr:uid="{00000000-0005-0000-0000-00004C4C0000}"/>
    <cellStyle name="Normal 3 8 3 2 8 2" xfId="56038" xr:uid="{00000000-0005-0000-0000-00004D4C0000}"/>
    <cellStyle name="Normal 3 8 3 2 9" xfId="33037" xr:uid="{00000000-0005-0000-0000-00004E4C0000}"/>
    <cellStyle name="Normal 3 8 3 3" xfId="1970" xr:uid="{00000000-0005-0000-0000-00004F4C0000}"/>
    <cellStyle name="Normal 3 8 3 3 10" xfId="63380" xr:uid="{00000000-0005-0000-0000-0000504C0000}"/>
    <cellStyle name="Normal 3 8 3 3 2" xfId="3894" xr:uid="{00000000-0005-0000-0000-0000514C0000}"/>
    <cellStyle name="Normal 3 8 3 3 2 2" xfId="16134" xr:uid="{00000000-0005-0000-0000-0000524C0000}"/>
    <cellStyle name="Normal 3 8 3 3 2 2 2" xfId="41232" xr:uid="{00000000-0005-0000-0000-0000534C0000}"/>
    <cellStyle name="Normal 3 8 3 3 2 3" xfId="22377" xr:uid="{00000000-0005-0000-0000-0000544C0000}"/>
    <cellStyle name="Normal 3 8 3 3 2 3 2" xfId="44788" xr:uid="{00000000-0005-0000-0000-0000554C0000}"/>
    <cellStyle name="Normal 3 8 3 3 2 4" xfId="9880" xr:uid="{00000000-0005-0000-0000-0000564C0000}"/>
    <cellStyle name="Normal 3 8 3 3 2 4 2" xfId="49001" xr:uid="{00000000-0005-0000-0000-0000574C0000}"/>
    <cellStyle name="Normal 3 8 3 3 2 5" xfId="27732" xr:uid="{00000000-0005-0000-0000-0000584C0000}"/>
    <cellStyle name="Normal 3 8 3 3 2 5 2" xfId="54192" xr:uid="{00000000-0005-0000-0000-0000594C0000}"/>
    <cellStyle name="Normal 3 8 3 3 2 6" xfId="58407" xr:uid="{00000000-0005-0000-0000-00005A4C0000}"/>
    <cellStyle name="Normal 3 8 3 3 2 7" xfId="35310" xr:uid="{00000000-0005-0000-0000-00005B4C0000}"/>
    <cellStyle name="Normal 3 8 3 3 3" xfId="5626" xr:uid="{00000000-0005-0000-0000-00005C4C0000}"/>
    <cellStyle name="Normal 3 8 3 3 3 2" xfId="17866" xr:uid="{00000000-0005-0000-0000-00005D4C0000}"/>
    <cellStyle name="Normal 3 8 3 3 3 2 2" xfId="50733" xr:uid="{00000000-0005-0000-0000-00005E4C0000}"/>
    <cellStyle name="Normal 3 8 3 3 3 3" xfId="24109" xr:uid="{00000000-0005-0000-0000-00005F4C0000}"/>
    <cellStyle name="Normal 3 8 3 3 3 4" xfId="11612" xr:uid="{00000000-0005-0000-0000-0000604C0000}"/>
    <cellStyle name="Normal 3 8 3 3 3 5" xfId="29464" xr:uid="{00000000-0005-0000-0000-0000614C0000}"/>
    <cellStyle name="Normal 3 8 3 3 3 6" xfId="37749" xr:uid="{00000000-0005-0000-0000-0000624C0000}"/>
    <cellStyle name="Normal 3 8 3 3 4" xfId="14215" xr:uid="{00000000-0005-0000-0000-0000634C0000}"/>
    <cellStyle name="Normal 3 8 3 3 4 2" xfId="39478" xr:uid="{00000000-0005-0000-0000-0000644C0000}"/>
    <cellStyle name="Normal 3 8 3 3 5" xfId="20455" xr:uid="{00000000-0005-0000-0000-0000654C0000}"/>
    <cellStyle name="Normal 3 8 3 3 5 2" xfId="42961" xr:uid="{00000000-0005-0000-0000-0000664C0000}"/>
    <cellStyle name="Normal 3 8 3 3 6" xfId="8057" xr:uid="{00000000-0005-0000-0000-0000674C0000}"/>
    <cellStyle name="Normal 3 8 3 3 6 2" xfId="47178" xr:uid="{00000000-0005-0000-0000-0000684C0000}"/>
    <cellStyle name="Normal 3 8 3 3 7" xfId="25909" xr:uid="{00000000-0005-0000-0000-0000694C0000}"/>
    <cellStyle name="Normal 3 8 3 3 7 2" xfId="52462" xr:uid="{00000000-0005-0000-0000-00006A4C0000}"/>
    <cellStyle name="Normal 3 8 3 3 8" xfId="31305" xr:uid="{00000000-0005-0000-0000-00006B4C0000}"/>
    <cellStyle name="Normal 3 8 3 3 8 2" xfId="56582" xr:uid="{00000000-0005-0000-0000-00006C4C0000}"/>
    <cellStyle name="Normal 3 8 3 3 9" xfId="33581" xr:uid="{00000000-0005-0000-0000-00006D4C0000}"/>
    <cellStyle name="Normal 3 8 3 4" xfId="2748" xr:uid="{00000000-0005-0000-0000-00006E4C0000}"/>
    <cellStyle name="Normal 3 8 3 4 2" xfId="14991" xr:uid="{00000000-0005-0000-0000-00006F4C0000}"/>
    <cellStyle name="Normal 3 8 3 4 2 2" xfId="40139" xr:uid="{00000000-0005-0000-0000-0000704C0000}"/>
    <cellStyle name="Normal 3 8 3 4 3" xfId="21232" xr:uid="{00000000-0005-0000-0000-0000714C0000}"/>
    <cellStyle name="Normal 3 8 3 4 3 2" xfId="43643" xr:uid="{00000000-0005-0000-0000-0000724C0000}"/>
    <cellStyle name="Normal 3 8 3 4 4" xfId="8788" xr:uid="{00000000-0005-0000-0000-0000734C0000}"/>
    <cellStyle name="Normal 3 8 3 4 4 2" xfId="47909" xr:uid="{00000000-0005-0000-0000-0000744C0000}"/>
    <cellStyle name="Normal 3 8 3 4 5" xfId="26640" xr:uid="{00000000-0005-0000-0000-0000754C0000}"/>
    <cellStyle name="Normal 3 8 3 4 5 2" xfId="53099" xr:uid="{00000000-0005-0000-0000-0000764C0000}"/>
    <cellStyle name="Normal 3 8 3 4 6" xfId="57315" xr:uid="{00000000-0005-0000-0000-0000774C0000}"/>
    <cellStyle name="Normal 3 8 3 4 7" xfId="34218" xr:uid="{00000000-0005-0000-0000-0000784C0000}"/>
    <cellStyle name="Normal 3 8 3 5" xfId="4534" xr:uid="{00000000-0005-0000-0000-0000794C0000}"/>
    <cellStyle name="Normal 3 8 3 5 2" xfId="16774" xr:uid="{00000000-0005-0000-0000-00007A4C0000}"/>
    <cellStyle name="Normal 3 8 3 5 2 2" xfId="49641" xr:uid="{00000000-0005-0000-0000-00007B4C0000}"/>
    <cellStyle name="Normal 3 8 3 5 3" xfId="23017" xr:uid="{00000000-0005-0000-0000-00007C4C0000}"/>
    <cellStyle name="Normal 3 8 3 5 3 2" xfId="55490" xr:uid="{00000000-0005-0000-0000-00007D4C0000}"/>
    <cellStyle name="Normal 3 8 3 5 4" xfId="10520" xr:uid="{00000000-0005-0000-0000-00007E4C0000}"/>
    <cellStyle name="Normal 3 8 3 5 5" xfId="28372" xr:uid="{00000000-0005-0000-0000-00007F4C0000}"/>
    <cellStyle name="Normal 3 8 3 5 6" xfId="35947" xr:uid="{00000000-0005-0000-0000-0000804C0000}"/>
    <cellStyle name="Normal 3 8 3 6" xfId="6950" xr:uid="{00000000-0005-0000-0000-0000814C0000}"/>
    <cellStyle name="Normal 3 8 3 6 2" xfId="19348" xr:uid="{00000000-0005-0000-0000-0000824C0000}"/>
    <cellStyle name="Normal 3 8 3 6 3" xfId="36656" xr:uid="{00000000-0005-0000-0000-0000834C0000}"/>
    <cellStyle name="Normal 3 8 3 7" xfId="12311" xr:uid="{00000000-0005-0000-0000-0000844C0000}"/>
    <cellStyle name="Normal 3 8 3 7 2" xfId="38386" xr:uid="{00000000-0005-0000-0000-0000854C0000}"/>
    <cellStyle name="Normal 3 8 3 8" xfId="13072" xr:uid="{00000000-0005-0000-0000-0000864C0000}"/>
    <cellStyle name="Normal 3 8 3 8 2" xfId="41869" xr:uid="{00000000-0005-0000-0000-0000874C0000}"/>
    <cellStyle name="Normal 3 8 3 9" xfId="18611" xr:uid="{00000000-0005-0000-0000-0000884C0000}"/>
    <cellStyle name="Normal 3 8 3 9 2" xfId="45425" xr:uid="{00000000-0005-0000-0000-0000894C0000}"/>
    <cellStyle name="Normal 3 8 4" xfId="1102" xr:uid="{00000000-0005-0000-0000-00008A4C0000}"/>
    <cellStyle name="Normal 3 8 4 10" xfId="6503" xr:uid="{00000000-0005-0000-0000-00008B4C0000}"/>
    <cellStyle name="Normal 3 8 4 10 2" xfId="46326" xr:uid="{00000000-0005-0000-0000-00008C4C0000}"/>
    <cellStyle name="Normal 3 8 4 11" xfId="25057" xr:uid="{00000000-0005-0000-0000-00008D4C0000}"/>
    <cellStyle name="Normal 3 8 4 11 2" xfId="51610" xr:uid="{00000000-0005-0000-0000-00008E4C0000}"/>
    <cellStyle name="Normal 3 8 4 12" xfId="30448" xr:uid="{00000000-0005-0000-0000-00008F4C0000}"/>
    <cellStyle name="Normal 3 8 4 12 2" xfId="55069" xr:uid="{00000000-0005-0000-0000-0000904C0000}"/>
    <cellStyle name="Normal 3 8 4 13" xfId="32725" xr:uid="{00000000-0005-0000-0000-0000914C0000}"/>
    <cellStyle name="Normal 3 8 4 14" xfId="59433" xr:uid="{00000000-0005-0000-0000-0000924C0000}"/>
    <cellStyle name="Normal 3 8 4 15" xfId="60203" xr:uid="{00000000-0005-0000-0000-0000934C0000}"/>
    <cellStyle name="Normal 3 8 4 16" xfId="61042" xr:uid="{00000000-0005-0000-0000-0000944C0000}"/>
    <cellStyle name="Normal 3 8 4 17" xfId="61879" xr:uid="{00000000-0005-0000-0000-0000954C0000}"/>
    <cellStyle name="Normal 3 8 4 18" xfId="62528" xr:uid="{00000000-0005-0000-0000-0000964C0000}"/>
    <cellStyle name="Normal 3 8 4 2" xfId="1666" xr:uid="{00000000-0005-0000-0000-0000974C0000}"/>
    <cellStyle name="Normal 3 8 4 2 10" xfId="63076" xr:uid="{00000000-0005-0000-0000-0000984C0000}"/>
    <cellStyle name="Normal 3 8 4 2 2" xfId="3590" xr:uid="{00000000-0005-0000-0000-0000994C0000}"/>
    <cellStyle name="Normal 3 8 4 2 2 2" xfId="15830" xr:uid="{00000000-0005-0000-0000-00009A4C0000}"/>
    <cellStyle name="Normal 3 8 4 2 2 2 2" xfId="40928" xr:uid="{00000000-0005-0000-0000-00009B4C0000}"/>
    <cellStyle name="Normal 3 8 4 2 2 3" xfId="22073" xr:uid="{00000000-0005-0000-0000-00009C4C0000}"/>
    <cellStyle name="Normal 3 8 4 2 2 3 2" xfId="44484" xr:uid="{00000000-0005-0000-0000-00009D4C0000}"/>
    <cellStyle name="Normal 3 8 4 2 2 4" xfId="9576" xr:uid="{00000000-0005-0000-0000-00009E4C0000}"/>
    <cellStyle name="Normal 3 8 4 2 2 4 2" xfId="48697" xr:uid="{00000000-0005-0000-0000-00009F4C0000}"/>
    <cellStyle name="Normal 3 8 4 2 2 5" xfId="27428" xr:uid="{00000000-0005-0000-0000-0000A04C0000}"/>
    <cellStyle name="Normal 3 8 4 2 2 5 2" xfId="53888" xr:uid="{00000000-0005-0000-0000-0000A14C0000}"/>
    <cellStyle name="Normal 3 8 4 2 2 6" xfId="58103" xr:uid="{00000000-0005-0000-0000-0000A24C0000}"/>
    <cellStyle name="Normal 3 8 4 2 2 7" xfId="35006" xr:uid="{00000000-0005-0000-0000-0000A34C0000}"/>
    <cellStyle name="Normal 3 8 4 2 3" xfId="5322" xr:uid="{00000000-0005-0000-0000-0000A44C0000}"/>
    <cellStyle name="Normal 3 8 4 2 3 2" xfId="17562" xr:uid="{00000000-0005-0000-0000-0000A54C0000}"/>
    <cellStyle name="Normal 3 8 4 2 3 2 2" xfId="50429" xr:uid="{00000000-0005-0000-0000-0000A64C0000}"/>
    <cellStyle name="Normal 3 8 4 2 3 3" xfId="23805" xr:uid="{00000000-0005-0000-0000-0000A74C0000}"/>
    <cellStyle name="Normal 3 8 4 2 3 4" xfId="11308" xr:uid="{00000000-0005-0000-0000-0000A84C0000}"/>
    <cellStyle name="Normal 3 8 4 2 3 5" xfId="29160" xr:uid="{00000000-0005-0000-0000-0000A94C0000}"/>
    <cellStyle name="Normal 3 8 4 2 3 6" xfId="37445" xr:uid="{00000000-0005-0000-0000-0000AA4C0000}"/>
    <cellStyle name="Normal 3 8 4 2 4" xfId="13911" xr:uid="{00000000-0005-0000-0000-0000AB4C0000}"/>
    <cellStyle name="Normal 3 8 4 2 4 2" xfId="39174" xr:uid="{00000000-0005-0000-0000-0000AC4C0000}"/>
    <cellStyle name="Normal 3 8 4 2 5" xfId="20151" xr:uid="{00000000-0005-0000-0000-0000AD4C0000}"/>
    <cellStyle name="Normal 3 8 4 2 5 2" xfId="42657" xr:uid="{00000000-0005-0000-0000-0000AE4C0000}"/>
    <cellStyle name="Normal 3 8 4 2 6" xfId="7753" xr:uid="{00000000-0005-0000-0000-0000AF4C0000}"/>
    <cellStyle name="Normal 3 8 4 2 6 2" xfId="46874" xr:uid="{00000000-0005-0000-0000-0000B04C0000}"/>
    <cellStyle name="Normal 3 8 4 2 7" xfId="25605" xr:uid="{00000000-0005-0000-0000-0000B14C0000}"/>
    <cellStyle name="Normal 3 8 4 2 7 2" xfId="52158" xr:uid="{00000000-0005-0000-0000-0000B24C0000}"/>
    <cellStyle name="Normal 3 8 4 2 8" xfId="31001" xr:uid="{00000000-0005-0000-0000-0000B34C0000}"/>
    <cellStyle name="Normal 3 8 4 2 8 2" xfId="56278" xr:uid="{00000000-0005-0000-0000-0000B44C0000}"/>
    <cellStyle name="Normal 3 8 4 2 9" xfId="33277" xr:uid="{00000000-0005-0000-0000-0000B54C0000}"/>
    <cellStyle name="Normal 3 8 4 3" xfId="2210" xr:uid="{00000000-0005-0000-0000-0000B64C0000}"/>
    <cellStyle name="Normal 3 8 4 3 10" xfId="63620" xr:uid="{00000000-0005-0000-0000-0000B74C0000}"/>
    <cellStyle name="Normal 3 8 4 3 2" xfId="4134" xr:uid="{00000000-0005-0000-0000-0000B84C0000}"/>
    <cellStyle name="Normal 3 8 4 3 2 2" xfId="16374" xr:uid="{00000000-0005-0000-0000-0000B94C0000}"/>
    <cellStyle name="Normal 3 8 4 3 2 2 2" xfId="41472" xr:uid="{00000000-0005-0000-0000-0000BA4C0000}"/>
    <cellStyle name="Normal 3 8 4 3 2 3" xfId="22617" xr:uid="{00000000-0005-0000-0000-0000BB4C0000}"/>
    <cellStyle name="Normal 3 8 4 3 2 3 2" xfId="45028" xr:uid="{00000000-0005-0000-0000-0000BC4C0000}"/>
    <cellStyle name="Normal 3 8 4 3 2 4" xfId="10120" xr:uid="{00000000-0005-0000-0000-0000BD4C0000}"/>
    <cellStyle name="Normal 3 8 4 3 2 4 2" xfId="49241" xr:uid="{00000000-0005-0000-0000-0000BE4C0000}"/>
    <cellStyle name="Normal 3 8 4 3 2 5" xfId="27972" xr:uid="{00000000-0005-0000-0000-0000BF4C0000}"/>
    <cellStyle name="Normal 3 8 4 3 2 5 2" xfId="54432" xr:uid="{00000000-0005-0000-0000-0000C04C0000}"/>
    <cellStyle name="Normal 3 8 4 3 2 6" xfId="58647" xr:uid="{00000000-0005-0000-0000-0000C14C0000}"/>
    <cellStyle name="Normal 3 8 4 3 2 7" xfId="35550" xr:uid="{00000000-0005-0000-0000-0000C24C0000}"/>
    <cellStyle name="Normal 3 8 4 3 3" xfId="5866" xr:uid="{00000000-0005-0000-0000-0000C34C0000}"/>
    <cellStyle name="Normal 3 8 4 3 3 2" xfId="18106" xr:uid="{00000000-0005-0000-0000-0000C44C0000}"/>
    <cellStyle name="Normal 3 8 4 3 3 2 2" xfId="50973" xr:uid="{00000000-0005-0000-0000-0000C54C0000}"/>
    <cellStyle name="Normal 3 8 4 3 3 3" xfId="24349" xr:uid="{00000000-0005-0000-0000-0000C64C0000}"/>
    <cellStyle name="Normal 3 8 4 3 3 4" xfId="11852" xr:uid="{00000000-0005-0000-0000-0000C74C0000}"/>
    <cellStyle name="Normal 3 8 4 3 3 5" xfId="29704" xr:uid="{00000000-0005-0000-0000-0000C84C0000}"/>
    <cellStyle name="Normal 3 8 4 3 3 6" xfId="37989" xr:uid="{00000000-0005-0000-0000-0000C94C0000}"/>
    <cellStyle name="Normal 3 8 4 3 4" xfId="14455" xr:uid="{00000000-0005-0000-0000-0000CA4C0000}"/>
    <cellStyle name="Normal 3 8 4 3 4 2" xfId="39718" xr:uid="{00000000-0005-0000-0000-0000CB4C0000}"/>
    <cellStyle name="Normal 3 8 4 3 5" xfId="20695" xr:uid="{00000000-0005-0000-0000-0000CC4C0000}"/>
    <cellStyle name="Normal 3 8 4 3 5 2" xfId="43201" xr:uid="{00000000-0005-0000-0000-0000CD4C0000}"/>
    <cellStyle name="Normal 3 8 4 3 6" xfId="8297" xr:uid="{00000000-0005-0000-0000-0000CE4C0000}"/>
    <cellStyle name="Normal 3 8 4 3 6 2" xfId="47418" xr:uid="{00000000-0005-0000-0000-0000CF4C0000}"/>
    <cellStyle name="Normal 3 8 4 3 7" xfId="26149" xr:uid="{00000000-0005-0000-0000-0000D04C0000}"/>
    <cellStyle name="Normal 3 8 4 3 7 2" xfId="52702" xr:uid="{00000000-0005-0000-0000-0000D14C0000}"/>
    <cellStyle name="Normal 3 8 4 3 8" xfId="31545" xr:uid="{00000000-0005-0000-0000-0000D24C0000}"/>
    <cellStyle name="Normal 3 8 4 3 8 2" xfId="56822" xr:uid="{00000000-0005-0000-0000-0000D34C0000}"/>
    <cellStyle name="Normal 3 8 4 3 9" xfId="33821" xr:uid="{00000000-0005-0000-0000-0000D44C0000}"/>
    <cellStyle name="Normal 3 8 4 4" xfId="3027" xr:uid="{00000000-0005-0000-0000-0000D54C0000}"/>
    <cellStyle name="Normal 3 8 4 4 2" xfId="15268" xr:uid="{00000000-0005-0000-0000-0000D64C0000}"/>
    <cellStyle name="Normal 3 8 4 4 2 2" xfId="40379" xr:uid="{00000000-0005-0000-0000-0000D74C0000}"/>
    <cellStyle name="Normal 3 8 4 4 3" xfId="21511" xr:uid="{00000000-0005-0000-0000-0000D84C0000}"/>
    <cellStyle name="Normal 3 8 4 4 3 2" xfId="43922" xr:uid="{00000000-0005-0000-0000-0000D94C0000}"/>
    <cellStyle name="Normal 3 8 4 4 4" xfId="9028" xr:uid="{00000000-0005-0000-0000-0000DA4C0000}"/>
    <cellStyle name="Normal 3 8 4 4 4 2" xfId="48149" xr:uid="{00000000-0005-0000-0000-0000DB4C0000}"/>
    <cellStyle name="Normal 3 8 4 4 5" xfId="26880" xr:uid="{00000000-0005-0000-0000-0000DC4C0000}"/>
    <cellStyle name="Normal 3 8 4 4 5 2" xfId="53339" xr:uid="{00000000-0005-0000-0000-0000DD4C0000}"/>
    <cellStyle name="Normal 3 8 4 4 6" xfId="57555" xr:uid="{00000000-0005-0000-0000-0000DE4C0000}"/>
    <cellStyle name="Normal 3 8 4 4 7" xfId="34458" xr:uid="{00000000-0005-0000-0000-0000DF4C0000}"/>
    <cellStyle name="Normal 3 8 4 5" xfId="4774" xr:uid="{00000000-0005-0000-0000-0000E04C0000}"/>
    <cellStyle name="Normal 3 8 4 5 2" xfId="17014" xr:uid="{00000000-0005-0000-0000-0000E14C0000}"/>
    <cellStyle name="Normal 3 8 4 5 2 2" xfId="49881" xr:uid="{00000000-0005-0000-0000-0000E24C0000}"/>
    <cellStyle name="Normal 3 8 4 5 3" xfId="23257" xr:uid="{00000000-0005-0000-0000-0000E34C0000}"/>
    <cellStyle name="Normal 3 8 4 5 3 2" xfId="55730" xr:uid="{00000000-0005-0000-0000-0000E44C0000}"/>
    <cellStyle name="Normal 3 8 4 5 4" xfId="10760" xr:uid="{00000000-0005-0000-0000-0000E54C0000}"/>
    <cellStyle name="Normal 3 8 4 5 5" xfId="28612" xr:uid="{00000000-0005-0000-0000-0000E64C0000}"/>
    <cellStyle name="Normal 3 8 4 5 6" xfId="36187" xr:uid="{00000000-0005-0000-0000-0000E74C0000}"/>
    <cellStyle name="Normal 3 8 4 6" xfId="7201" xr:uid="{00000000-0005-0000-0000-0000E84C0000}"/>
    <cellStyle name="Normal 3 8 4 6 2" xfId="19599" xr:uid="{00000000-0005-0000-0000-0000E94C0000}"/>
    <cellStyle name="Normal 3 8 4 6 3" xfId="36896" xr:uid="{00000000-0005-0000-0000-0000EA4C0000}"/>
    <cellStyle name="Normal 3 8 4 7" xfId="12589" xr:uid="{00000000-0005-0000-0000-0000EB4C0000}"/>
    <cellStyle name="Normal 3 8 4 7 2" xfId="38626" xr:uid="{00000000-0005-0000-0000-0000EC4C0000}"/>
    <cellStyle name="Normal 3 8 4 8" xfId="13349" xr:uid="{00000000-0005-0000-0000-0000ED4C0000}"/>
    <cellStyle name="Normal 3 8 4 8 2" xfId="42109" xr:uid="{00000000-0005-0000-0000-0000EE4C0000}"/>
    <cellStyle name="Normal 3 8 4 9" xfId="18889" xr:uid="{00000000-0005-0000-0000-0000EF4C0000}"/>
    <cellStyle name="Normal 3 8 4 9 2" xfId="45665" xr:uid="{00000000-0005-0000-0000-0000F04C0000}"/>
    <cellStyle name="Normal 3 8 5" xfId="648" xr:uid="{00000000-0005-0000-0000-0000F14C0000}"/>
    <cellStyle name="Normal 3 8 5 10" xfId="30046" xr:uid="{00000000-0005-0000-0000-0000F24C0000}"/>
    <cellStyle name="Normal 3 8 5 10 2" xfId="54673" xr:uid="{00000000-0005-0000-0000-0000F34C0000}"/>
    <cellStyle name="Normal 3 8 5 11" xfId="32315" xr:uid="{00000000-0005-0000-0000-0000F44C0000}"/>
    <cellStyle name="Normal 3 8 5 12" xfId="59023" xr:uid="{00000000-0005-0000-0000-0000F54C0000}"/>
    <cellStyle name="Normal 3 8 5 13" xfId="59753" xr:uid="{00000000-0005-0000-0000-0000F64C0000}"/>
    <cellStyle name="Normal 3 8 5 14" xfId="60589" xr:uid="{00000000-0005-0000-0000-0000F74C0000}"/>
    <cellStyle name="Normal 3 8 5 15" xfId="61483" xr:uid="{00000000-0005-0000-0000-0000F84C0000}"/>
    <cellStyle name="Normal 3 8 5 16" xfId="62132" xr:uid="{00000000-0005-0000-0000-0000F94C0000}"/>
    <cellStyle name="Normal 3 8 5 2" xfId="2577" xr:uid="{00000000-0005-0000-0000-0000FA4C0000}"/>
    <cellStyle name="Normal 3 8 5 2 2" xfId="14820" xr:uid="{00000000-0005-0000-0000-0000FB4C0000}"/>
    <cellStyle name="Normal 3 8 5 2 2 2" xfId="39983" xr:uid="{00000000-0005-0000-0000-0000FC4C0000}"/>
    <cellStyle name="Normal 3 8 5 2 3" xfId="21061" xr:uid="{00000000-0005-0000-0000-0000FD4C0000}"/>
    <cellStyle name="Normal 3 8 5 2 3 2" xfId="43472" xr:uid="{00000000-0005-0000-0000-0000FE4C0000}"/>
    <cellStyle name="Normal 3 8 5 2 4" xfId="8632" xr:uid="{00000000-0005-0000-0000-0000FF4C0000}"/>
    <cellStyle name="Normal 3 8 5 2 4 2" xfId="47753" xr:uid="{00000000-0005-0000-0000-0000004D0000}"/>
    <cellStyle name="Normal 3 8 5 2 5" xfId="26484" xr:uid="{00000000-0005-0000-0000-0000014D0000}"/>
    <cellStyle name="Normal 3 8 5 2 5 2" xfId="52943" xr:uid="{00000000-0005-0000-0000-0000024D0000}"/>
    <cellStyle name="Normal 3 8 5 2 6" xfId="57159" xr:uid="{00000000-0005-0000-0000-0000034D0000}"/>
    <cellStyle name="Normal 3 8 5 2 7" xfId="34062" xr:uid="{00000000-0005-0000-0000-0000044D0000}"/>
    <cellStyle name="Normal 3 8 5 3" xfId="4378" xr:uid="{00000000-0005-0000-0000-0000054D0000}"/>
    <cellStyle name="Normal 3 8 5 3 2" xfId="16618" xr:uid="{00000000-0005-0000-0000-0000064D0000}"/>
    <cellStyle name="Normal 3 8 5 3 2 2" xfId="49485" xr:uid="{00000000-0005-0000-0000-0000074D0000}"/>
    <cellStyle name="Normal 3 8 5 3 3" xfId="22861" xr:uid="{00000000-0005-0000-0000-0000084D0000}"/>
    <cellStyle name="Normal 3 8 5 3 3 2" xfId="55334" xr:uid="{00000000-0005-0000-0000-0000094D0000}"/>
    <cellStyle name="Normal 3 8 5 3 4" xfId="10364" xr:uid="{00000000-0005-0000-0000-00000A4D0000}"/>
    <cellStyle name="Normal 3 8 5 3 5" xfId="28216" xr:uid="{00000000-0005-0000-0000-00000B4D0000}"/>
    <cellStyle name="Normal 3 8 5 3 6" xfId="35791" xr:uid="{00000000-0005-0000-0000-00000C4D0000}"/>
    <cellStyle name="Normal 3 8 5 4" xfId="6788" xr:uid="{00000000-0005-0000-0000-00000D4D0000}"/>
    <cellStyle name="Normal 3 8 5 4 2" xfId="19187" xr:uid="{00000000-0005-0000-0000-00000E4D0000}"/>
    <cellStyle name="Normal 3 8 5 4 3" xfId="36500" xr:uid="{00000000-0005-0000-0000-00000F4D0000}"/>
    <cellStyle name="Normal 3 8 5 5" xfId="12139" xr:uid="{00000000-0005-0000-0000-0000104D0000}"/>
    <cellStyle name="Normal 3 8 5 5 2" xfId="38230" xr:uid="{00000000-0005-0000-0000-0000114D0000}"/>
    <cellStyle name="Normal 3 8 5 6" xfId="12901" xr:uid="{00000000-0005-0000-0000-0000124D0000}"/>
    <cellStyle name="Normal 3 8 5 6 2" xfId="41713" xr:uid="{00000000-0005-0000-0000-0000134D0000}"/>
    <cellStyle name="Normal 3 8 5 7" xfId="18439" xr:uid="{00000000-0005-0000-0000-0000144D0000}"/>
    <cellStyle name="Normal 3 8 5 7 2" xfId="45269" xr:uid="{00000000-0005-0000-0000-0000154D0000}"/>
    <cellStyle name="Normal 3 8 5 8" xfId="6107" xr:uid="{00000000-0005-0000-0000-0000164D0000}"/>
    <cellStyle name="Normal 3 8 5 8 2" xfId="45930" xr:uid="{00000000-0005-0000-0000-0000174D0000}"/>
    <cellStyle name="Normal 3 8 5 9" xfId="24661" xr:uid="{00000000-0005-0000-0000-0000184D0000}"/>
    <cellStyle name="Normal 3 8 5 9 2" xfId="51214" xr:uid="{00000000-0005-0000-0000-0000194D0000}"/>
    <cellStyle name="Normal 3 8 6" xfId="1268" xr:uid="{00000000-0005-0000-0000-00001A4D0000}"/>
    <cellStyle name="Normal 3 8 6 10" xfId="62680" xr:uid="{00000000-0005-0000-0000-00001B4D0000}"/>
    <cellStyle name="Normal 3 8 6 2" xfId="3193" xr:uid="{00000000-0005-0000-0000-00001C4D0000}"/>
    <cellStyle name="Normal 3 8 6 2 2" xfId="15434" xr:uid="{00000000-0005-0000-0000-00001D4D0000}"/>
    <cellStyle name="Normal 3 8 6 2 2 2" xfId="40531" xr:uid="{00000000-0005-0000-0000-00001E4D0000}"/>
    <cellStyle name="Normal 3 8 6 2 3" xfId="21677" xr:uid="{00000000-0005-0000-0000-00001F4D0000}"/>
    <cellStyle name="Normal 3 8 6 2 3 2" xfId="44088" xr:uid="{00000000-0005-0000-0000-0000204D0000}"/>
    <cellStyle name="Normal 3 8 6 2 4" xfId="9180" xr:uid="{00000000-0005-0000-0000-0000214D0000}"/>
    <cellStyle name="Normal 3 8 6 2 4 2" xfId="48301" xr:uid="{00000000-0005-0000-0000-0000224D0000}"/>
    <cellStyle name="Normal 3 8 6 2 5" xfId="27032" xr:uid="{00000000-0005-0000-0000-0000234D0000}"/>
    <cellStyle name="Normal 3 8 6 2 5 2" xfId="53491" xr:uid="{00000000-0005-0000-0000-0000244D0000}"/>
    <cellStyle name="Normal 3 8 6 2 6" xfId="57707" xr:uid="{00000000-0005-0000-0000-0000254D0000}"/>
    <cellStyle name="Normal 3 8 6 2 7" xfId="34610" xr:uid="{00000000-0005-0000-0000-0000264D0000}"/>
    <cellStyle name="Normal 3 8 6 3" xfId="4926" xr:uid="{00000000-0005-0000-0000-0000274D0000}"/>
    <cellStyle name="Normal 3 8 6 3 2" xfId="17166" xr:uid="{00000000-0005-0000-0000-0000284D0000}"/>
    <cellStyle name="Normal 3 8 6 3 2 2" xfId="50033" xr:uid="{00000000-0005-0000-0000-0000294D0000}"/>
    <cellStyle name="Normal 3 8 6 3 3" xfId="23409" xr:uid="{00000000-0005-0000-0000-00002A4D0000}"/>
    <cellStyle name="Normal 3 8 6 3 4" xfId="10912" xr:uid="{00000000-0005-0000-0000-00002B4D0000}"/>
    <cellStyle name="Normal 3 8 6 3 5" xfId="28764" xr:uid="{00000000-0005-0000-0000-00002C4D0000}"/>
    <cellStyle name="Normal 3 8 6 3 6" xfId="37048" xr:uid="{00000000-0005-0000-0000-00002D4D0000}"/>
    <cellStyle name="Normal 3 8 6 4" xfId="13515" xr:uid="{00000000-0005-0000-0000-00002E4D0000}"/>
    <cellStyle name="Normal 3 8 6 4 2" xfId="38778" xr:uid="{00000000-0005-0000-0000-00002F4D0000}"/>
    <cellStyle name="Normal 3 8 6 5" xfId="19755" xr:uid="{00000000-0005-0000-0000-0000304D0000}"/>
    <cellStyle name="Normal 3 8 6 5 2" xfId="42261" xr:uid="{00000000-0005-0000-0000-0000314D0000}"/>
    <cellStyle name="Normal 3 8 6 6" xfId="7357" xr:uid="{00000000-0005-0000-0000-0000324D0000}"/>
    <cellStyle name="Normal 3 8 6 6 2" xfId="46478" xr:uid="{00000000-0005-0000-0000-0000334D0000}"/>
    <cellStyle name="Normal 3 8 6 7" xfId="25209" xr:uid="{00000000-0005-0000-0000-0000344D0000}"/>
    <cellStyle name="Normal 3 8 6 7 2" xfId="51762" xr:uid="{00000000-0005-0000-0000-0000354D0000}"/>
    <cellStyle name="Normal 3 8 6 8" xfId="30605" xr:uid="{00000000-0005-0000-0000-0000364D0000}"/>
    <cellStyle name="Normal 3 8 6 8 2" xfId="55882" xr:uid="{00000000-0005-0000-0000-0000374D0000}"/>
    <cellStyle name="Normal 3 8 6 9" xfId="32881" xr:uid="{00000000-0005-0000-0000-0000384D0000}"/>
    <cellStyle name="Normal 3 8 7" xfId="1814" xr:uid="{00000000-0005-0000-0000-0000394D0000}"/>
    <cellStyle name="Normal 3 8 7 10" xfId="63224" xr:uid="{00000000-0005-0000-0000-00003A4D0000}"/>
    <cellStyle name="Normal 3 8 7 2" xfId="3738" xr:uid="{00000000-0005-0000-0000-00003B4D0000}"/>
    <cellStyle name="Normal 3 8 7 2 2" xfId="15978" xr:uid="{00000000-0005-0000-0000-00003C4D0000}"/>
    <cellStyle name="Normal 3 8 7 2 2 2" xfId="41076" xr:uid="{00000000-0005-0000-0000-00003D4D0000}"/>
    <cellStyle name="Normal 3 8 7 2 3" xfId="22221" xr:uid="{00000000-0005-0000-0000-00003E4D0000}"/>
    <cellStyle name="Normal 3 8 7 2 3 2" xfId="44632" xr:uid="{00000000-0005-0000-0000-00003F4D0000}"/>
    <cellStyle name="Normal 3 8 7 2 4" xfId="9724" xr:uid="{00000000-0005-0000-0000-0000404D0000}"/>
    <cellStyle name="Normal 3 8 7 2 4 2" xfId="48845" xr:uid="{00000000-0005-0000-0000-0000414D0000}"/>
    <cellStyle name="Normal 3 8 7 2 5" xfId="27576" xr:uid="{00000000-0005-0000-0000-0000424D0000}"/>
    <cellStyle name="Normal 3 8 7 2 5 2" xfId="54036" xr:uid="{00000000-0005-0000-0000-0000434D0000}"/>
    <cellStyle name="Normal 3 8 7 2 6" xfId="58251" xr:uid="{00000000-0005-0000-0000-0000444D0000}"/>
    <cellStyle name="Normal 3 8 7 2 7" xfId="35154" xr:uid="{00000000-0005-0000-0000-0000454D0000}"/>
    <cellStyle name="Normal 3 8 7 3" xfId="5470" xr:uid="{00000000-0005-0000-0000-0000464D0000}"/>
    <cellStyle name="Normal 3 8 7 3 2" xfId="17710" xr:uid="{00000000-0005-0000-0000-0000474D0000}"/>
    <cellStyle name="Normal 3 8 7 3 2 2" xfId="50577" xr:uid="{00000000-0005-0000-0000-0000484D0000}"/>
    <cellStyle name="Normal 3 8 7 3 3" xfId="23953" xr:uid="{00000000-0005-0000-0000-0000494D0000}"/>
    <cellStyle name="Normal 3 8 7 3 4" xfId="11456" xr:uid="{00000000-0005-0000-0000-00004A4D0000}"/>
    <cellStyle name="Normal 3 8 7 3 5" xfId="29308" xr:uid="{00000000-0005-0000-0000-00004B4D0000}"/>
    <cellStyle name="Normal 3 8 7 3 6" xfId="37593" xr:uid="{00000000-0005-0000-0000-00004C4D0000}"/>
    <cellStyle name="Normal 3 8 7 4" xfId="14059" xr:uid="{00000000-0005-0000-0000-00004D4D0000}"/>
    <cellStyle name="Normal 3 8 7 4 2" xfId="39322" xr:uid="{00000000-0005-0000-0000-00004E4D0000}"/>
    <cellStyle name="Normal 3 8 7 5" xfId="20299" xr:uid="{00000000-0005-0000-0000-00004F4D0000}"/>
    <cellStyle name="Normal 3 8 7 5 2" xfId="42805" xr:uid="{00000000-0005-0000-0000-0000504D0000}"/>
    <cellStyle name="Normal 3 8 7 6" xfId="7901" xr:uid="{00000000-0005-0000-0000-0000514D0000}"/>
    <cellStyle name="Normal 3 8 7 6 2" xfId="47022" xr:uid="{00000000-0005-0000-0000-0000524D0000}"/>
    <cellStyle name="Normal 3 8 7 7" xfId="25753" xr:uid="{00000000-0005-0000-0000-0000534D0000}"/>
    <cellStyle name="Normal 3 8 7 7 2" xfId="52306" xr:uid="{00000000-0005-0000-0000-0000544D0000}"/>
    <cellStyle name="Normal 3 8 7 8" xfId="31149" xr:uid="{00000000-0005-0000-0000-0000554D0000}"/>
    <cellStyle name="Normal 3 8 7 8 2" xfId="56426" xr:uid="{00000000-0005-0000-0000-0000564D0000}"/>
    <cellStyle name="Normal 3 8 7 9" xfId="33425" xr:uid="{00000000-0005-0000-0000-0000574D0000}"/>
    <cellStyle name="Normal 3 8 8" xfId="2329" xr:uid="{00000000-0005-0000-0000-0000584D0000}"/>
    <cellStyle name="Normal 3 8 8 2" xfId="14574" xr:uid="{00000000-0005-0000-0000-0000594D0000}"/>
    <cellStyle name="Normal 3 8 8 2 2" xfId="58766" xr:uid="{00000000-0005-0000-0000-00005A4D0000}"/>
    <cellStyle name="Normal 3 8 8 2 3" xfId="39860" xr:uid="{00000000-0005-0000-0000-00005B4D0000}"/>
    <cellStyle name="Normal 3 8 8 3" xfId="20814" xr:uid="{00000000-0005-0000-0000-00005C4D0000}"/>
    <cellStyle name="Normal 3 8 8 3 2" xfId="43334" xr:uid="{00000000-0005-0000-0000-00005D4D0000}"/>
    <cellStyle name="Normal 3 8 8 4" xfId="8416" xr:uid="{00000000-0005-0000-0000-00005E4D0000}"/>
    <cellStyle name="Normal 3 8 8 4 2" xfId="47537" xr:uid="{00000000-0005-0000-0000-00005F4D0000}"/>
    <cellStyle name="Normal 3 8 8 5" xfId="26268" xr:uid="{00000000-0005-0000-0000-0000604D0000}"/>
    <cellStyle name="Normal 3 8 8 5 2" xfId="52820" xr:uid="{00000000-0005-0000-0000-0000614D0000}"/>
    <cellStyle name="Normal 3 8 8 6" xfId="31664" xr:uid="{00000000-0005-0000-0000-0000624D0000}"/>
    <cellStyle name="Normal 3 8 8 6 2" xfId="56941" xr:uid="{00000000-0005-0000-0000-0000634D0000}"/>
    <cellStyle name="Normal 3 8 8 7" xfId="33939" xr:uid="{00000000-0005-0000-0000-0000644D0000}"/>
    <cellStyle name="Normal 3 8 8 8" xfId="63739" xr:uid="{00000000-0005-0000-0000-0000654D0000}"/>
    <cellStyle name="Normal 3 8 9" xfId="2439" xr:uid="{00000000-0005-0000-0000-0000664D0000}"/>
    <cellStyle name="Normal 3 8 9 2" xfId="14682" xr:uid="{00000000-0005-0000-0000-0000674D0000}"/>
    <cellStyle name="Normal 3 8 9 2 2" xfId="47630" xr:uid="{00000000-0005-0000-0000-0000684D0000}"/>
    <cellStyle name="Normal 3 8 9 3" xfId="20923" xr:uid="{00000000-0005-0000-0000-0000694D0000}"/>
    <cellStyle name="Normal 3 8 9 3 2" xfId="57036" xr:uid="{00000000-0005-0000-0000-00006A4D0000}"/>
    <cellStyle name="Normal 3 8 9 4" xfId="8509" xr:uid="{00000000-0005-0000-0000-00006B4D0000}"/>
    <cellStyle name="Normal 3 8 9 5" xfId="26361" xr:uid="{00000000-0005-0000-0000-00006C4D0000}"/>
    <cellStyle name="Normal 3 8 9 6" xfId="35668" xr:uid="{00000000-0005-0000-0000-00006D4D0000}"/>
    <cellStyle name="Normal 3 9" xfId="747" xr:uid="{00000000-0005-0000-0000-00006E4D0000}"/>
    <cellStyle name="Normal 3 9 10" xfId="6196" xr:uid="{00000000-0005-0000-0000-00006F4D0000}"/>
    <cellStyle name="Normal 3 9 10 2" xfId="46019" xr:uid="{00000000-0005-0000-0000-0000704D0000}"/>
    <cellStyle name="Normal 3 9 11" xfId="24750" xr:uid="{00000000-0005-0000-0000-0000714D0000}"/>
    <cellStyle name="Normal 3 9 11 2" xfId="51303" xr:uid="{00000000-0005-0000-0000-0000724D0000}"/>
    <cellStyle name="Normal 3 9 12" xfId="30136" xr:uid="{00000000-0005-0000-0000-0000734D0000}"/>
    <cellStyle name="Normal 3 9 12 2" xfId="54762" xr:uid="{00000000-0005-0000-0000-0000744D0000}"/>
    <cellStyle name="Normal 3 9 13" xfId="32406" xr:uid="{00000000-0005-0000-0000-0000754D0000}"/>
    <cellStyle name="Normal 3 9 14" xfId="59114" xr:uid="{00000000-0005-0000-0000-0000764D0000}"/>
    <cellStyle name="Normal 3 9 15" xfId="59849" xr:uid="{00000000-0005-0000-0000-0000774D0000}"/>
    <cellStyle name="Normal 3 9 16" xfId="60687" xr:uid="{00000000-0005-0000-0000-0000784D0000}"/>
    <cellStyle name="Normal 3 9 17" xfId="61572" xr:uid="{00000000-0005-0000-0000-0000794D0000}"/>
    <cellStyle name="Normal 3 9 18" xfId="62221" xr:uid="{00000000-0005-0000-0000-00007A4D0000}"/>
    <cellStyle name="Normal 3 9 2" xfId="1359" xr:uid="{00000000-0005-0000-0000-00007B4D0000}"/>
    <cellStyle name="Normal 3 9 2 10" xfId="62769" xr:uid="{00000000-0005-0000-0000-00007C4D0000}"/>
    <cellStyle name="Normal 3 9 2 2" xfId="3283" xr:uid="{00000000-0005-0000-0000-00007D4D0000}"/>
    <cellStyle name="Normal 3 9 2 2 2" xfId="15523" xr:uid="{00000000-0005-0000-0000-00007E4D0000}"/>
    <cellStyle name="Normal 3 9 2 2 2 2" xfId="40621" xr:uid="{00000000-0005-0000-0000-00007F4D0000}"/>
    <cellStyle name="Normal 3 9 2 2 3" xfId="21766" xr:uid="{00000000-0005-0000-0000-0000804D0000}"/>
    <cellStyle name="Normal 3 9 2 2 3 2" xfId="44177" xr:uid="{00000000-0005-0000-0000-0000814D0000}"/>
    <cellStyle name="Normal 3 9 2 2 4" xfId="9269" xr:uid="{00000000-0005-0000-0000-0000824D0000}"/>
    <cellStyle name="Normal 3 9 2 2 4 2" xfId="48390" xr:uid="{00000000-0005-0000-0000-0000834D0000}"/>
    <cellStyle name="Normal 3 9 2 2 5" xfId="27121" xr:uid="{00000000-0005-0000-0000-0000844D0000}"/>
    <cellStyle name="Normal 3 9 2 2 5 2" xfId="53581" xr:uid="{00000000-0005-0000-0000-0000854D0000}"/>
    <cellStyle name="Normal 3 9 2 2 6" xfId="57796" xr:uid="{00000000-0005-0000-0000-0000864D0000}"/>
    <cellStyle name="Normal 3 9 2 2 7" xfId="34699" xr:uid="{00000000-0005-0000-0000-0000874D0000}"/>
    <cellStyle name="Normal 3 9 2 3" xfId="5015" xr:uid="{00000000-0005-0000-0000-0000884D0000}"/>
    <cellStyle name="Normal 3 9 2 3 2" xfId="17255" xr:uid="{00000000-0005-0000-0000-0000894D0000}"/>
    <cellStyle name="Normal 3 9 2 3 2 2" xfId="50122" xr:uid="{00000000-0005-0000-0000-00008A4D0000}"/>
    <cellStyle name="Normal 3 9 2 3 3" xfId="23498" xr:uid="{00000000-0005-0000-0000-00008B4D0000}"/>
    <cellStyle name="Normal 3 9 2 3 4" xfId="11001" xr:uid="{00000000-0005-0000-0000-00008C4D0000}"/>
    <cellStyle name="Normal 3 9 2 3 5" xfId="28853" xr:uid="{00000000-0005-0000-0000-00008D4D0000}"/>
    <cellStyle name="Normal 3 9 2 3 6" xfId="37138" xr:uid="{00000000-0005-0000-0000-00008E4D0000}"/>
    <cellStyle name="Normal 3 9 2 4" xfId="13604" xr:uid="{00000000-0005-0000-0000-00008F4D0000}"/>
    <cellStyle name="Normal 3 9 2 4 2" xfId="38867" xr:uid="{00000000-0005-0000-0000-0000904D0000}"/>
    <cellStyle name="Normal 3 9 2 5" xfId="19844" xr:uid="{00000000-0005-0000-0000-0000914D0000}"/>
    <cellStyle name="Normal 3 9 2 5 2" xfId="42350" xr:uid="{00000000-0005-0000-0000-0000924D0000}"/>
    <cellStyle name="Normal 3 9 2 6" xfId="7446" xr:uid="{00000000-0005-0000-0000-0000934D0000}"/>
    <cellStyle name="Normal 3 9 2 6 2" xfId="46567" xr:uid="{00000000-0005-0000-0000-0000944D0000}"/>
    <cellStyle name="Normal 3 9 2 7" xfId="25298" xr:uid="{00000000-0005-0000-0000-0000954D0000}"/>
    <cellStyle name="Normal 3 9 2 7 2" xfId="51851" xr:uid="{00000000-0005-0000-0000-0000964D0000}"/>
    <cellStyle name="Normal 3 9 2 8" xfId="30694" xr:uid="{00000000-0005-0000-0000-0000974D0000}"/>
    <cellStyle name="Normal 3 9 2 8 2" xfId="55971" xr:uid="{00000000-0005-0000-0000-0000984D0000}"/>
    <cellStyle name="Normal 3 9 2 9" xfId="32970" xr:uid="{00000000-0005-0000-0000-0000994D0000}"/>
    <cellStyle name="Normal 3 9 3" xfId="1903" xr:uid="{00000000-0005-0000-0000-00009A4D0000}"/>
    <cellStyle name="Normal 3 9 3 10" xfId="63313" xr:uid="{00000000-0005-0000-0000-00009B4D0000}"/>
    <cellStyle name="Normal 3 9 3 2" xfId="3827" xr:uid="{00000000-0005-0000-0000-00009C4D0000}"/>
    <cellStyle name="Normal 3 9 3 2 2" xfId="16067" xr:uid="{00000000-0005-0000-0000-00009D4D0000}"/>
    <cellStyle name="Normal 3 9 3 2 2 2" xfId="41165" xr:uid="{00000000-0005-0000-0000-00009E4D0000}"/>
    <cellStyle name="Normal 3 9 3 2 3" xfId="22310" xr:uid="{00000000-0005-0000-0000-00009F4D0000}"/>
    <cellStyle name="Normal 3 9 3 2 3 2" xfId="44721" xr:uid="{00000000-0005-0000-0000-0000A04D0000}"/>
    <cellStyle name="Normal 3 9 3 2 4" xfId="9813" xr:uid="{00000000-0005-0000-0000-0000A14D0000}"/>
    <cellStyle name="Normal 3 9 3 2 4 2" xfId="48934" xr:uid="{00000000-0005-0000-0000-0000A24D0000}"/>
    <cellStyle name="Normal 3 9 3 2 5" xfId="27665" xr:uid="{00000000-0005-0000-0000-0000A34D0000}"/>
    <cellStyle name="Normal 3 9 3 2 5 2" xfId="54125" xr:uid="{00000000-0005-0000-0000-0000A44D0000}"/>
    <cellStyle name="Normal 3 9 3 2 6" xfId="58340" xr:uid="{00000000-0005-0000-0000-0000A54D0000}"/>
    <cellStyle name="Normal 3 9 3 2 7" xfId="35243" xr:uid="{00000000-0005-0000-0000-0000A64D0000}"/>
    <cellStyle name="Normal 3 9 3 3" xfId="5559" xr:uid="{00000000-0005-0000-0000-0000A74D0000}"/>
    <cellStyle name="Normal 3 9 3 3 2" xfId="17799" xr:uid="{00000000-0005-0000-0000-0000A84D0000}"/>
    <cellStyle name="Normal 3 9 3 3 2 2" xfId="50666" xr:uid="{00000000-0005-0000-0000-0000A94D0000}"/>
    <cellStyle name="Normal 3 9 3 3 3" xfId="24042" xr:uid="{00000000-0005-0000-0000-0000AA4D0000}"/>
    <cellStyle name="Normal 3 9 3 3 4" xfId="11545" xr:uid="{00000000-0005-0000-0000-0000AB4D0000}"/>
    <cellStyle name="Normal 3 9 3 3 5" xfId="29397" xr:uid="{00000000-0005-0000-0000-0000AC4D0000}"/>
    <cellStyle name="Normal 3 9 3 3 6" xfId="37682" xr:uid="{00000000-0005-0000-0000-0000AD4D0000}"/>
    <cellStyle name="Normal 3 9 3 4" xfId="14148" xr:uid="{00000000-0005-0000-0000-0000AE4D0000}"/>
    <cellStyle name="Normal 3 9 3 4 2" xfId="39411" xr:uid="{00000000-0005-0000-0000-0000AF4D0000}"/>
    <cellStyle name="Normal 3 9 3 5" xfId="20388" xr:uid="{00000000-0005-0000-0000-0000B04D0000}"/>
    <cellStyle name="Normal 3 9 3 5 2" xfId="42894" xr:uid="{00000000-0005-0000-0000-0000B14D0000}"/>
    <cellStyle name="Normal 3 9 3 6" xfId="7990" xr:uid="{00000000-0005-0000-0000-0000B24D0000}"/>
    <cellStyle name="Normal 3 9 3 6 2" xfId="47111" xr:uid="{00000000-0005-0000-0000-0000B34D0000}"/>
    <cellStyle name="Normal 3 9 3 7" xfId="25842" xr:uid="{00000000-0005-0000-0000-0000B44D0000}"/>
    <cellStyle name="Normal 3 9 3 7 2" xfId="52395" xr:uid="{00000000-0005-0000-0000-0000B54D0000}"/>
    <cellStyle name="Normal 3 9 3 8" xfId="31238" xr:uid="{00000000-0005-0000-0000-0000B64D0000}"/>
    <cellStyle name="Normal 3 9 3 8 2" xfId="56515" xr:uid="{00000000-0005-0000-0000-0000B74D0000}"/>
    <cellStyle name="Normal 3 9 3 9" xfId="33514" xr:uid="{00000000-0005-0000-0000-0000B84D0000}"/>
    <cellStyle name="Normal 3 9 4" xfId="2673" xr:uid="{00000000-0005-0000-0000-0000B94D0000}"/>
    <cellStyle name="Normal 3 9 4 2" xfId="14916" xr:uid="{00000000-0005-0000-0000-0000BA4D0000}"/>
    <cellStyle name="Normal 3 9 4 2 2" xfId="40072" xr:uid="{00000000-0005-0000-0000-0000BB4D0000}"/>
    <cellStyle name="Normal 3 9 4 3" xfId="21157" xr:uid="{00000000-0005-0000-0000-0000BC4D0000}"/>
    <cellStyle name="Normal 3 9 4 3 2" xfId="43568" xr:uid="{00000000-0005-0000-0000-0000BD4D0000}"/>
    <cellStyle name="Normal 3 9 4 4" xfId="8721" xr:uid="{00000000-0005-0000-0000-0000BE4D0000}"/>
    <cellStyle name="Normal 3 9 4 4 2" xfId="47842" xr:uid="{00000000-0005-0000-0000-0000BF4D0000}"/>
    <cellStyle name="Normal 3 9 4 5" xfId="26573" xr:uid="{00000000-0005-0000-0000-0000C04D0000}"/>
    <cellStyle name="Normal 3 9 4 5 2" xfId="53032" xr:uid="{00000000-0005-0000-0000-0000C14D0000}"/>
    <cellStyle name="Normal 3 9 4 6" xfId="57248" xr:uid="{00000000-0005-0000-0000-0000C24D0000}"/>
    <cellStyle name="Normal 3 9 4 7" xfId="34151" xr:uid="{00000000-0005-0000-0000-0000C34D0000}"/>
    <cellStyle name="Normal 3 9 5" xfId="4467" xr:uid="{00000000-0005-0000-0000-0000C44D0000}"/>
    <cellStyle name="Normal 3 9 5 2" xfId="16707" xr:uid="{00000000-0005-0000-0000-0000C54D0000}"/>
    <cellStyle name="Normal 3 9 5 2 2" xfId="49574" xr:uid="{00000000-0005-0000-0000-0000C64D0000}"/>
    <cellStyle name="Normal 3 9 5 3" xfId="22950" xr:uid="{00000000-0005-0000-0000-0000C74D0000}"/>
    <cellStyle name="Normal 3 9 5 3 2" xfId="55423" xr:uid="{00000000-0005-0000-0000-0000C84D0000}"/>
    <cellStyle name="Normal 3 9 5 4" xfId="10453" xr:uid="{00000000-0005-0000-0000-0000C94D0000}"/>
    <cellStyle name="Normal 3 9 5 5" xfId="28305" xr:uid="{00000000-0005-0000-0000-0000CA4D0000}"/>
    <cellStyle name="Normal 3 9 5 6" xfId="35880" xr:uid="{00000000-0005-0000-0000-0000CB4D0000}"/>
    <cellStyle name="Normal 3 9 6" xfId="6880" xr:uid="{00000000-0005-0000-0000-0000CC4D0000}"/>
    <cellStyle name="Normal 3 9 6 2" xfId="19278" xr:uid="{00000000-0005-0000-0000-0000CD4D0000}"/>
    <cellStyle name="Normal 3 9 6 3" xfId="36589" xr:uid="{00000000-0005-0000-0000-0000CE4D0000}"/>
    <cellStyle name="Normal 3 9 7" xfId="12235" xr:uid="{00000000-0005-0000-0000-0000CF4D0000}"/>
    <cellStyle name="Normal 3 9 7 2" xfId="38319" xr:uid="{00000000-0005-0000-0000-0000D04D0000}"/>
    <cellStyle name="Normal 3 9 8" xfId="12997" xr:uid="{00000000-0005-0000-0000-0000D14D0000}"/>
    <cellStyle name="Normal 3 9 8 2" xfId="41802" xr:uid="{00000000-0005-0000-0000-0000D24D0000}"/>
    <cellStyle name="Normal 3 9 9" xfId="18535" xr:uid="{00000000-0005-0000-0000-0000D34D0000}"/>
    <cellStyle name="Normal 3 9 9 2" xfId="45358" xr:uid="{00000000-0005-0000-0000-0000D44D0000}"/>
    <cellStyle name="Normal 4" xfId="7" xr:uid="{00000000-0005-0000-0000-0000D54D0000}"/>
    <cellStyle name="Normal 4 10" xfId="556" xr:uid="{00000000-0005-0000-0000-0000D64D0000}"/>
    <cellStyle name="Normal 4 10 10" xfId="2486" xr:uid="{00000000-0005-0000-0000-0000D74D0000}"/>
    <cellStyle name="Normal 4 10 10 2" xfId="14729" xr:uid="{00000000-0005-0000-0000-0000D84D0000}"/>
    <cellStyle name="Normal 4 10 10 2 2" xfId="47670" xr:uid="{00000000-0005-0000-0000-0000D94D0000}"/>
    <cellStyle name="Normal 4 10 10 3" xfId="20970" xr:uid="{00000000-0005-0000-0000-0000DA4D0000}"/>
    <cellStyle name="Normal 4 10 10 3 2" xfId="57076" xr:uid="{00000000-0005-0000-0000-0000DB4D0000}"/>
    <cellStyle name="Normal 4 10 10 4" xfId="8549" xr:uid="{00000000-0005-0000-0000-0000DC4D0000}"/>
    <cellStyle name="Normal 4 10 10 5" xfId="26401" xr:uid="{00000000-0005-0000-0000-0000DD4D0000}"/>
    <cellStyle name="Normal 4 10 10 6" xfId="35708" xr:uid="{00000000-0005-0000-0000-0000DE4D0000}"/>
    <cellStyle name="Normal 4 10 11" xfId="4295" xr:uid="{00000000-0005-0000-0000-0000DF4D0000}"/>
    <cellStyle name="Normal 4 10 11 2" xfId="16535" xr:uid="{00000000-0005-0000-0000-0000E04D0000}"/>
    <cellStyle name="Normal 4 10 11 2 2" xfId="49402" xr:uid="{00000000-0005-0000-0000-0000E14D0000}"/>
    <cellStyle name="Normal 4 10 11 3" xfId="22778" xr:uid="{00000000-0005-0000-0000-0000E24D0000}"/>
    <cellStyle name="Normal 4 10 11 3 2" xfId="55251" xr:uid="{00000000-0005-0000-0000-0000E34D0000}"/>
    <cellStyle name="Normal 4 10 11 4" xfId="10281" xr:uid="{00000000-0005-0000-0000-0000E44D0000}"/>
    <cellStyle name="Normal 4 10 11 5" xfId="28133" xr:uid="{00000000-0005-0000-0000-0000E54D0000}"/>
    <cellStyle name="Normal 4 10 11 6" xfId="36417" xr:uid="{00000000-0005-0000-0000-0000E64D0000}"/>
    <cellStyle name="Normal 4 10 12" xfId="6703" xr:uid="{00000000-0005-0000-0000-0000E74D0000}"/>
    <cellStyle name="Normal 4 10 12 2" xfId="19102" xr:uid="{00000000-0005-0000-0000-0000E84D0000}"/>
    <cellStyle name="Normal 4 10 12 3" xfId="38147" xr:uid="{00000000-0005-0000-0000-0000E94D0000}"/>
    <cellStyle name="Normal 4 10 13" xfId="12048" xr:uid="{00000000-0005-0000-0000-0000EA4D0000}"/>
    <cellStyle name="Normal 4 10 13 2" xfId="41630" xr:uid="{00000000-0005-0000-0000-0000EB4D0000}"/>
    <cellStyle name="Normal 4 10 14" xfId="12810" xr:uid="{00000000-0005-0000-0000-0000EC4D0000}"/>
    <cellStyle name="Normal 4 10 14 2" xfId="45186" xr:uid="{00000000-0005-0000-0000-0000ED4D0000}"/>
    <cellStyle name="Normal 4 10 15" xfId="18348" xr:uid="{00000000-0005-0000-0000-0000EE4D0000}"/>
    <cellStyle name="Normal 4 10 15 2" xfId="45847" xr:uid="{00000000-0005-0000-0000-0000EF4D0000}"/>
    <cellStyle name="Normal 4 10 16" xfId="6024" xr:uid="{00000000-0005-0000-0000-0000F04D0000}"/>
    <cellStyle name="Normal 4 10 16 2" xfId="51131" xr:uid="{00000000-0005-0000-0000-0000F14D0000}"/>
    <cellStyle name="Normal 4 10 17" xfId="24578" xr:uid="{00000000-0005-0000-0000-0000F24D0000}"/>
    <cellStyle name="Normal 4 10 17 2" xfId="54590" xr:uid="{00000000-0005-0000-0000-0000F34D0000}"/>
    <cellStyle name="Normal 4 10 18" xfId="29962" xr:uid="{00000000-0005-0000-0000-0000F44D0000}"/>
    <cellStyle name="Normal 4 10 19" xfId="32230" xr:uid="{00000000-0005-0000-0000-0000F54D0000}"/>
    <cellStyle name="Normal 4 10 2" xfId="73" xr:uid="{00000000-0005-0000-0000-0000F64D0000}"/>
    <cellStyle name="Normal 4 10 20" xfId="58938" xr:uid="{00000000-0005-0000-0000-0000F74D0000}"/>
    <cellStyle name="Normal 4 10 21" xfId="59662" xr:uid="{00000000-0005-0000-0000-0000F84D0000}"/>
    <cellStyle name="Normal 4 10 22" xfId="60498" xr:uid="{00000000-0005-0000-0000-0000F94D0000}"/>
    <cellStyle name="Normal 4 10 23" xfId="61400" xr:uid="{00000000-0005-0000-0000-0000FA4D0000}"/>
    <cellStyle name="Normal 4 10 24" xfId="62049" xr:uid="{00000000-0005-0000-0000-0000FB4D0000}"/>
    <cellStyle name="Normal 4 10 3" xfId="975" xr:uid="{00000000-0005-0000-0000-0000FC4D0000}"/>
    <cellStyle name="Normal 4 10 3 10" xfId="6391" xr:uid="{00000000-0005-0000-0000-0000FD4D0000}"/>
    <cellStyle name="Normal 4 10 3 10 2" xfId="46214" xr:uid="{00000000-0005-0000-0000-0000FE4D0000}"/>
    <cellStyle name="Normal 4 10 3 11" xfId="24945" xr:uid="{00000000-0005-0000-0000-0000FF4D0000}"/>
    <cellStyle name="Normal 4 10 3 11 2" xfId="51498" xr:uid="{00000000-0005-0000-0000-0000004E0000}"/>
    <cellStyle name="Normal 4 10 3 12" xfId="30334" xr:uid="{00000000-0005-0000-0000-0000014E0000}"/>
    <cellStyle name="Normal 4 10 3 12 2" xfId="54957" xr:uid="{00000000-0005-0000-0000-0000024E0000}"/>
    <cellStyle name="Normal 4 10 3 13" xfId="32609" xr:uid="{00000000-0005-0000-0000-0000034E0000}"/>
    <cellStyle name="Normal 4 10 3 14" xfId="59317" xr:uid="{00000000-0005-0000-0000-0000044E0000}"/>
    <cellStyle name="Normal 4 10 3 15" xfId="60076" xr:uid="{00000000-0005-0000-0000-0000054E0000}"/>
    <cellStyle name="Normal 4 10 3 16" xfId="60915" xr:uid="{00000000-0005-0000-0000-0000064E0000}"/>
    <cellStyle name="Normal 4 10 3 17" xfId="61767" xr:uid="{00000000-0005-0000-0000-0000074E0000}"/>
    <cellStyle name="Normal 4 10 3 18" xfId="62416" xr:uid="{00000000-0005-0000-0000-0000084E0000}"/>
    <cellStyle name="Normal 4 10 3 2" xfId="1554" xr:uid="{00000000-0005-0000-0000-0000094E0000}"/>
    <cellStyle name="Normal 4 10 3 2 10" xfId="62964" xr:uid="{00000000-0005-0000-0000-00000A4E0000}"/>
    <cellStyle name="Normal 4 10 3 2 2" xfId="3478" xr:uid="{00000000-0005-0000-0000-00000B4E0000}"/>
    <cellStyle name="Normal 4 10 3 2 2 2" xfId="15718" xr:uid="{00000000-0005-0000-0000-00000C4E0000}"/>
    <cellStyle name="Normal 4 10 3 2 2 2 2" xfId="40816" xr:uid="{00000000-0005-0000-0000-00000D4E0000}"/>
    <cellStyle name="Normal 4 10 3 2 2 3" xfId="21961" xr:uid="{00000000-0005-0000-0000-00000E4E0000}"/>
    <cellStyle name="Normal 4 10 3 2 2 3 2" xfId="44372" xr:uid="{00000000-0005-0000-0000-00000F4E0000}"/>
    <cellStyle name="Normal 4 10 3 2 2 4" xfId="9464" xr:uid="{00000000-0005-0000-0000-0000104E0000}"/>
    <cellStyle name="Normal 4 10 3 2 2 4 2" xfId="48585" xr:uid="{00000000-0005-0000-0000-0000114E0000}"/>
    <cellStyle name="Normal 4 10 3 2 2 5" xfId="27316" xr:uid="{00000000-0005-0000-0000-0000124E0000}"/>
    <cellStyle name="Normal 4 10 3 2 2 5 2" xfId="53776" xr:uid="{00000000-0005-0000-0000-0000134E0000}"/>
    <cellStyle name="Normal 4 10 3 2 2 6" xfId="57991" xr:uid="{00000000-0005-0000-0000-0000144E0000}"/>
    <cellStyle name="Normal 4 10 3 2 2 7" xfId="34894" xr:uid="{00000000-0005-0000-0000-0000154E0000}"/>
    <cellStyle name="Normal 4 10 3 2 3" xfId="5210" xr:uid="{00000000-0005-0000-0000-0000164E0000}"/>
    <cellStyle name="Normal 4 10 3 2 3 2" xfId="17450" xr:uid="{00000000-0005-0000-0000-0000174E0000}"/>
    <cellStyle name="Normal 4 10 3 2 3 2 2" xfId="50317" xr:uid="{00000000-0005-0000-0000-0000184E0000}"/>
    <cellStyle name="Normal 4 10 3 2 3 3" xfId="23693" xr:uid="{00000000-0005-0000-0000-0000194E0000}"/>
    <cellStyle name="Normal 4 10 3 2 3 4" xfId="11196" xr:uid="{00000000-0005-0000-0000-00001A4E0000}"/>
    <cellStyle name="Normal 4 10 3 2 3 5" xfId="29048" xr:uid="{00000000-0005-0000-0000-00001B4E0000}"/>
    <cellStyle name="Normal 4 10 3 2 3 6" xfId="37333" xr:uid="{00000000-0005-0000-0000-00001C4E0000}"/>
    <cellStyle name="Normal 4 10 3 2 4" xfId="13799" xr:uid="{00000000-0005-0000-0000-00001D4E0000}"/>
    <cellStyle name="Normal 4 10 3 2 4 2" xfId="39062" xr:uid="{00000000-0005-0000-0000-00001E4E0000}"/>
    <cellStyle name="Normal 4 10 3 2 5" xfId="20039" xr:uid="{00000000-0005-0000-0000-00001F4E0000}"/>
    <cellStyle name="Normal 4 10 3 2 5 2" xfId="42545" xr:uid="{00000000-0005-0000-0000-0000204E0000}"/>
    <cellStyle name="Normal 4 10 3 2 6" xfId="7641" xr:uid="{00000000-0005-0000-0000-0000214E0000}"/>
    <cellStyle name="Normal 4 10 3 2 6 2" xfId="46762" xr:uid="{00000000-0005-0000-0000-0000224E0000}"/>
    <cellStyle name="Normal 4 10 3 2 7" xfId="25493" xr:uid="{00000000-0005-0000-0000-0000234E0000}"/>
    <cellStyle name="Normal 4 10 3 2 7 2" xfId="52046" xr:uid="{00000000-0005-0000-0000-0000244E0000}"/>
    <cellStyle name="Normal 4 10 3 2 8" xfId="30889" xr:uid="{00000000-0005-0000-0000-0000254E0000}"/>
    <cellStyle name="Normal 4 10 3 2 8 2" xfId="56166" xr:uid="{00000000-0005-0000-0000-0000264E0000}"/>
    <cellStyle name="Normal 4 10 3 2 9" xfId="33165" xr:uid="{00000000-0005-0000-0000-0000274E0000}"/>
    <cellStyle name="Normal 4 10 3 3" xfId="2098" xr:uid="{00000000-0005-0000-0000-0000284E0000}"/>
    <cellStyle name="Normal 4 10 3 3 10" xfId="63508" xr:uid="{00000000-0005-0000-0000-0000294E0000}"/>
    <cellStyle name="Normal 4 10 3 3 2" xfId="4022" xr:uid="{00000000-0005-0000-0000-00002A4E0000}"/>
    <cellStyle name="Normal 4 10 3 3 2 2" xfId="16262" xr:uid="{00000000-0005-0000-0000-00002B4E0000}"/>
    <cellStyle name="Normal 4 10 3 3 2 2 2" xfId="41360" xr:uid="{00000000-0005-0000-0000-00002C4E0000}"/>
    <cellStyle name="Normal 4 10 3 3 2 3" xfId="22505" xr:uid="{00000000-0005-0000-0000-00002D4E0000}"/>
    <cellStyle name="Normal 4 10 3 3 2 3 2" xfId="44916" xr:uid="{00000000-0005-0000-0000-00002E4E0000}"/>
    <cellStyle name="Normal 4 10 3 3 2 4" xfId="10008" xr:uid="{00000000-0005-0000-0000-00002F4E0000}"/>
    <cellStyle name="Normal 4 10 3 3 2 4 2" xfId="49129" xr:uid="{00000000-0005-0000-0000-0000304E0000}"/>
    <cellStyle name="Normal 4 10 3 3 2 5" xfId="27860" xr:uid="{00000000-0005-0000-0000-0000314E0000}"/>
    <cellStyle name="Normal 4 10 3 3 2 5 2" xfId="54320" xr:uid="{00000000-0005-0000-0000-0000324E0000}"/>
    <cellStyle name="Normal 4 10 3 3 2 6" xfId="58535" xr:uid="{00000000-0005-0000-0000-0000334E0000}"/>
    <cellStyle name="Normal 4 10 3 3 2 7" xfId="35438" xr:uid="{00000000-0005-0000-0000-0000344E0000}"/>
    <cellStyle name="Normal 4 10 3 3 3" xfId="5754" xr:uid="{00000000-0005-0000-0000-0000354E0000}"/>
    <cellStyle name="Normal 4 10 3 3 3 2" xfId="17994" xr:uid="{00000000-0005-0000-0000-0000364E0000}"/>
    <cellStyle name="Normal 4 10 3 3 3 2 2" xfId="50861" xr:uid="{00000000-0005-0000-0000-0000374E0000}"/>
    <cellStyle name="Normal 4 10 3 3 3 3" xfId="24237" xr:uid="{00000000-0005-0000-0000-0000384E0000}"/>
    <cellStyle name="Normal 4 10 3 3 3 4" xfId="11740" xr:uid="{00000000-0005-0000-0000-0000394E0000}"/>
    <cellStyle name="Normal 4 10 3 3 3 5" xfId="29592" xr:uid="{00000000-0005-0000-0000-00003A4E0000}"/>
    <cellStyle name="Normal 4 10 3 3 3 6" xfId="37877" xr:uid="{00000000-0005-0000-0000-00003B4E0000}"/>
    <cellStyle name="Normal 4 10 3 3 4" xfId="14343" xr:uid="{00000000-0005-0000-0000-00003C4E0000}"/>
    <cellStyle name="Normal 4 10 3 3 4 2" xfId="39606" xr:uid="{00000000-0005-0000-0000-00003D4E0000}"/>
    <cellStyle name="Normal 4 10 3 3 5" xfId="20583" xr:uid="{00000000-0005-0000-0000-00003E4E0000}"/>
    <cellStyle name="Normal 4 10 3 3 5 2" xfId="43089" xr:uid="{00000000-0005-0000-0000-00003F4E0000}"/>
    <cellStyle name="Normal 4 10 3 3 6" xfId="8185" xr:uid="{00000000-0005-0000-0000-0000404E0000}"/>
    <cellStyle name="Normal 4 10 3 3 6 2" xfId="47306" xr:uid="{00000000-0005-0000-0000-0000414E0000}"/>
    <cellStyle name="Normal 4 10 3 3 7" xfId="26037" xr:uid="{00000000-0005-0000-0000-0000424E0000}"/>
    <cellStyle name="Normal 4 10 3 3 7 2" xfId="52590" xr:uid="{00000000-0005-0000-0000-0000434E0000}"/>
    <cellStyle name="Normal 4 10 3 3 8" xfId="31433" xr:uid="{00000000-0005-0000-0000-0000444E0000}"/>
    <cellStyle name="Normal 4 10 3 3 8 2" xfId="56710" xr:uid="{00000000-0005-0000-0000-0000454E0000}"/>
    <cellStyle name="Normal 4 10 3 3 9" xfId="33709" xr:uid="{00000000-0005-0000-0000-0000464E0000}"/>
    <cellStyle name="Normal 4 10 3 4" xfId="2900" xr:uid="{00000000-0005-0000-0000-0000474E0000}"/>
    <cellStyle name="Normal 4 10 3 4 2" xfId="15141" xr:uid="{00000000-0005-0000-0000-0000484E0000}"/>
    <cellStyle name="Normal 4 10 3 4 2 2" xfId="40267" xr:uid="{00000000-0005-0000-0000-0000494E0000}"/>
    <cellStyle name="Normal 4 10 3 4 3" xfId="21384" xr:uid="{00000000-0005-0000-0000-00004A4E0000}"/>
    <cellStyle name="Normal 4 10 3 4 3 2" xfId="43795" xr:uid="{00000000-0005-0000-0000-00004B4E0000}"/>
    <cellStyle name="Normal 4 10 3 4 4" xfId="8916" xr:uid="{00000000-0005-0000-0000-00004C4E0000}"/>
    <cellStyle name="Normal 4 10 3 4 4 2" xfId="48037" xr:uid="{00000000-0005-0000-0000-00004D4E0000}"/>
    <cellStyle name="Normal 4 10 3 4 5" xfId="26768" xr:uid="{00000000-0005-0000-0000-00004E4E0000}"/>
    <cellStyle name="Normal 4 10 3 4 5 2" xfId="53227" xr:uid="{00000000-0005-0000-0000-00004F4E0000}"/>
    <cellStyle name="Normal 4 10 3 4 6" xfId="57443" xr:uid="{00000000-0005-0000-0000-0000504E0000}"/>
    <cellStyle name="Normal 4 10 3 4 7" xfId="34346" xr:uid="{00000000-0005-0000-0000-0000514E0000}"/>
    <cellStyle name="Normal 4 10 3 5" xfId="4662" xr:uid="{00000000-0005-0000-0000-0000524E0000}"/>
    <cellStyle name="Normal 4 10 3 5 2" xfId="16902" xr:uid="{00000000-0005-0000-0000-0000534E0000}"/>
    <cellStyle name="Normal 4 10 3 5 2 2" xfId="49769" xr:uid="{00000000-0005-0000-0000-0000544E0000}"/>
    <cellStyle name="Normal 4 10 3 5 3" xfId="23145" xr:uid="{00000000-0005-0000-0000-0000554E0000}"/>
    <cellStyle name="Normal 4 10 3 5 3 2" xfId="55618" xr:uid="{00000000-0005-0000-0000-0000564E0000}"/>
    <cellStyle name="Normal 4 10 3 5 4" xfId="10648" xr:uid="{00000000-0005-0000-0000-0000574E0000}"/>
    <cellStyle name="Normal 4 10 3 5 5" xfId="28500" xr:uid="{00000000-0005-0000-0000-0000584E0000}"/>
    <cellStyle name="Normal 4 10 3 5 6" xfId="36075" xr:uid="{00000000-0005-0000-0000-0000594E0000}"/>
    <cellStyle name="Normal 4 10 3 6" xfId="7085" xr:uid="{00000000-0005-0000-0000-00005A4E0000}"/>
    <cellStyle name="Normal 4 10 3 6 2" xfId="19483" xr:uid="{00000000-0005-0000-0000-00005B4E0000}"/>
    <cellStyle name="Normal 4 10 3 6 3" xfId="36784" xr:uid="{00000000-0005-0000-0000-00005C4E0000}"/>
    <cellStyle name="Normal 4 10 3 7" xfId="12462" xr:uid="{00000000-0005-0000-0000-00005D4E0000}"/>
    <cellStyle name="Normal 4 10 3 7 2" xfId="38514" xr:uid="{00000000-0005-0000-0000-00005E4E0000}"/>
    <cellStyle name="Normal 4 10 3 8" xfId="13222" xr:uid="{00000000-0005-0000-0000-00005F4E0000}"/>
    <cellStyle name="Normal 4 10 3 8 2" xfId="41997" xr:uid="{00000000-0005-0000-0000-0000604E0000}"/>
    <cellStyle name="Normal 4 10 3 9" xfId="18762" xr:uid="{00000000-0005-0000-0000-0000614E0000}"/>
    <cellStyle name="Normal 4 10 3 9 2" xfId="45553" xr:uid="{00000000-0005-0000-0000-0000624E0000}"/>
    <cellStyle name="Normal 4 10 4" xfId="870" xr:uid="{00000000-0005-0000-0000-0000634E0000}"/>
    <cellStyle name="Normal 4 10 4 10" xfId="6303" xr:uid="{00000000-0005-0000-0000-0000644E0000}"/>
    <cellStyle name="Normal 4 10 4 10 2" xfId="46126" xr:uid="{00000000-0005-0000-0000-0000654E0000}"/>
    <cellStyle name="Normal 4 10 4 11" xfId="24857" xr:uid="{00000000-0005-0000-0000-0000664E0000}"/>
    <cellStyle name="Normal 4 10 4 11 2" xfId="51410" xr:uid="{00000000-0005-0000-0000-0000674E0000}"/>
    <cellStyle name="Normal 4 10 4 12" xfId="30244" xr:uid="{00000000-0005-0000-0000-0000684E0000}"/>
    <cellStyle name="Normal 4 10 4 12 2" xfId="54869" xr:uid="{00000000-0005-0000-0000-0000694E0000}"/>
    <cellStyle name="Normal 4 10 4 13" xfId="32517" xr:uid="{00000000-0005-0000-0000-00006A4E0000}"/>
    <cellStyle name="Normal 4 10 4 14" xfId="59225" xr:uid="{00000000-0005-0000-0000-00006B4E0000}"/>
    <cellStyle name="Normal 4 10 4 15" xfId="59971" xr:uid="{00000000-0005-0000-0000-00006C4E0000}"/>
    <cellStyle name="Normal 4 10 4 16" xfId="60810" xr:uid="{00000000-0005-0000-0000-00006D4E0000}"/>
    <cellStyle name="Normal 4 10 4 17" xfId="61679" xr:uid="{00000000-0005-0000-0000-00006E4E0000}"/>
    <cellStyle name="Normal 4 10 4 18" xfId="62328" xr:uid="{00000000-0005-0000-0000-00006F4E0000}"/>
    <cellStyle name="Normal 4 10 4 2" xfId="1466" xr:uid="{00000000-0005-0000-0000-0000704E0000}"/>
    <cellStyle name="Normal 4 10 4 2 10" xfId="62876" xr:uid="{00000000-0005-0000-0000-0000714E0000}"/>
    <cellStyle name="Normal 4 10 4 2 2" xfId="3390" xr:uid="{00000000-0005-0000-0000-0000724E0000}"/>
    <cellStyle name="Normal 4 10 4 2 2 2" xfId="15630" xr:uid="{00000000-0005-0000-0000-0000734E0000}"/>
    <cellStyle name="Normal 4 10 4 2 2 2 2" xfId="40728" xr:uid="{00000000-0005-0000-0000-0000744E0000}"/>
    <cellStyle name="Normal 4 10 4 2 2 3" xfId="21873" xr:uid="{00000000-0005-0000-0000-0000754E0000}"/>
    <cellStyle name="Normal 4 10 4 2 2 3 2" xfId="44284" xr:uid="{00000000-0005-0000-0000-0000764E0000}"/>
    <cellStyle name="Normal 4 10 4 2 2 4" xfId="9376" xr:uid="{00000000-0005-0000-0000-0000774E0000}"/>
    <cellStyle name="Normal 4 10 4 2 2 4 2" xfId="48497" xr:uid="{00000000-0005-0000-0000-0000784E0000}"/>
    <cellStyle name="Normal 4 10 4 2 2 5" xfId="27228" xr:uid="{00000000-0005-0000-0000-0000794E0000}"/>
    <cellStyle name="Normal 4 10 4 2 2 5 2" xfId="53688" xr:uid="{00000000-0005-0000-0000-00007A4E0000}"/>
    <cellStyle name="Normal 4 10 4 2 2 6" xfId="57903" xr:uid="{00000000-0005-0000-0000-00007B4E0000}"/>
    <cellStyle name="Normal 4 10 4 2 2 7" xfId="34806" xr:uid="{00000000-0005-0000-0000-00007C4E0000}"/>
    <cellStyle name="Normal 4 10 4 2 3" xfId="5122" xr:uid="{00000000-0005-0000-0000-00007D4E0000}"/>
    <cellStyle name="Normal 4 10 4 2 3 2" xfId="17362" xr:uid="{00000000-0005-0000-0000-00007E4E0000}"/>
    <cellStyle name="Normal 4 10 4 2 3 2 2" xfId="50229" xr:uid="{00000000-0005-0000-0000-00007F4E0000}"/>
    <cellStyle name="Normal 4 10 4 2 3 3" xfId="23605" xr:uid="{00000000-0005-0000-0000-0000804E0000}"/>
    <cellStyle name="Normal 4 10 4 2 3 4" xfId="11108" xr:uid="{00000000-0005-0000-0000-0000814E0000}"/>
    <cellStyle name="Normal 4 10 4 2 3 5" xfId="28960" xr:uid="{00000000-0005-0000-0000-0000824E0000}"/>
    <cellStyle name="Normal 4 10 4 2 3 6" xfId="37245" xr:uid="{00000000-0005-0000-0000-0000834E0000}"/>
    <cellStyle name="Normal 4 10 4 2 4" xfId="13711" xr:uid="{00000000-0005-0000-0000-0000844E0000}"/>
    <cellStyle name="Normal 4 10 4 2 4 2" xfId="38974" xr:uid="{00000000-0005-0000-0000-0000854E0000}"/>
    <cellStyle name="Normal 4 10 4 2 5" xfId="19951" xr:uid="{00000000-0005-0000-0000-0000864E0000}"/>
    <cellStyle name="Normal 4 10 4 2 5 2" xfId="42457" xr:uid="{00000000-0005-0000-0000-0000874E0000}"/>
    <cellStyle name="Normal 4 10 4 2 6" xfId="7553" xr:uid="{00000000-0005-0000-0000-0000884E0000}"/>
    <cellStyle name="Normal 4 10 4 2 6 2" xfId="46674" xr:uid="{00000000-0005-0000-0000-0000894E0000}"/>
    <cellStyle name="Normal 4 10 4 2 7" xfId="25405" xr:uid="{00000000-0005-0000-0000-00008A4E0000}"/>
    <cellStyle name="Normal 4 10 4 2 7 2" xfId="51958" xr:uid="{00000000-0005-0000-0000-00008B4E0000}"/>
    <cellStyle name="Normal 4 10 4 2 8" xfId="30801" xr:uid="{00000000-0005-0000-0000-00008C4E0000}"/>
    <cellStyle name="Normal 4 10 4 2 8 2" xfId="56078" xr:uid="{00000000-0005-0000-0000-00008D4E0000}"/>
    <cellStyle name="Normal 4 10 4 2 9" xfId="33077" xr:uid="{00000000-0005-0000-0000-00008E4E0000}"/>
    <cellStyle name="Normal 4 10 4 3" xfId="2010" xr:uid="{00000000-0005-0000-0000-00008F4E0000}"/>
    <cellStyle name="Normal 4 10 4 3 10" xfId="63420" xr:uid="{00000000-0005-0000-0000-0000904E0000}"/>
    <cellStyle name="Normal 4 10 4 3 2" xfId="3934" xr:uid="{00000000-0005-0000-0000-0000914E0000}"/>
    <cellStyle name="Normal 4 10 4 3 2 2" xfId="16174" xr:uid="{00000000-0005-0000-0000-0000924E0000}"/>
    <cellStyle name="Normal 4 10 4 3 2 2 2" xfId="41272" xr:uid="{00000000-0005-0000-0000-0000934E0000}"/>
    <cellStyle name="Normal 4 10 4 3 2 3" xfId="22417" xr:uid="{00000000-0005-0000-0000-0000944E0000}"/>
    <cellStyle name="Normal 4 10 4 3 2 3 2" xfId="44828" xr:uid="{00000000-0005-0000-0000-0000954E0000}"/>
    <cellStyle name="Normal 4 10 4 3 2 4" xfId="9920" xr:uid="{00000000-0005-0000-0000-0000964E0000}"/>
    <cellStyle name="Normal 4 10 4 3 2 4 2" xfId="49041" xr:uid="{00000000-0005-0000-0000-0000974E0000}"/>
    <cellStyle name="Normal 4 10 4 3 2 5" xfId="27772" xr:uid="{00000000-0005-0000-0000-0000984E0000}"/>
    <cellStyle name="Normal 4 10 4 3 2 5 2" xfId="54232" xr:uid="{00000000-0005-0000-0000-0000994E0000}"/>
    <cellStyle name="Normal 4 10 4 3 2 6" xfId="58447" xr:uid="{00000000-0005-0000-0000-00009A4E0000}"/>
    <cellStyle name="Normal 4 10 4 3 2 7" xfId="35350" xr:uid="{00000000-0005-0000-0000-00009B4E0000}"/>
    <cellStyle name="Normal 4 10 4 3 3" xfId="5666" xr:uid="{00000000-0005-0000-0000-00009C4E0000}"/>
    <cellStyle name="Normal 4 10 4 3 3 2" xfId="17906" xr:uid="{00000000-0005-0000-0000-00009D4E0000}"/>
    <cellStyle name="Normal 4 10 4 3 3 2 2" xfId="50773" xr:uid="{00000000-0005-0000-0000-00009E4E0000}"/>
    <cellStyle name="Normal 4 10 4 3 3 3" xfId="24149" xr:uid="{00000000-0005-0000-0000-00009F4E0000}"/>
    <cellStyle name="Normal 4 10 4 3 3 4" xfId="11652" xr:uid="{00000000-0005-0000-0000-0000A04E0000}"/>
    <cellStyle name="Normal 4 10 4 3 3 5" xfId="29504" xr:uid="{00000000-0005-0000-0000-0000A14E0000}"/>
    <cellStyle name="Normal 4 10 4 3 3 6" xfId="37789" xr:uid="{00000000-0005-0000-0000-0000A24E0000}"/>
    <cellStyle name="Normal 4 10 4 3 4" xfId="14255" xr:uid="{00000000-0005-0000-0000-0000A34E0000}"/>
    <cellStyle name="Normal 4 10 4 3 4 2" xfId="39518" xr:uid="{00000000-0005-0000-0000-0000A44E0000}"/>
    <cellStyle name="Normal 4 10 4 3 5" xfId="20495" xr:uid="{00000000-0005-0000-0000-0000A54E0000}"/>
    <cellStyle name="Normal 4 10 4 3 5 2" xfId="43001" xr:uid="{00000000-0005-0000-0000-0000A64E0000}"/>
    <cellStyle name="Normal 4 10 4 3 6" xfId="8097" xr:uid="{00000000-0005-0000-0000-0000A74E0000}"/>
    <cellStyle name="Normal 4 10 4 3 6 2" xfId="47218" xr:uid="{00000000-0005-0000-0000-0000A84E0000}"/>
    <cellStyle name="Normal 4 10 4 3 7" xfId="25949" xr:uid="{00000000-0005-0000-0000-0000A94E0000}"/>
    <cellStyle name="Normal 4 10 4 3 7 2" xfId="52502" xr:uid="{00000000-0005-0000-0000-0000AA4E0000}"/>
    <cellStyle name="Normal 4 10 4 3 8" xfId="31345" xr:uid="{00000000-0005-0000-0000-0000AB4E0000}"/>
    <cellStyle name="Normal 4 10 4 3 8 2" xfId="56622" xr:uid="{00000000-0005-0000-0000-0000AC4E0000}"/>
    <cellStyle name="Normal 4 10 4 3 9" xfId="33621" xr:uid="{00000000-0005-0000-0000-0000AD4E0000}"/>
    <cellStyle name="Normal 4 10 4 4" xfId="2795" xr:uid="{00000000-0005-0000-0000-0000AE4E0000}"/>
    <cellStyle name="Normal 4 10 4 4 2" xfId="15038" xr:uid="{00000000-0005-0000-0000-0000AF4E0000}"/>
    <cellStyle name="Normal 4 10 4 4 2 2" xfId="40179" xr:uid="{00000000-0005-0000-0000-0000B04E0000}"/>
    <cellStyle name="Normal 4 10 4 4 3" xfId="21279" xr:uid="{00000000-0005-0000-0000-0000B14E0000}"/>
    <cellStyle name="Normal 4 10 4 4 3 2" xfId="43690" xr:uid="{00000000-0005-0000-0000-0000B24E0000}"/>
    <cellStyle name="Normal 4 10 4 4 4" xfId="8828" xr:uid="{00000000-0005-0000-0000-0000B34E0000}"/>
    <cellStyle name="Normal 4 10 4 4 4 2" xfId="47949" xr:uid="{00000000-0005-0000-0000-0000B44E0000}"/>
    <cellStyle name="Normal 4 10 4 4 5" xfId="26680" xr:uid="{00000000-0005-0000-0000-0000B54E0000}"/>
    <cellStyle name="Normal 4 10 4 4 5 2" xfId="53139" xr:uid="{00000000-0005-0000-0000-0000B64E0000}"/>
    <cellStyle name="Normal 4 10 4 4 6" xfId="57355" xr:uid="{00000000-0005-0000-0000-0000B74E0000}"/>
    <cellStyle name="Normal 4 10 4 4 7" xfId="34258" xr:uid="{00000000-0005-0000-0000-0000B84E0000}"/>
    <cellStyle name="Normal 4 10 4 5" xfId="4574" xr:uid="{00000000-0005-0000-0000-0000B94E0000}"/>
    <cellStyle name="Normal 4 10 4 5 2" xfId="16814" xr:uid="{00000000-0005-0000-0000-0000BA4E0000}"/>
    <cellStyle name="Normal 4 10 4 5 2 2" xfId="49681" xr:uid="{00000000-0005-0000-0000-0000BB4E0000}"/>
    <cellStyle name="Normal 4 10 4 5 3" xfId="23057" xr:uid="{00000000-0005-0000-0000-0000BC4E0000}"/>
    <cellStyle name="Normal 4 10 4 5 3 2" xfId="55530" xr:uid="{00000000-0005-0000-0000-0000BD4E0000}"/>
    <cellStyle name="Normal 4 10 4 5 4" xfId="10560" xr:uid="{00000000-0005-0000-0000-0000BE4E0000}"/>
    <cellStyle name="Normal 4 10 4 5 5" xfId="28412" xr:uid="{00000000-0005-0000-0000-0000BF4E0000}"/>
    <cellStyle name="Normal 4 10 4 5 6" xfId="35987" xr:uid="{00000000-0005-0000-0000-0000C04E0000}"/>
    <cellStyle name="Normal 4 10 4 6" xfId="6992" xr:uid="{00000000-0005-0000-0000-0000C14E0000}"/>
    <cellStyle name="Normal 4 10 4 6 2" xfId="19390" xr:uid="{00000000-0005-0000-0000-0000C24E0000}"/>
    <cellStyle name="Normal 4 10 4 6 3" xfId="36696" xr:uid="{00000000-0005-0000-0000-0000C34E0000}"/>
    <cellStyle name="Normal 4 10 4 7" xfId="12358" xr:uid="{00000000-0005-0000-0000-0000C44E0000}"/>
    <cellStyle name="Normal 4 10 4 7 2" xfId="38426" xr:uid="{00000000-0005-0000-0000-0000C54E0000}"/>
    <cellStyle name="Normal 4 10 4 8" xfId="13119" xr:uid="{00000000-0005-0000-0000-0000C64E0000}"/>
    <cellStyle name="Normal 4 10 4 8 2" xfId="41909" xr:uid="{00000000-0005-0000-0000-0000C74E0000}"/>
    <cellStyle name="Normal 4 10 4 9" xfId="18658" xr:uid="{00000000-0005-0000-0000-0000C84E0000}"/>
    <cellStyle name="Normal 4 10 4 9 2" xfId="45465" xr:uid="{00000000-0005-0000-0000-0000C94E0000}"/>
    <cellStyle name="Normal 4 10 5" xfId="1149" xr:uid="{00000000-0005-0000-0000-0000CA4E0000}"/>
    <cellStyle name="Normal 4 10 5 10" xfId="6543" xr:uid="{00000000-0005-0000-0000-0000CB4E0000}"/>
    <cellStyle name="Normal 4 10 5 10 2" xfId="46366" xr:uid="{00000000-0005-0000-0000-0000CC4E0000}"/>
    <cellStyle name="Normal 4 10 5 11" xfId="25097" xr:uid="{00000000-0005-0000-0000-0000CD4E0000}"/>
    <cellStyle name="Normal 4 10 5 11 2" xfId="51650" xr:uid="{00000000-0005-0000-0000-0000CE4E0000}"/>
    <cellStyle name="Normal 4 10 5 12" xfId="30488" xr:uid="{00000000-0005-0000-0000-0000CF4E0000}"/>
    <cellStyle name="Normal 4 10 5 12 2" xfId="55109" xr:uid="{00000000-0005-0000-0000-0000D04E0000}"/>
    <cellStyle name="Normal 4 10 5 13" xfId="32767" xr:uid="{00000000-0005-0000-0000-0000D14E0000}"/>
    <cellStyle name="Normal 4 10 5 14" xfId="59475" xr:uid="{00000000-0005-0000-0000-0000D24E0000}"/>
    <cellStyle name="Normal 4 10 5 15" xfId="60250" xr:uid="{00000000-0005-0000-0000-0000D34E0000}"/>
    <cellStyle name="Normal 4 10 5 16" xfId="61089" xr:uid="{00000000-0005-0000-0000-0000D44E0000}"/>
    <cellStyle name="Normal 4 10 5 17" xfId="61919" xr:uid="{00000000-0005-0000-0000-0000D54E0000}"/>
    <cellStyle name="Normal 4 10 5 18" xfId="62568" xr:uid="{00000000-0005-0000-0000-0000D64E0000}"/>
    <cellStyle name="Normal 4 10 5 2" xfId="1706" xr:uid="{00000000-0005-0000-0000-0000D74E0000}"/>
    <cellStyle name="Normal 4 10 5 2 10" xfId="63116" xr:uid="{00000000-0005-0000-0000-0000D84E0000}"/>
    <cellStyle name="Normal 4 10 5 2 2" xfId="3630" xr:uid="{00000000-0005-0000-0000-0000D94E0000}"/>
    <cellStyle name="Normal 4 10 5 2 2 2" xfId="15870" xr:uid="{00000000-0005-0000-0000-0000DA4E0000}"/>
    <cellStyle name="Normal 4 10 5 2 2 2 2" xfId="40968" xr:uid="{00000000-0005-0000-0000-0000DB4E0000}"/>
    <cellStyle name="Normal 4 10 5 2 2 3" xfId="22113" xr:uid="{00000000-0005-0000-0000-0000DC4E0000}"/>
    <cellStyle name="Normal 4 10 5 2 2 3 2" xfId="44524" xr:uid="{00000000-0005-0000-0000-0000DD4E0000}"/>
    <cellStyle name="Normal 4 10 5 2 2 4" xfId="9616" xr:uid="{00000000-0005-0000-0000-0000DE4E0000}"/>
    <cellStyle name="Normal 4 10 5 2 2 4 2" xfId="48737" xr:uid="{00000000-0005-0000-0000-0000DF4E0000}"/>
    <cellStyle name="Normal 4 10 5 2 2 5" xfId="27468" xr:uid="{00000000-0005-0000-0000-0000E04E0000}"/>
    <cellStyle name="Normal 4 10 5 2 2 5 2" xfId="53928" xr:uid="{00000000-0005-0000-0000-0000E14E0000}"/>
    <cellStyle name="Normal 4 10 5 2 2 6" xfId="58143" xr:uid="{00000000-0005-0000-0000-0000E24E0000}"/>
    <cellStyle name="Normal 4 10 5 2 2 7" xfId="35046" xr:uid="{00000000-0005-0000-0000-0000E34E0000}"/>
    <cellStyle name="Normal 4 10 5 2 3" xfId="5362" xr:uid="{00000000-0005-0000-0000-0000E44E0000}"/>
    <cellStyle name="Normal 4 10 5 2 3 2" xfId="17602" xr:uid="{00000000-0005-0000-0000-0000E54E0000}"/>
    <cellStyle name="Normal 4 10 5 2 3 2 2" xfId="50469" xr:uid="{00000000-0005-0000-0000-0000E64E0000}"/>
    <cellStyle name="Normal 4 10 5 2 3 3" xfId="23845" xr:uid="{00000000-0005-0000-0000-0000E74E0000}"/>
    <cellStyle name="Normal 4 10 5 2 3 4" xfId="11348" xr:uid="{00000000-0005-0000-0000-0000E84E0000}"/>
    <cellStyle name="Normal 4 10 5 2 3 5" xfId="29200" xr:uid="{00000000-0005-0000-0000-0000E94E0000}"/>
    <cellStyle name="Normal 4 10 5 2 3 6" xfId="37485" xr:uid="{00000000-0005-0000-0000-0000EA4E0000}"/>
    <cellStyle name="Normal 4 10 5 2 4" xfId="13951" xr:uid="{00000000-0005-0000-0000-0000EB4E0000}"/>
    <cellStyle name="Normal 4 10 5 2 4 2" xfId="39214" xr:uid="{00000000-0005-0000-0000-0000EC4E0000}"/>
    <cellStyle name="Normal 4 10 5 2 5" xfId="20191" xr:uid="{00000000-0005-0000-0000-0000ED4E0000}"/>
    <cellStyle name="Normal 4 10 5 2 5 2" xfId="42697" xr:uid="{00000000-0005-0000-0000-0000EE4E0000}"/>
    <cellStyle name="Normal 4 10 5 2 6" xfId="7793" xr:uid="{00000000-0005-0000-0000-0000EF4E0000}"/>
    <cellStyle name="Normal 4 10 5 2 6 2" xfId="46914" xr:uid="{00000000-0005-0000-0000-0000F04E0000}"/>
    <cellStyle name="Normal 4 10 5 2 7" xfId="25645" xr:uid="{00000000-0005-0000-0000-0000F14E0000}"/>
    <cellStyle name="Normal 4 10 5 2 7 2" xfId="52198" xr:uid="{00000000-0005-0000-0000-0000F24E0000}"/>
    <cellStyle name="Normal 4 10 5 2 8" xfId="31041" xr:uid="{00000000-0005-0000-0000-0000F34E0000}"/>
    <cellStyle name="Normal 4 10 5 2 8 2" xfId="56318" xr:uid="{00000000-0005-0000-0000-0000F44E0000}"/>
    <cellStyle name="Normal 4 10 5 2 9" xfId="33317" xr:uid="{00000000-0005-0000-0000-0000F54E0000}"/>
    <cellStyle name="Normal 4 10 5 3" xfId="2250" xr:uid="{00000000-0005-0000-0000-0000F64E0000}"/>
    <cellStyle name="Normal 4 10 5 3 10" xfId="63660" xr:uid="{00000000-0005-0000-0000-0000F74E0000}"/>
    <cellStyle name="Normal 4 10 5 3 2" xfId="4174" xr:uid="{00000000-0005-0000-0000-0000F84E0000}"/>
    <cellStyle name="Normal 4 10 5 3 2 2" xfId="16414" xr:uid="{00000000-0005-0000-0000-0000F94E0000}"/>
    <cellStyle name="Normal 4 10 5 3 2 2 2" xfId="41512" xr:uid="{00000000-0005-0000-0000-0000FA4E0000}"/>
    <cellStyle name="Normal 4 10 5 3 2 3" xfId="22657" xr:uid="{00000000-0005-0000-0000-0000FB4E0000}"/>
    <cellStyle name="Normal 4 10 5 3 2 3 2" xfId="45068" xr:uid="{00000000-0005-0000-0000-0000FC4E0000}"/>
    <cellStyle name="Normal 4 10 5 3 2 4" xfId="10160" xr:uid="{00000000-0005-0000-0000-0000FD4E0000}"/>
    <cellStyle name="Normal 4 10 5 3 2 4 2" xfId="49281" xr:uid="{00000000-0005-0000-0000-0000FE4E0000}"/>
    <cellStyle name="Normal 4 10 5 3 2 5" xfId="28012" xr:uid="{00000000-0005-0000-0000-0000FF4E0000}"/>
    <cellStyle name="Normal 4 10 5 3 2 5 2" xfId="54472" xr:uid="{00000000-0005-0000-0000-0000004F0000}"/>
    <cellStyle name="Normal 4 10 5 3 2 6" xfId="58687" xr:uid="{00000000-0005-0000-0000-0000014F0000}"/>
    <cellStyle name="Normal 4 10 5 3 2 7" xfId="35590" xr:uid="{00000000-0005-0000-0000-0000024F0000}"/>
    <cellStyle name="Normal 4 10 5 3 3" xfId="5906" xr:uid="{00000000-0005-0000-0000-0000034F0000}"/>
    <cellStyle name="Normal 4 10 5 3 3 2" xfId="18146" xr:uid="{00000000-0005-0000-0000-0000044F0000}"/>
    <cellStyle name="Normal 4 10 5 3 3 2 2" xfId="51013" xr:uid="{00000000-0005-0000-0000-0000054F0000}"/>
    <cellStyle name="Normal 4 10 5 3 3 3" xfId="24389" xr:uid="{00000000-0005-0000-0000-0000064F0000}"/>
    <cellStyle name="Normal 4 10 5 3 3 4" xfId="11892" xr:uid="{00000000-0005-0000-0000-0000074F0000}"/>
    <cellStyle name="Normal 4 10 5 3 3 5" xfId="29744" xr:uid="{00000000-0005-0000-0000-0000084F0000}"/>
    <cellStyle name="Normal 4 10 5 3 3 6" xfId="38029" xr:uid="{00000000-0005-0000-0000-0000094F0000}"/>
    <cellStyle name="Normal 4 10 5 3 4" xfId="14495" xr:uid="{00000000-0005-0000-0000-00000A4F0000}"/>
    <cellStyle name="Normal 4 10 5 3 4 2" xfId="39758" xr:uid="{00000000-0005-0000-0000-00000B4F0000}"/>
    <cellStyle name="Normal 4 10 5 3 5" xfId="20735" xr:uid="{00000000-0005-0000-0000-00000C4F0000}"/>
    <cellStyle name="Normal 4 10 5 3 5 2" xfId="43241" xr:uid="{00000000-0005-0000-0000-00000D4F0000}"/>
    <cellStyle name="Normal 4 10 5 3 6" xfId="8337" xr:uid="{00000000-0005-0000-0000-00000E4F0000}"/>
    <cellStyle name="Normal 4 10 5 3 6 2" xfId="47458" xr:uid="{00000000-0005-0000-0000-00000F4F0000}"/>
    <cellStyle name="Normal 4 10 5 3 7" xfId="26189" xr:uid="{00000000-0005-0000-0000-0000104F0000}"/>
    <cellStyle name="Normal 4 10 5 3 7 2" xfId="52742" xr:uid="{00000000-0005-0000-0000-0000114F0000}"/>
    <cellStyle name="Normal 4 10 5 3 8" xfId="31585" xr:uid="{00000000-0005-0000-0000-0000124F0000}"/>
    <cellStyle name="Normal 4 10 5 3 8 2" xfId="56862" xr:uid="{00000000-0005-0000-0000-0000134F0000}"/>
    <cellStyle name="Normal 4 10 5 3 9" xfId="33861" xr:uid="{00000000-0005-0000-0000-0000144F0000}"/>
    <cellStyle name="Normal 4 10 5 4" xfId="3074" xr:uid="{00000000-0005-0000-0000-0000154F0000}"/>
    <cellStyle name="Normal 4 10 5 4 2" xfId="15315" xr:uid="{00000000-0005-0000-0000-0000164F0000}"/>
    <cellStyle name="Normal 4 10 5 4 2 2" xfId="40419" xr:uid="{00000000-0005-0000-0000-0000174F0000}"/>
    <cellStyle name="Normal 4 10 5 4 3" xfId="21558" xr:uid="{00000000-0005-0000-0000-0000184F0000}"/>
    <cellStyle name="Normal 4 10 5 4 3 2" xfId="43969" xr:uid="{00000000-0005-0000-0000-0000194F0000}"/>
    <cellStyle name="Normal 4 10 5 4 4" xfId="9068" xr:uid="{00000000-0005-0000-0000-00001A4F0000}"/>
    <cellStyle name="Normal 4 10 5 4 4 2" xfId="48189" xr:uid="{00000000-0005-0000-0000-00001B4F0000}"/>
    <cellStyle name="Normal 4 10 5 4 5" xfId="26920" xr:uid="{00000000-0005-0000-0000-00001C4F0000}"/>
    <cellStyle name="Normal 4 10 5 4 5 2" xfId="53379" xr:uid="{00000000-0005-0000-0000-00001D4F0000}"/>
    <cellStyle name="Normal 4 10 5 4 6" xfId="57595" xr:uid="{00000000-0005-0000-0000-00001E4F0000}"/>
    <cellStyle name="Normal 4 10 5 4 7" xfId="34498" xr:uid="{00000000-0005-0000-0000-00001F4F0000}"/>
    <cellStyle name="Normal 4 10 5 5" xfId="4814" xr:uid="{00000000-0005-0000-0000-0000204F0000}"/>
    <cellStyle name="Normal 4 10 5 5 2" xfId="17054" xr:uid="{00000000-0005-0000-0000-0000214F0000}"/>
    <cellStyle name="Normal 4 10 5 5 2 2" xfId="49921" xr:uid="{00000000-0005-0000-0000-0000224F0000}"/>
    <cellStyle name="Normal 4 10 5 5 3" xfId="23297" xr:uid="{00000000-0005-0000-0000-0000234F0000}"/>
    <cellStyle name="Normal 4 10 5 5 3 2" xfId="55770" xr:uid="{00000000-0005-0000-0000-0000244F0000}"/>
    <cellStyle name="Normal 4 10 5 5 4" xfId="10800" xr:uid="{00000000-0005-0000-0000-0000254F0000}"/>
    <cellStyle name="Normal 4 10 5 5 5" xfId="28652" xr:uid="{00000000-0005-0000-0000-0000264F0000}"/>
    <cellStyle name="Normal 4 10 5 5 6" xfId="36227" xr:uid="{00000000-0005-0000-0000-0000274F0000}"/>
    <cellStyle name="Normal 4 10 5 6" xfId="7243" xr:uid="{00000000-0005-0000-0000-0000284F0000}"/>
    <cellStyle name="Normal 4 10 5 6 2" xfId="19641" xr:uid="{00000000-0005-0000-0000-0000294F0000}"/>
    <cellStyle name="Normal 4 10 5 6 3" xfId="36936" xr:uid="{00000000-0005-0000-0000-00002A4F0000}"/>
    <cellStyle name="Normal 4 10 5 7" xfId="12636" xr:uid="{00000000-0005-0000-0000-00002B4F0000}"/>
    <cellStyle name="Normal 4 10 5 7 2" xfId="38666" xr:uid="{00000000-0005-0000-0000-00002C4F0000}"/>
    <cellStyle name="Normal 4 10 5 8" xfId="13396" xr:uid="{00000000-0005-0000-0000-00002D4F0000}"/>
    <cellStyle name="Normal 4 10 5 8 2" xfId="42149" xr:uid="{00000000-0005-0000-0000-00002E4F0000}"/>
    <cellStyle name="Normal 4 10 5 9" xfId="18936" xr:uid="{00000000-0005-0000-0000-00002F4F0000}"/>
    <cellStyle name="Normal 4 10 5 9 2" xfId="45705" xr:uid="{00000000-0005-0000-0000-0000304F0000}"/>
    <cellStyle name="Normal 4 10 6" xfId="688" xr:uid="{00000000-0005-0000-0000-0000314F0000}"/>
    <cellStyle name="Normal 4 10 6 10" xfId="30086" xr:uid="{00000000-0005-0000-0000-0000324F0000}"/>
    <cellStyle name="Normal 4 10 6 10 2" xfId="54713" xr:uid="{00000000-0005-0000-0000-0000334F0000}"/>
    <cellStyle name="Normal 4 10 6 11" xfId="32355" xr:uid="{00000000-0005-0000-0000-0000344F0000}"/>
    <cellStyle name="Normal 4 10 6 12" xfId="59063" xr:uid="{00000000-0005-0000-0000-0000354F0000}"/>
    <cellStyle name="Normal 4 10 6 13" xfId="59793" xr:uid="{00000000-0005-0000-0000-0000364F0000}"/>
    <cellStyle name="Normal 4 10 6 14" xfId="60629" xr:uid="{00000000-0005-0000-0000-0000374F0000}"/>
    <cellStyle name="Normal 4 10 6 15" xfId="61523" xr:uid="{00000000-0005-0000-0000-0000384F0000}"/>
    <cellStyle name="Normal 4 10 6 16" xfId="62172" xr:uid="{00000000-0005-0000-0000-0000394F0000}"/>
    <cellStyle name="Normal 4 10 6 2" xfId="2617" xr:uid="{00000000-0005-0000-0000-00003A4F0000}"/>
    <cellStyle name="Normal 4 10 6 2 2" xfId="14860" xr:uid="{00000000-0005-0000-0000-00003B4F0000}"/>
    <cellStyle name="Normal 4 10 6 2 2 2" xfId="40023" xr:uid="{00000000-0005-0000-0000-00003C4F0000}"/>
    <cellStyle name="Normal 4 10 6 2 3" xfId="21101" xr:uid="{00000000-0005-0000-0000-00003D4F0000}"/>
    <cellStyle name="Normal 4 10 6 2 3 2" xfId="43512" xr:uid="{00000000-0005-0000-0000-00003E4F0000}"/>
    <cellStyle name="Normal 4 10 6 2 4" xfId="8672" xr:uid="{00000000-0005-0000-0000-00003F4F0000}"/>
    <cellStyle name="Normal 4 10 6 2 4 2" xfId="47793" xr:uid="{00000000-0005-0000-0000-0000404F0000}"/>
    <cellStyle name="Normal 4 10 6 2 5" xfId="26524" xr:uid="{00000000-0005-0000-0000-0000414F0000}"/>
    <cellStyle name="Normal 4 10 6 2 5 2" xfId="52983" xr:uid="{00000000-0005-0000-0000-0000424F0000}"/>
    <cellStyle name="Normal 4 10 6 2 6" xfId="57199" xr:uid="{00000000-0005-0000-0000-0000434F0000}"/>
    <cellStyle name="Normal 4 10 6 2 7" xfId="34102" xr:uid="{00000000-0005-0000-0000-0000444F0000}"/>
    <cellStyle name="Normal 4 10 6 3" xfId="4418" xr:uid="{00000000-0005-0000-0000-0000454F0000}"/>
    <cellStyle name="Normal 4 10 6 3 2" xfId="16658" xr:uid="{00000000-0005-0000-0000-0000464F0000}"/>
    <cellStyle name="Normal 4 10 6 3 2 2" xfId="49525" xr:uid="{00000000-0005-0000-0000-0000474F0000}"/>
    <cellStyle name="Normal 4 10 6 3 3" xfId="22901" xr:uid="{00000000-0005-0000-0000-0000484F0000}"/>
    <cellStyle name="Normal 4 10 6 3 3 2" xfId="55374" xr:uid="{00000000-0005-0000-0000-0000494F0000}"/>
    <cellStyle name="Normal 4 10 6 3 4" xfId="10404" xr:uid="{00000000-0005-0000-0000-00004A4F0000}"/>
    <cellStyle name="Normal 4 10 6 3 5" xfId="28256" xr:uid="{00000000-0005-0000-0000-00004B4F0000}"/>
    <cellStyle name="Normal 4 10 6 3 6" xfId="35831" xr:uid="{00000000-0005-0000-0000-00004C4F0000}"/>
    <cellStyle name="Normal 4 10 6 4" xfId="6828" xr:uid="{00000000-0005-0000-0000-00004D4F0000}"/>
    <cellStyle name="Normal 4 10 6 4 2" xfId="19227" xr:uid="{00000000-0005-0000-0000-00004E4F0000}"/>
    <cellStyle name="Normal 4 10 6 4 3" xfId="36540" xr:uid="{00000000-0005-0000-0000-00004F4F0000}"/>
    <cellStyle name="Normal 4 10 6 5" xfId="12179" xr:uid="{00000000-0005-0000-0000-0000504F0000}"/>
    <cellStyle name="Normal 4 10 6 5 2" xfId="38270" xr:uid="{00000000-0005-0000-0000-0000514F0000}"/>
    <cellStyle name="Normal 4 10 6 6" xfId="12941" xr:uid="{00000000-0005-0000-0000-0000524F0000}"/>
    <cellStyle name="Normal 4 10 6 6 2" xfId="41753" xr:uid="{00000000-0005-0000-0000-0000534F0000}"/>
    <cellStyle name="Normal 4 10 6 7" xfId="18479" xr:uid="{00000000-0005-0000-0000-0000544F0000}"/>
    <cellStyle name="Normal 4 10 6 7 2" xfId="45309" xr:uid="{00000000-0005-0000-0000-0000554F0000}"/>
    <cellStyle name="Normal 4 10 6 8" xfId="6147" xr:uid="{00000000-0005-0000-0000-0000564F0000}"/>
    <cellStyle name="Normal 4 10 6 8 2" xfId="45970" xr:uid="{00000000-0005-0000-0000-0000574F0000}"/>
    <cellStyle name="Normal 4 10 6 9" xfId="24701" xr:uid="{00000000-0005-0000-0000-0000584F0000}"/>
    <cellStyle name="Normal 4 10 6 9 2" xfId="51254" xr:uid="{00000000-0005-0000-0000-0000594F0000}"/>
    <cellStyle name="Normal 4 10 7" xfId="1308" xr:uid="{00000000-0005-0000-0000-00005A4F0000}"/>
    <cellStyle name="Normal 4 10 7 10" xfId="62720" xr:uid="{00000000-0005-0000-0000-00005B4F0000}"/>
    <cellStyle name="Normal 4 10 7 2" xfId="3233" xr:uid="{00000000-0005-0000-0000-00005C4F0000}"/>
    <cellStyle name="Normal 4 10 7 2 2" xfId="15474" xr:uid="{00000000-0005-0000-0000-00005D4F0000}"/>
    <cellStyle name="Normal 4 10 7 2 2 2" xfId="40571" xr:uid="{00000000-0005-0000-0000-00005E4F0000}"/>
    <cellStyle name="Normal 4 10 7 2 3" xfId="21717" xr:uid="{00000000-0005-0000-0000-00005F4F0000}"/>
    <cellStyle name="Normal 4 10 7 2 3 2" xfId="44128" xr:uid="{00000000-0005-0000-0000-0000604F0000}"/>
    <cellStyle name="Normal 4 10 7 2 4" xfId="9220" xr:uid="{00000000-0005-0000-0000-0000614F0000}"/>
    <cellStyle name="Normal 4 10 7 2 4 2" xfId="48341" xr:uid="{00000000-0005-0000-0000-0000624F0000}"/>
    <cellStyle name="Normal 4 10 7 2 5" xfId="27072" xr:uid="{00000000-0005-0000-0000-0000634F0000}"/>
    <cellStyle name="Normal 4 10 7 2 5 2" xfId="53531" xr:uid="{00000000-0005-0000-0000-0000644F0000}"/>
    <cellStyle name="Normal 4 10 7 2 6" xfId="57747" xr:uid="{00000000-0005-0000-0000-0000654F0000}"/>
    <cellStyle name="Normal 4 10 7 2 7" xfId="34650" xr:uid="{00000000-0005-0000-0000-0000664F0000}"/>
    <cellStyle name="Normal 4 10 7 3" xfId="4966" xr:uid="{00000000-0005-0000-0000-0000674F0000}"/>
    <cellStyle name="Normal 4 10 7 3 2" xfId="17206" xr:uid="{00000000-0005-0000-0000-0000684F0000}"/>
    <cellStyle name="Normal 4 10 7 3 2 2" xfId="50073" xr:uid="{00000000-0005-0000-0000-0000694F0000}"/>
    <cellStyle name="Normal 4 10 7 3 3" xfId="23449" xr:uid="{00000000-0005-0000-0000-00006A4F0000}"/>
    <cellStyle name="Normal 4 10 7 3 4" xfId="10952" xr:uid="{00000000-0005-0000-0000-00006B4F0000}"/>
    <cellStyle name="Normal 4 10 7 3 5" xfId="28804" xr:uid="{00000000-0005-0000-0000-00006C4F0000}"/>
    <cellStyle name="Normal 4 10 7 3 6" xfId="37088" xr:uid="{00000000-0005-0000-0000-00006D4F0000}"/>
    <cellStyle name="Normal 4 10 7 4" xfId="13555" xr:uid="{00000000-0005-0000-0000-00006E4F0000}"/>
    <cellStyle name="Normal 4 10 7 4 2" xfId="38818" xr:uid="{00000000-0005-0000-0000-00006F4F0000}"/>
    <cellStyle name="Normal 4 10 7 5" xfId="19795" xr:uid="{00000000-0005-0000-0000-0000704F0000}"/>
    <cellStyle name="Normal 4 10 7 5 2" xfId="42301" xr:uid="{00000000-0005-0000-0000-0000714F0000}"/>
    <cellStyle name="Normal 4 10 7 6" xfId="7397" xr:uid="{00000000-0005-0000-0000-0000724F0000}"/>
    <cellStyle name="Normal 4 10 7 6 2" xfId="46518" xr:uid="{00000000-0005-0000-0000-0000734F0000}"/>
    <cellStyle name="Normal 4 10 7 7" xfId="25249" xr:uid="{00000000-0005-0000-0000-0000744F0000}"/>
    <cellStyle name="Normal 4 10 7 7 2" xfId="51802" xr:uid="{00000000-0005-0000-0000-0000754F0000}"/>
    <cellStyle name="Normal 4 10 7 8" xfId="30645" xr:uid="{00000000-0005-0000-0000-0000764F0000}"/>
    <cellStyle name="Normal 4 10 7 8 2" xfId="55922" xr:uid="{00000000-0005-0000-0000-0000774F0000}"/>
    <cellStyle name="Normal 4 10 7 9" xfId="32921" xr:uid="{00000000-0005-0000-0000-0000784F0000}"/>
    <cellStyle name="Normal 4 10 8" xfId="1854" xr:uid="{00000000-0005-0000-0000-0000794F0000}"/>
    <cellStyle name="Normal 4 10 8 10" xfId="63264" xr:uid="{00000000-0005-0000-0000-00007A4F0000}"/>
    <cellStyle name="Normal 4 10 8 2" xfId="3778" xr:uid="{00000000-0005-0000-0000-00007B4F0000}"/>
    <cellStyle name="Normal 4 10 8 2 2" xfId="16018" xr:uid="{00000000-0005-0000-0000-00007C4F0000}"/>
    <cellStyle name="Normal 4 10 8 2 2 2" xfId="41116" xr:uid="{00000000-0005-0000-0000-00007D4F0000}"/>
    <cellStyle name="Normal 4 10 8 2 3" xfId="22261" xr:uid="{00000000-0005-0000-0000-00007E4F0000}"/>
    <cellStyle name="Normal 4 10 8 2 3 2" xfId="44672" xr:uid="{00000000-0005-0000-0000-00007F4F0000}"/>
    <cellStyle name="Normal 4 10 8 2 4" xfId="9764" xr:uid="{00000000-0005-0000-0000-0000804F0000}"/>
    <cellStyle name="Normal 4 10 8 2 4 2" xfId="48885" xr:uid="{00000000-0005-0000-0000-0000814F0000}"/>
    <cellStyle name="Normal 4 10 8 2 5" xfId="27616" xr:uid="{00000000-0005-0000-0000-0000824F0000}"/>
    <cellStyle name="Normal 4 10 8 2 5 2" xfId="54076" xr:uid="{00000000-0005-0000-0000-0000834F0000}"/>
    <cellStyle name="Normal 4 10 8 2 6" xfId="58291" xr:uid="{00000000-0005-0000-0000-0000844F0000}"/>
    <cellStyle name="Normal 4 10 8 2 7" xfId="35194" xr:uid="{00000000-0005-0000-0000-0000854F0000}"/>
    <cellStyle name="Normal 4 10 8 3" xfId="5510" xr:uid="{00000000-0005-0000-0000-0000864F0000}"/>
    <cellStyle name="Normal 4 10 8 3 2" xfId="17750" xr:uid="{00000000-0005-0000-0000-0000874F0000}"/>
    <cellStyle name="Normal 4 10 8 3 2 2" xfId="50617" xr:uid="{00000000-0005-0000-0000-0000884F0000}"/>
    <cellStyle name="Normal 4 10 8 3 3" xfId="23993" xr:uid="{00000000-0005-0000-0000-0000894F0000}"/>
    <cellStyle name="Normal 4 10 8 3 4" xfId="11496" xr:uid="{00000000-0005-0000-0000-00008A4F0000}"/>
    <cellStyle name="Normal 4 10 8 3 5" xfId="29348" xr:uid="{00000000-0005-0000-0000-00008B4F0000}"/>
    <cellStyle name="Normal 4 10 8 3 6" xfId="37633" xr:uid="{00000000-0005-0000-0000-00008C4F0000}"/>
    <cellStyle name="Normal 4 10 8 4" xfId="14099" xr:uid="{00000000-0005-0000-0000-00008D4F0000}"/>
    <cellStyle name="Normal 4 10 8 4 2" xfId="39362" xr:uid="{00000000-0005-0000-0000-00008E4F0000}"/>
    <cellStyle name="Normal 4 10 8 5" xfId="20339" xr:uid="{00000000-0005-0000-0000-00008F4F0000}"/>
    <cellStyle name="Normal 4 10 8 5 2" xfId="42845" xr:uid="{00000000-0005-0000-0000-0000904F0000}"/>
    <cellStyle name="Normal 4 10 8 6" xfId="7941" xr:uid="{00000000-0005-0000-0000-0000914F0000}"/>
    <cellStyle name="Normal 4 10 8 6 2" xfId="47062" xr:uid="{00000000-0005-0000-0000-0000924F0000}"/>
    <cellStyle name="Normal 4 10 8 7" xfId="25793" xr:uid="{00000000-0005-0000-0000-0000934F0000}"/>
    <cellStyle name="Normal 4 10 8 7 2" xfId="52346" xr:uid="{00000000-0005-0000-0000-0000944F0000}"/>
    <cellStyle name="Normal 4 10 8 8" xfId="31189" xr:uid="{00000000-0005-0000-0000-0000954F0000}"/>
    <cellStyle name="Normal 4 10 8 8 2" xfId="56466" xr:uid="{00000000-0005-0000-0000-0000964F0000}"/>
    <cellStyle name="Normal 4 10 8 9" xfId="33465" xr:uid="{00000000-0005-0000-0000-0000974F0000}"/>
    <cellStyle name="Normal 4 10 9" xfId="2369" xr:uid="{00000000-0005-0000-0000-0000984F0000}"/>
    <cellStyle name="Normal 4 10 9 2" xfId="14614" xr:uid="{00000000-0005-0000-0000-0000994F0000}"/>
    <cellStyle name="Normal 4 10 9 2 2" xfId="58806" xr:uid="{00000000-0005-0000-0000-00009A4F0000}"/>
    <cellStyle name="Normal 4 10 9 2 3" xfId="39900" xr:uid="{00000000-0005-0000-0000-00009B4F0000}"/>
    <cellStyle name="Normal 4 10 9 3" xfId="20854" xr:uid="{00000000-0005-0000-0000-00009C4F0000}"/>
    <cellStyle name="Normal 4 10 9 3 2" xfId="43381" xr:uid="{00000000-0005-0000-0000-00009D4F0000}"/>
    <cellStyle name="Normal 4 10 9 4" xfId="8456" xr:uid="{00000000-0005-0000-0000-00009E4F0000}"/>
    <cellStyle name="Normal 4 10 9 4 2" xfId="47577" xr:uid="{00000000-0005-0000-0000-00009F4F0000}"/>
    <cellStyle name="Normal 4 10 9 5" xfId="26308" xr:uid="{00000000-0005-0000-0000-0000A04F0000}"/>
    <cellStyle name="Normal 4 10 9 5 2" xfId="52860" xr:uid="{00000000-0005-0000-0000-0000A14F0000}"/>
    <cellStyle name="Normal 4 10 9 6" xfId="31704" xr:uid="{00000000-0005-0000-0000-0000A24F0000}"/>
    <cellStyle name="Normal 4 10 9 6 2" xfId="56981" xr:uid="{00000000-0005-0000-0000-0000A34F0000}"/>
    <cellStyle name="Normal 4 10 9 7" xfId="33979" xr:uid="{00000000-0005-0000-0000-0000A44F0000}"/>
    <cellStyle name="Normal 4 10 9 8" xfId="63779" xr:uid="{00000000-0005-0000-0000-0000A54F0000}"/>
    <cellStyle name="Normal 4 11" xfId="569" xr:uid="{00000000-0005-0000-0000-0000A64F0000}"/>
    <cellStyle name="Normal 4 11 10" xfId="6715" xr:uid="{00000000-0005-0000-0000-0000A74F0000}"/>
    <cellStyle name="Normal 4 11 10 2" xfId="19114" xr:uid="{00000000-0005-0000-0000-0000A84F0000}"/>
    <cellStyle name="Normal 4 11 10 3" xfId="38159" xr:uid="{00000000-0005-0000-0000-0000A94F0000}"/>
    <cellStyle name="Normal 4 11 11" xfId="12060" xr:uid="{00000000-0005-0000-0000-0000AA4F0000}"/>
    <cellStyle name="Normal 4 11 11 2" xfId="41642" xr:uid="{00000000-0005-0000-0000-0000AB4F0000}"/>
    <cellStyle name="Normal 4 11 12" xfId="12822" xr:uid="{00000000-0005-0000-0000-0000AC4F0000}"/>
    <cellStyle name="Normal 4 11 12 2" xfId="45198" xr:uid="{00000000-0005-0000-0000-0000AD4F0000}"/>
    <cellStyle name="Normal 4 11 13" xfId="18360" xr:uid="{00000000-0005-0000-0000-0000AE4F0000}"/>
    <cellStyle name="Normal 4 11 13 2" xfId="45859" xr:uid="{00000000-0005-0000-0000-0000AF4F0000}"/>
    <cellStyle name="Normal 4 11 14" xfId="6036" xr:uid="{00000000-0005-0000-0000-0000B04F0000}"/>
    <cellStyle name="Normal 4 11 14 2" xfId="51143" xr:uid="{00000000-0005-0000-0000-0000B14F0000}"/>
    <cellStyle name="Normal 4 11 15" xfId="24590" xr:uid="{00000000-0005-0000-0000-0000B24F0000}"/>
    <cellStyle name="Normal 4 11 15 2" xfId="54602" xr:uid="{00000000-0005-0000-0000-0000B34F0000}"/>
    <cellStyle name="Normal 4 11 16" xfId="29974" xr:uid="{00000000-0005-0000-0000-0000B44F0000}"/>
    <cellStyle name="Normal 4 11 17" xfId="32242" xr:uid="{00000000-0005-0000-0000-0000B54F0000}"/>
    <cellStyle name="Normal 4 11 18" xfId="58950" xr:uid="{00000000-0005-0000-0000-0000B64F0000}"/>
    <cellStyle name="Normal 4 11 19" xfId="59674" xr:uid="{00000000-0005-0000-0000-0000B74F0000}"/>
    <cellStyle name="Normal 4 11 2" xfId="778" xr:uid="{00000000-0005-0000-0000-0000B84F0000}"/>
    <cellStyle name="Normal 4 11 2 10" xfId="6227" xr:uid="{00000000-0005-0000-0000-0000B94F0000}"/>
    <cellStyle name="Normal 4 11 2 10 2" xfId="46050" xr:uid="{00000000-0005-0000-0000-0000BA4F0000}"/>
    <cellStyle name="Normal 4 11 2 11" xfId="24781" xr:uid="{00000000-0005-0000-0000-0000BB4F0000}"/>
    <cellStyle name="Normal 4 11 2 11 2" xfId="51334" xr:uid="{00000000-0005-0000-0000-0000BC4F0000}"/>
    <cellStyle name="Normal 4 11 2 12" xfId="30167" xr:uid="{00000000-0005-0000-0000-0000BD4F0000}"/>
    <cellStyle name="Normal 4 11 2 12 2" xfId="54793" xr:uid="{00000000-0005-0000-0000-0000BE4F0000}"/>
    <cellStyle name="Normal 4 11 2 13" xfId="32437" xr:uid="{00000000-0005-0000-0000-0000BF4F0000}"/>
    <cellStyle name="Normal 4 11 2 14" xfId="59145" xr:uid="{00000000-0005-0000-0000-0000C04F0000}"/>
    <cellStyle name="Normal 4 11 2 15" xfId="59880" xr:uid="{00000000-0005-0000-0000-0000C14F0000}"/>
    <cellStyle name="Normal 4 11 2 16" xfId="60718" xr:uid="{00000000-0005-0000-0000-0000C24F0000}"/>
    <cellStyle name="Normal 4 11 2 17" xfId="61603" xr:uid="{00000000-0005-0000-0000-0000C34F0000}"/>
    <cellStyle name="Normal 4 11 2 18" xfId="62252" xr:uid="{00000000-0005-0000-0000-0000C44F0000}"/>
    <cellStyle name="Normal 4 11 2 2" xfId="1390" xr:uid="{00000000-0005-0000-0000-0000C54F0000}"/>
    <cellStyle name="Normal 4 11 2 2 10" xfId="62800" xr:uid="{00000000-0005-0000-0000-0000C64F0000}"/>
    <cellStyle name="Normal 4 11 2 2 2" xfId="3314" xr:uid="{00000000-0005-0000-0000-0000C74F0000}"/>
    <cellStyle name="Normal 4 11 2 2 2 2" xfId="15554" xr:uid="{00000000-0005-0000-0000-0000C84F0000}"/>
    <cellStyle name="Normal 4 11 2 2 2 2 2" xfId="40652" xr:uid="{00000000-0005-0000-0000-0000C94F0000}"/>
    <cellStyle name="Normal 4 11 2 2 2 3" xfId="21797" xr:uid="{00000000-0005-0000-0000-0000CA4F0000}"/>
    <cellStyle name="Normal 4 11 2 2 2 3 2" xfId="44208" xr:uid="{00000000-0005-0000-0000-0000CB4F0000}"/>
    <cellStyle name="Normal 4 11 2 2 2 4" xfId="9300" xr:uid="{00000000-0005-0000-0000-0000CC4F0000}"/>
    <cellStyle name="Normal 4 11 2 2 2 4 2" xfId="48421" xr:uid="{00000000-0005-0000-0000-0000CD4F0000}"/>
    <cellStyle name="Normal 4 11 2 2 2 5" xfId="27152" xr:uid="{00000000-0005-0000-0000-0000CE4F0000}"/>
    <cellStyle name="Normal 4 11 2 2 2 5 2" xfId="53612" xr:uid="{00000000-0005-0000-0000-0000CF4F0000}"/>
    <cellStyle name="Normal 4 11 2 2 2 6" xfId="57827" xr:uid="{00000000-0005-0000-0000-0000D04F0000}"/>
    <cellStyle name="Normal 4 11 2 2 2 7" xfId="34730" xr:uid="{00000000-0005-0000-0000-0000D14F0000}"/>
    <cellStyle name="Normal 4 11 2 2 3" xfId="5046" xr:uid="{00000000-0005-0000-0000-0000D24F0000}"/>
    <cellStyle name="Normal 4 11 2 2 3 2" xfId="17286" xr:uid="{00000000-0005-0000-0000-0000D34F0000}"/>
    <cellStyle name="Normal 4 11 2 2 3 2 2" xfId="50153" xr:uid="{00000000-0005-0000-0000-0000D44F0000}"/>
    <cellStyle name="Normal 4 11 2 2 3 3" xfId="23529" xr:uid="{00000000-0005-0000-0000-0000D54F0000}"/>
    <cellStyle name="Normal 4 11 2 2 3 4" xfId="11032" xr:uid="{00000000-0005-0000-0000-0000D64F0000}"/>
    <cellStyle name="Normal 4 11 2 2 3 5" xfId="28884" xr:uid="{00000000-0005-0000-0000-0000D74F0000}"/>
    <cellStyle name="Normal 4 11 2 2 3 6" xfId="37169" xr:uid="{00000000-0005-0000-0000-0000D84F0000}"/>
    <cellStyle name="Normal 4 11 2 2 4" xfId="13635" xr:uid="{00000000-0005-0000-0000-0000D94F0000}"/>
    <cellStyle name="Normal 4 11 2 2 4 2" xfId="38898" xr:uid="{00000000-0005-0000-0000-0000DA4F0000}"/>
    <cellStyle name="Normal 4 11 2 2 5" xfId="19875" xr:uid="{00000000-0005-0000-0000-0000DB4F0000}"/>
    <cellStyle name="Normal 4 11 2 2 5 2" xfId="42381" xr:uid="{00000000-0005-0000-0000-0000DC4F0000}"/>
    <cellStyle name="Normal 4 11 2 2 6" xfId="7477" xr:uid="{00000000-0005-0000-0000-0000DD4F0000}"/>
    <cellStyle name="Normal 4 11 2 2 6 2" xfId="46598" xr:uid="{00000000-0005-0000-0000-0000DE4F0000}"/>
    <cellStyle name="Normal 4 11 2 2 7" xfId="25329" xr:uid="{00000000-0005-0000-0000-0000DF4F0000}"/>
    <cellStyle name="Normal 4 11 2 2 7 2" xfId="51882" xr:uid="{00000000-0005-0000-0000-0000E04F0000}"/>
    <cellStyle name="Normal 4 11 2 2 8" xfId="30725" xr:uid="{00000000-0005-0000-0000-0000E14F0000}"/>
    <cellStyle name="Normal 4 11 2 2 8 2" xfId="56002" xr:uid="{00000000-0005-0000-0000-0000E24F0000}"/>
    <cellStyle name="Normal 4 11 2 2 9" xfId="33001" xr:uid="{00000000-0005-0000-0000-0000E34F0000}"/>
    <cellStyle name="Normal 4 11 2 3" xfId="1934" xr:uid="{00000000-0005-0000-0000-0000E44F0000}"/>
    <cellStyle name="Normal 4 11 2 3 10" xfId="63344" xr:uid="{00000000-0005-0000-0000-0000E54F0000}"/>
    <cellStyle name="Normal 4 11 2 3 2" xfId="3858" xr:uid="{00000000-0005-0000-0000-0000E64F0000}"/>
    <cellStyle name="Normal 4 11 2 3 2 2" xfId="16098" xr:uid="{00000000-0005-0000-0000-0000E74F0000}"/>
    <cellStyle name="Normal 4 11 2 3 2 2 2" xfId="41196" xr:uid="{00000000-0005-0000-0000-0000E84F0000}"/>
    <cellStyle name="Normal 4 11 2 3 2 3" xfId="22341" xr:uid="{00000000-0005-0000-0000-0000E94F0000}"/>
    <cellStyle name="Normal 4 11 2 3 2 3 2" xfId="44752" xr:uid="{00000000-0005-0000-0000-0000EA4F0000}"/>
    <cellStyle name="Normal 4 11 2 3 2 4" xfId="9844" xr:uid="{00000000-0005-0000-0000-0000EB4F0000}"/>
    <cellStyle name="Normal 4 11 2 3 2 4 2" xfId="48965" xr:uid="{00000000-0005-0000-0000-0000EC4F0000}"/>
    <cellStyle name="Normal 4 11 2 3 2 5" xfId="27696" xr:uid="{00000000-0005-0000-0000-0000ED4F0000}"/>
    <cellStyle name="Normal 4 11 2 3 2 5 2" xfId="54156" xr:uid="{00000000-0005-0000-0000-0000EE4F0000}"/>
    <cellStyle name="Normal 4 11 2 3 2 6" xfId="58371" xr:uid="{00000000-0005-0000-0000-0000EF4F0000}"/>
    <cellStyle name="Normal 4 11 2 3 2 7" xfId="35274" xr:uid="{00000000-0005-0000-0000-0000F04F0000}"/>
    <cellStyle name="Normal 4 11 2 3 3" xfId="5590" xr:uid="{00000000-0005-0000-0000-0000F14F0000}"/>
    <cellStyle name="Normal 4 11 2 3 3 2" xfId="17830" xr:uid="{00000000-0005-0000-0000-0000F24F0000}"/>
    <cellStyle name="Normal 4 11 2 3 3 2 2" xfId="50697" xr:uid="{00000000-0005-0000-0000-0000F34F0000}"/>
    <cellStyle name="Normal 4 11 2 3 3 3" xfId="24073" xr:uid="{00000000-0005-0000-0000-0000F44F0000}"/>
    <cellStyle name="Normal 4 11 2 3 3 4" xfId="11576" xr:uid="{00000000-0005-0000-0000-0000F54F0000}"/>
    <cellStyle name="Normal 4 11 2 3 3 5" xfId="29428" xr:uid="{00000000-0005-0000-0000-0000F64F0000}"/>
    <cellStyle name="Normal 4 11 2 3 3 6" xfId="37713" xr:uid="{00000000-0005-0000-0000-0000F74F0000}"/>
    <cellStyle name="Normal 4 11 2 3 4" xfId="14179" xr:uid="{00000000-0005-0000-0000-0000F84F0000}"/>
    <cellStyle name="Normal 4 11 2 3 4 2" xfId="39442" xr:uid="{00000000-0005-0000-0000-0000F94F0000}"/>
    <cellStyle name="Normal 4 11 2 3 5" xfId="20419" xr:uid="{00000000-0005-0000-0000-0000FA4F0000}"/>
    <cellStyle name="Normal 4 11 2 3 5 2" xfId="42925" xr:uid="{00000000-0005-0000-0000-0000FB4F0000}"/>
    <cellStyle name="Normal 4 11 2 3 6" xfId="8021" xr:uid="{00000000-0005-0000-0000-0000FC4F0000}"/>
    <cellStyle name="Normal 4 11 2 3 6 2" xfId="47142" xr:uid="{00000000-0005-0000-0000-0000FD4F0000}"/>
    <cellStyle name="Normal 4 11 2 3 7" xfId="25873" xr:uid="{00000000-0005-0000-0000-0000FE4F0000}"/>
    <cellStyle name="Normal 4 11 2 3 7 2" xfId="52426" xr:uid="{00000000-0005-0000-0000-0000FF4F0000}"/>
    <cellStyle name="Normal 4 11 2 3 8" xfId="31269" xr:uid="{00000000-0005-0000-0000-000000500000}"/>
    <cellStyle name="Normal 4 11 2 3 8 2" xfId="56546" xr:uid="{00000000-0005-0000-0000-000001500000}"/>
    <cellStyle name="Normal 4 11 2 3 9" xfId="33545" xr:uid="{00000000-0005-0000-0000-000002500000}"/>
    <cellStyle name="Normal 4 11 2 4" xfId="2704" xr:uid="{00000000-0005-0000-0000-000003500000}"/>
    <cellStyle name="Normal 4 11 2 4 2" xfId="14947" xr:uid="{00000000-0005-0000-0000-000004500000}"/>
    <cellStyle name="Normal 4 11 2 4 2 2" xfId="40103" xr:uid="{00000000-0005-0000-0000-000005500000}"/>
    <cellStyle name="Normal 4 11 2 4 3" xfId="21188" xr:uid="{00000000-0005-0000-0000-000006500000}"/>
    <cellStyle name="Normal 4 11 2 4 3 2" xfId="43599" xr:uid="{00000000-0005-0000-0000-000007500000}"/>
    <cellStyle name="Normal 4 11 2 4 4" xfId="8752" xr:uid="{00000000-0005-0000-0000-000008500000}"/>
    <cellStyle name="Normal 4 11 2 4 4 2" xfId="47873" xr:uid="{00000000-0005-0000-0000-000009500000}"/>
    <cellStyle name="Normal 4 11 2 4 5" xfId="26604" xr:uid="{00000000-0005-0000-0000-00000A500000}"/>
    <cellStyle name="Normal 4 11 2 4 5 2" xfId="53063" xr:uid="{00000000-0005-0000-0000-00000B500000}"/>
    <cellStyle name="Normal 4 11 2 4 6" xfId="57279" xr:uid="{00000000-0005-0000-0000-00000C500000}"/>
    <cellStyle name="Normal 4 11 2 4 7" xfId="34182" xr:uid="{00000000-0005-0000-0000-00000D500000}"/>
    <cellStyle name="Normal 4 11 2 5" xfId="4498" xr:uid="{00000000-0005-0000-0000-00000E500000}"/>
    <cellStyle name="Normal 4 11 2 5 2" xfId="16738" xr:uid="{00000000-0005-0000-0000-00000F500000}"/>
    <cellStyle name="Normal 4 11 2 5 2 2" xfId="49605" xr:uid="{00000000-0005-0000-0000-000010500000}"/>
    <cellStyle name="Normal 4 11 2 5 3" xfId="22981" xr:uid="{00000000-0005-0000-0000-000011500000}"/>
    <cellStyle name="Normal 4 11 2 5 3 2" xfId="55454" xr:uid="{00000000-0005-0000-0000-000012500000}"/>
    <cellStyle name="Normal 4 11 2 5 4" xfId="10484" xr:uid="{00000000-0005-0000-0000-000013500000}"/>
    <cellStyle name="Normal 4 11 2 5 5" xfId="28336" xr:uid="{00000000-0005-0000-0000-000014500000}"/>
    <cellStyle name="Normal 4 11 2 5 6" xfId="35911" xr:uid="{00000000-0005-0000-0000-000015500000}"/>
    <cellStyle name="Normal 4 11 2 6" xfId="6911" xr:uid="{00000000-0005-0000-0000-000016500000}"/>
    <cellStyle name="Normal 4 11 2 6 2" xfId="19309" xr:uid="{00000000-0005-0000-0000-000017500000}"/>
    <cellStyle name="Normal 4 11 2 6 3" xfId="36620" xr:uid="{00000000-0005-0000-0000-000018500000}"/>
    <cellStyle name="Normal 4 11 2 7" xfId="12266" xr:uid="{00000000-0005-0000-0000-000019500000}"/>
    <cellStyle name="Normal 4 11 2 7 2" xfId="38350" xr:uid="{00000000-0005-0000-0000-00001A500000}"/>
    <cellStyle name="Normal 4 11 2 8" xfId="13028" xr:uid="{00000000-0005-0000-0000-00001B500000}"/>
    <cellStyle name="Normal 4 11 2 8 2" xfId="41833" xr:uid="{00000000-0005-0000-0000-00001C500000}"/>
    <cellStyle name="Normal 4 11 2 9" xfId="18566" xr:uid="{00000000-0005-0000-0000-00001D500000}"/>
    <cellStyle name="Normal 4 11 2 9 2" xfId="45389" xr:uid="{00000000-0005-0000-0000-00001E500000}"/>
    <cellStyle name="Normal 4 11 20" xfId="60510" xr:uid="{00000000-0005-0000-0000-00001F500000}"/>
    <cellStyle name="Normal 4 11 21" xfId="61412" xr:uid="{00000000-0005-0000-0000-000020500000}"/>
    <cellStyle name="Normal 4 11 22" xfId="62061" xr:uid="{00000000-0005-0000-0000-000021500000}"/>
    <cellStyle name="Normal 4 11 3" xfId="1058" xr:uid="{00000000-0005-0000-0000-000022500000}"/>
    <cellStyle name="Normal 4 11 3 10" xfId="6467" xr:uid="{00000000-0005-0000-0000-000023500000}"/>
    <cellStyle name="Normal 4 11 3 10 2" xfId="46290" xr:uid="{00000000-0005-0000-0000-000024500000}"/>
    <cellStyle name="Normal 4 11 3 11" xfId="25021" xr:uid="{00000000-0005-0000-0000-000025500000}"/>
    <cellStyle name="Normal 4 11 3 11 2" xfId="51574" xr:uid="{00000000-0005-0000-0000-000026500000}"/>
    <cellStyle name="Normal 4 11 3 12" xfId="30410" xr:uid="{00000000-0005-0000-0000-000027500000}"/>
    <cellStyle name="Normal 4 11 3 12 2" xfId="55033" xr:uid="{00000000-0005-0000-0000-000028500000}"/>
    <cellStyle name="Normal 4 11 3 13" xfId="32687" xr:uid="{00000000-0005-0000-0000-000029500000}"/>
    <cellStyle name="Normal 4 11 3 14" xfId="59395" xr:uid="{00000000-0005-0000-0000-00002A500000}"/>
    <cellStyle name="Normal 4 11 3 15" xfId="60159" xr:uid="{00000000-0005-0000-0000-00002B500000}"/>
    <cellStyle name="Normal 4 11 3 16" xfId="60998" xr:uid="{00000000-0005-0000-0000-00002C500000}"/>
    <cellStyle name="Normal 4 11 3 17" xfId="61843" xr:uid="{00000000-0005-0000-0000-00002D500000}"/>
    <cellStyle name="Normal 4 11 3 18" xfId="62492" xr:uid="{00000000-0005-0000-0000-00002E500000}"/>
    <cellStyle name="Normal 4 11 3 2" xfId="1630" xr:uid="{00000000-0005-0000-0000-00002F500000}"/>
    <cellStyle name="Normal 4 11 3 2 10" xfId="63040" xr:uid="{00000000-0005-0000-0000-000030500000}"/>
    <cellStyle name="Normal 4 11 3 2 2" xfId="3554" xr:uid="{00000000-0005-0000-0000-000031500000}"/>
    <cellStyle name="Normal 4 11 3 2 2 2" xfId="15794" xr:uid="{00000000-0005-0000-0000-000032500000}"/>
    <cellStyle name="Normal 4 11 3 2 2 2 2" xfId="40892" xr:uid="{00000000-0005-0000-0000-000033500000}"/>
    <cellStyle name="Normal 4 11 3 2 2 3" xfId="22037" xr:uid="{00000000-0005-0000-0000-000034500000}"/>
    <cellStyle name="Normal 4 11 3 2 2 3 2" xfId="44448" xr:uid="{00000000-0005-0000-0000-000035500000}"/>
    <cellStyle name="Normal 4 11 3 2 2 4" xfId="9540" xr:uid="{00000000-0005-0000-0000-000036500000}"/>
    <cellStyle name="Normal 4 11 3 2 2 4 2" xfId="48661" xr:uid="{00000000-0005-0000-0000-000037500000}"/>
    <cellStyle name="Normal 4 11 3 2 2 5" xfId="27392" xr:uid="{00000000-0005-0000-0000-000038500000}"/>
    <cellStyle name="Normal 4 11 3 2 2 5 2" xfId="53852" xr:uid="{00000000-0005-0000-0000-000039500000}"/>
    <cellStyle name="Normal 4 11 3 2 2 6" xfId="58067" xr:uid="{00000000-0005-0000-0000-00003A500000}"/>
    <cellStyle name="Normal 4 11 3 2 2 7" xfId="34970" xr:uid="{00000000-0005-0000-0000-00003B500000}"/>
    <cellStyle name="Normal 4 11 3 2 3" xfId="5286" xr:uid="{00000000-0005-0000-0000-00003C500000}"/>
    <cellStyle name="Normal 4 11 3 2 3 2" xfId="17526" xr:uid="{00000000-0005-0000-0000-00003D500000}"/>
    <cellStyle name="Normal 4 11 3 2 3 2 2" xfId="50393" xr:uid="{00000000-0005-0000-0000-00003E500000}"/>
    <cellStyle name="Normal 4 11 3 2 3 3" xfId="23769" xr:uid="{00000000-0005-0000-0000-00003F500000}"/>
    <cellStyle name="Normal 4 11 3 2 3 4" xfId="11272" xr:uid="{00000000-0005-0000-0000-000040500000}"/>
    <cellStyle name="Normal 4 11 3 2 3 5" xfId="29124" xr:uid="{00000000-0005-0000-0000-000041500000}"/>
    <cellStyle name="Normal 4 11 3 2 3 6" xfId="37409" xr:uid="{00000000-0005-0000-0000-000042500000}"/>
    <cellStyle name="Normal 4 11 3 2 4" xfId="13875" xr:uid="{00000000-0005-0000-0000-000043500000}"/>
    <cellStyle name="Normal 4 11 3 2 4 2" xfId="39138" xr:uid="{00000000-0005-0000-0000-000044500000}"/>
    <cellStyle name="Normal 4 11 3 2 5" xfId="20115" xr:uid="{00000000-0005-0000-0000-000045500000}"/>
    <cellStyle name="Normal 4 11 3 2 5 2" xfId="42621" xr:uid="{00000000-0005-0000-0000-000046500000}"/>
    <cellStyle name="Normal 4 11 3 2 6" xfId="7717" xr:uid="{00000000-0005-0000-0000-000047500000}"/>
    <cellStyle name="Normal 4 11 3 2 6 2" xfId="46838" xr:uid="{00000000-0005-0000-0000-000048500000}"/>
    <cellStyle name="Normal 4 11 3 2 7" xfId="25569" xr:uid="{00000000-0005-0000-0000-000049500000}"/>
    <cellStyle name="Normal 4 11 3 2 7 2" xfId="52122" xr:uid="{00000000-0005-0000-0000-00004A500000}"/>
    <cellStyle name="Normal 4 11 3 2 8" xfId="30965" xr:uid="{00000000-0005-0000-0000-00004B500000}"/>
    <cellStyle name="Normal 4 11 3 2 8 2" xfId="56242" xr:uid="{00000000-0005-0000-0000-00004C500000}"/>
    <cellStyle name="Normal 4 11 3 2 9" xfId="33241" xr:uid="{00000000-0005-0000-0000-00004D500000}"/>
    <cellStyle name="Normal 4 11 3 3" xfId="2174" xr:uid="{00000000-0005-0000-0000-00004E500000}"/>
    <cellStyle name="Normal 4 11 3 3 10" xfId="63584" xr:uid="{00000000-0005-0000-0000-00004F500000}"/>
    <cellStyle name="Normal 4 11 3 3 2" xfId="4098" xr:uid="{00000000-0005-0000-0000-000050500000}"/>
    <cellStyle name="Normal 4 11 3 3 2 2" xfId="16338" xr:uid="{00000000-0005-0000-0000-000051500000}"/>
    <cellStyle name="Normal 4 11 3 3 2 2 2" xfId="41436" xr:uid="{00000000-0005-0000-0000-000052500000}"/>
    <cellStyle name="Normal 4 11 3 3 2 3" xfId="22581" xr:uid="{00000000-0005-0000-0000-000053500000}"/>
    <cellStyle name="Normal 4 11 3 3 2 3 2" xfId="44992" xr:uid="{00000000-0005-0000-0000-000054500000}"/>
    <cellStyle name="Normal 4 11 3 3 2 4" xfId="10084" xr:uid="{00000000-0005-0000-0000-000055500000}"/>
    <cellStyle name="Normal 4 11 3 3 2 4 2" xfId="49205" xr:uid="{00000000-0005-0000-0000-000056500000}"/>
    <cellStyle name="Normal 4 11 3 3 2 5" xfId="27936" xr:uid="{00000000-0005-0000-0000-000057500000}"/>
    <cellStyle name="Normal 4 11 3 3 2 5 2" xfId="54396" xr:uid="{00000000-0005-0000-0000-000058500000}"/>
    <cellStyle name="Normal 4 11 3 3 2 6" xfId="58611" xr:uid="{00000000-0005-0000-0000-000059500000}"/>
    <cellStyle name="Normal 4 11 3 3 2 7" xfId="35514" xr:uid="{00000000-0005-0000-0000-00005A500000}"/>
    <cellStyle name="Normal 4 11 3 3 3" xfId="5830" xr:uid="{00000000-0005-0000-0000-00005B500000}"/>
    <cellStyle name="Normal 4 11 3 3 3 2" xfId="18070" xr:uid="{00000000-0005-0000-0000-00005C500000}"/>
    <cellStyle name="Normal 4 11 3 3 3 2 2" xfId="50937" xr:uid="{00000000-0005-0000-0000-00005D500000}"/>
    <cellStyle name="Normal 4 11 3 3 3 3" xfId="24313" xr:uid="{00000000-0005-0000-0000-00005E500000}"/>
    <cellStyle name="Normal 4 11 3 3 3 4" xfId="11816" xr:uid="{00000000-0005-0000-0000-00005F500000}"/>
    <cellStyle name="Normal 4 11 3 3 3 5" xfId="29668" xr:uid="{00000000-0005-0000-0000-000060500000}"/>
    <cellStyle name="Normal 4 11 3 3 3 6" xfId="37953" xr:uid="{00000000-0005-0000-0000-000061500000}"/>
    <cellStyle name="Normal 4 11 3 3 4" xfId="14419" xr:uid="{00000000-0005-0000-0000-000062500000}"/>
    <cellStyle name="Normal 4 11 3 3 4 2" xfId="39682" xr:uid="{00000000-0005-0000-0000-000063500000}"/>
    <cellStyle name="Normal 4 11 3 3 5" xfId="20659" xr:uid="{00000000-0005-0000-0000-000064500000}"/>
    <cellStyle name="Normal 4 11 3 3 5 2" xfId="43165" xr:uid="{00000000-0005-0000-0000-000065500000}"/>
    <cellStyle name="Normal 4 11 3 3 6" xfId="8261" xr:uid="{00000000-0005-0000-0000-000066500000}"/>
    <cellStyle name="Normal 4 11 3 3 6 2" xfId="47382" xr:uid="{00000000-0005-0000-0000-000067500000}"/>
    <cellStyle name="Normal 4 11 3 3 7" xfId="26113" xr:uid="{00000000-0005-0000-0000-000068500000}"/>
    <cellStyle name="Normal 4 11 3 3 7 2" xfId="52666" xr:uid="{00000000-0005-0000-0000-000069500000}"/>
    <cellStyle name="Normal 4 11 3 3 8" xfId="31509" xr:uid="{00000000-0005-0000-0000-00006A500000}"/>
    <cellStyle name="Normal 4 11 3 3 8 2" xfId="56786" xr:uid="{00000000-0005-0000-0000-00006B500000}"/>
    <cellStyle name="Normal 4 11 3 3 9" xfId="33785" xr:uid="{00000000-0005-0000-0000-00006C500000}"/>
    <cellStyle name="Normal 4 11 3 4" xfId="2983" xr:uid="{00000000-0005-0000-0000-00006D500000}"/>
    <cellStyle name="Normal 4 11 3 4 2" xfId="15224" xr:uid="{00000000-0005-0000-0000-00006E500000}"/>
    <cellStyle name="Normal 4 11 3 4 2 2" xfId="40343" xr:uid="{00000000-0005-0000-0000-00006F500000}"/>
    <cellStyle name="Normal 4 11 3 4 3" xfId="21467" xr:uid="{00000000-0005-0000-0000-000070500000}"/>
    <cellStyle name="Normal 4 11 3 4 3 2" xfId="43878" xr:uid="{00000000-0005-0000-0000-000071500000}"/>
    <cellStyle name="Normal 4 11 3 4 4" xfId="8992" xr:uid="{00000000-0005-0000-0000-000072500000}"/>
    <cellStyle name="Normal 4 11 3 4 4 2" xfId="48113" xr:uid="{00000000-0005-0000-0000-000073500000}"/>
    <cellStyle name="Normal 4 11 3 4 5" xfId="26844" xr:uid="{00000000-0005-0000-0000-000074500000}"/>
    <cellStyle name="Normal 4 11 3 4 5 2" xfId="53303" xr:uid="{00000000-0005-0000-0000-000075500000}"/>
    <cellStyle name="Normal 4 11 3 4 6" xfId="57519" xr:uid="{00000000-0005-0000-0000-000076500000}"/>
    <cellStyle name="Normal 4 11 3 4 7" xfId="34422" xr:uid="{00000000-0005-0000-0000-000077500000}"/>
    <cellStyle name="Normal 4 11 3 5" xfId="4738" xr:uid="{00000000-0005-0000-0000-000078500000}"/>
    <cellStyle name="Normal 4 11 3 5 2" xfId="16978" xr:uid="{00000000-0005-0000-0000-000079500000}"/>
    <cellStyle name="Normal 4 11 3 5 2 2" xfId="49845" xr:uid="{00000000-0005-0000-0000-00007A500000}"/>
    <cellStyle name="Normal 4 11 3 5 3" xfId="23221" xr:uid="{00000000-0005-0000-0000-00007B500000}"/>
    <cellStyle name="Normal 4 11 3 5 3 2" xfId="55694" xr:uid="{00000000-0005-0000-0000-00007C500000}"/>
    <cellStyle name="Normal 4 11 3 5 4" xfId="10724" xr:uid="{00000000-0005-0000-0000-00007D500000}"/>
    <cellStyle name="Normal 4 11 3 5 5" xfId="28576" xr:uid="{00000000-0005-0000-0000-00007E500000}"/>
    <cellStyle name="Normal 4 11 3 5 6" xfId="36151" xr:uid="{00000000-0005-0000-0000-00007F500000}"/>
    <cellStyle name="Normal 4 11 3 6" xfId="7163" xr:uid="{00000000-0005-0000-0000-000080500000}"/>
    <cellStyle name="Normal 4 11 3 6 2" xfId="19561" xr:uid="{00000000-0005-0000-0000-000081500000}"/>
    <cellStyle name="Normal 4 11 3 6 3" xfId="36860" xr:uid="{00000000-0005-0000-0000-000082500000}"/>
    <cellStyle name="Normal 4 11 3 7" xfId="12545" xr:uid="{00000000-0005-0000-0000-000083500000}"/>
    <cellStyle name="Normal 4 11 3 7 2" xfId="38590" xr:uid="{00000000-0005-0000-0000-000084500000}"/>
    <cellStyle name="Normal 4 11 3 8" xfId="13305" xr:uid="{00000000-0005-0000-0000-000085500000}"/>
    <cellStyle name="Normal 4 11 3 8 2" xfId="42073" xr:uid="{00000000-0005-0000-0000-000086500000}"/>
    <cellStyle name="Normal 4 11 3 9" xfId="18845" xr:uid="{00000000-0005-0000-0000-000087500000}"/>
    <cellStyle name="Normal 4 11 3 9 2" xfId="45629" xr:uid="{00000000-0005-0000-0000-000088500000}"/>
    <cellStyle name="Normal 4 11 4" xfId="604" xr:uid="{00000000-0005-0000-0000-000089500000}"/>
    <cellStyle name="Normal 4 11 4 10" xfId="30009" xr:uid="{00000000-0005-0000-0000-00008A500000}"/>
    <cellStyle name="Normal 4 11 4 10 2" xfId="54637" xr:uid="{00000000-0005-0000-0000-00008B500000}"/>
    <cellStyle name="Normal 4 11 4 11" xfId="32277" xr:uid="{00000000-0005-0000-0000-00008C500000}"/>
    <cellStyle name="Normal 4 11 4 12" xfId="58985" xr:uid="{00000000-0005-0000-0000-00008D500000}"/>
    <cellStyle name="Normal 4 11 4 13" xfId="59709" xr:uid="{00000000-0005-0000-0000-00008E500000}"/>
    <cellStyle name="Normal 4 11 4 14" xfId="60545" xr:uid="{00000000-0005-0000-0000-00008F500000}"/>
    <cellStyle name="Normal 4 11 4 15" xfId="61447" xr:uid="{00000000-0005-0000-0000-000090500000}"/>
    <cellStyle name="Normal 4 11 4 16" xfId="62096" xr:uid="{00000000-0005-0000-0000-000091500000}"/>
    <cellStyle name="Normal 4 11 4 2" xfId="2533" xr:uid="{00000000-0005-0000-0000-000092500000}"/>
    <cellStyle name="Normal 4 11 4 2 2" xfId="14776" xr:uid="{00000000-0005-0000-0000-000093500000}"/>
    <cellStyle name="Normal 4 11 4 2 2 2" xfId="39947" xr:uid="{00000000-0005-0000-0000-000094500000}"/>
    <cellStyle name="Normal 4 11 4 2 3" xfId="21017" xr:uid="{00000000-0005-0000-0000-000095500000}"/>
    <cellStyle name="Normal 4 11 4 2 3 2" xfId="43428" xr:uid="{00000000-0005-0000-0000-000096500000}"/>
    <cellStyle name="Normal 4 11 4 2 4" xfId="8596" xr:uid="{00000000-0005-0000-0000-000097500000}"/>
    <cellStyle name="Normal 4 11 4 2 4 2" xfId="47717" xr:uid="{00000000-0005-0000-0000-000098500000}"/>
    <cellStyle name="Normal 4 11 4 2 5" xfId="26448" xr:uid="{00000000-0005-0000-0000-000099500000}"/>
    <cellStyle name="Normal 4 11 4 2 5 2" xfId="52907" xr:uid="{00000000-0005-0000-0000-00009A500000}"/>
    <cellStyle name="Normal 4 11 4 2 6" xfId="57123" xr:uid="{00000000-0005-0000-0000-00009B500000}"/>
    <cellStyle name="Normal 4 11 4 2 7" xfId="34026" xr:uid="{00000000-0005-0000-0000-00009C500000}"/>
    <cellStyle name="Normal 4 11 4 3" xfId="4342" xr:uid="{00000000-0005-0000-0000-00009D500000}"/>
    <cellStyle name="Normal 4 11 4 3 2" xfId="16582" xr:uid="{00000000-0005-0000-0000-00009E500000}"/>
    <cellStyle name="Normal 4 11 4 3 2 2" xfId="49449" xr:uid="{00000000-0005-0000-0000-00009F500000}"/>
    <cellStyle name="Normal 4 11 4 3 3" xfId="22825" xr:uid="{00000000-0005-0000-0000-0000A0500000}"/>
    <cellStyle name="Normal 4 11 4 3 3 2" xfId="55298" xr:uid="{00000000-0005-0000-0000-0000A1500000}"/>
    <cellStyle name="Normal 4 11 4 3 4" xfId="10328" xr:uid="{00000000-0005-0000-0000-0000A2500000}"/>
    <cellStyle name="Normal 4 11 4 3 5" xfId="28180" xr:uid="{00000000-0005-0000-0000-0000A3500000}"/>
    <cellStyle name="Normal 4 11 4 3 6" xfId="35755" xr:uid="{00000000-0005-0000-0000-0000A4500000}"/>
    <cellStyle name="Normal 4 11 4 4" xfId="6750" xr:uid="{00000000-0005-0000-0000-0000A5500000}"/>
    <cellStyle name="Normal 4 11 4 4 2" xfId="19149" xr:uid="{00000000-0005-0000-0000-0000A6500000}"/>
    <cellStyle name="Normal 4 11 4 4 3" xfId="36464" xr:uid="{00000000-0005-0000-0000-0000A7500000}"/>
    <cellStyle name="Normal 4 11 4 5" xfId="12095" xr:uid="{00000000-0005-0000-0000-0000A8500000}"/>
    <cellStyle name="Normal 4 11 4 5 2" xfId="38194" xr:uid="{00000000-0005-0000-0000-0000A9500000}"/>
    <cellStyle name="Normal 4 11 4 6" xfId="12857" xr:uid="{00000000-0005-0000-0000-0000AA500000}"/>
    <cellStyle name="Normal 4 11 4 6 2" xfId="41677" xr:uid="{00000000-0005-0000-0000-0000AB500000}"/>
    <cellStyle name="Normal 4 11 4 7" xfId="18395" xr:uid="{00000000-0005-0000-0000-0000AC500000}"/>
    <cellStyle name="Normal 4 11 4 7 2" xfId="45233" xr:uid="{00000000-0005-0000-0000-0000AD500000}"/>
    <cellStyle name="Normal 4 11 4 8" xfId="6071" xr:uid="{00000000-0005-0000-0000-0000AE500000}"/>
    <cellStyle name="Normal 4 11 4 8 2" xfId="45894" xr:uid="{00000000-0005-0000-0000-0000AF500000}"/>
    <cellStyle name="Normal 4 11 4 9" xfId="24625" xr:uid="{00000000-0005-0000-0000-0000B0500000}"/>
    <cellStyle name="Normal 4 11 4 9 2" xfId="51178" xr:uid="{00000000-0005-0000-0000-0000B1500000}"/>
    <cellStyle name="Normal 4 11 5" xfId="1232" xr:uid="{00000000-0005-0000-0000-0000B2500000}"/>
    <cellStyle name="Normal 4 11 5 10" xfId="62644" xr:uid="{00000000-0005-0000-0000-0000B3500000}"/>
    <cellStyle name="Normal 4 11 5 2" xfId="3157" xr:uid="{00000000-0005-0000-0000-0000B4500000}"/>
    <cellStyle name="Normal 4 11 5 2 2" xfId="15398" xr:uid="{00000000-0005-0000-0000-0000B5500000}"/>
    <cellStyle name="Normal 4 11 5 2 2 2" xfId="40495" xr:uid="{00000000-0005-0000-0000-0000B6500000}"/>
    <cellStyle name="Normal 4 11 5 2 3" xfId="21641" xr:uid="{00000000-0005-0000-0000-0000B7500000}"/>
    <cellStyle name="Normal 4 11 5 2 3 2" xfId="44052" xr:uid="{00000000-0005-0000-0000-0000B8500000}"/>
    <cellStyle name="Normal 4 11 5 2 4" xfId="9144" xr:uid="{00000000-0005-0000-0000-0000B9500000}"/>
    <cellStyle name="Normal 4 11 5 2 4 2" xfId="48265" xr:uid="{00000000-0005-0000-0000-0000BA500000}"/>
    <cellStyle name="Normal 4 11 5 2 5" xfId="26996" xr:uid="{00000000-0005-0000-0000-0000BB500000}"/>
    <cellStyle name="Normal 4 11 5 2 5 2" xfId="53455" xr:uid="{00000000-0005-0000-0000-0000BC500000}"/>
    <cellStyle name="Normal 4 11 5 2 6" xfId="57671" xr:uid="{00000000-0005-0000-0000-0000BD500000}"/>
    <cellStyle name="Normal 4 11 5 2 7" xfId="34574" xr:uid="{00000000-0005-0000-0000-0000BE500000}"/>
    <cellStyle name="Normal 4 11 5 3" xfId="4890" xr:uid="{00000000-0005-0000-0000-0000BF500000}"/>
    <cellStyle name="Normal 4 11 5 3 2" xfId="17130" xr:uid="{00000000-0005-0000-0000-0000C0500000}"/>
    <cellStyle name="Normal 4 11 5 3 2 2" xfId="49997" xr:uid="{00000000-0005-0000-0000-0000C1500000}"/>
    <cellStyle name="Normal 4 11 5 3 3" xfId="23373" xr:uid="{00000000-0005-0000-0000-0000C2500000}"/>
    <cellStyle name="Normal 4 11 5 3 4" xfId="10876" xr:uid="{00000000-0005-0000-0000-0000C3500000}"/>
    <cellStyle name="Normal 4 11 5 3 5" xfId="28728" xr:uid="{00000000-0005-0000-0000-0000C4500000}"/>
    <cellStyle name="Normal 4 11 5 3 6" xfId="37012" xr:uid="{00000000-0005-0000-0000-0000C5500000}"/>
    <cellStyle name="Normal 4 11 5 4" xfId="13479" xr:uid="{00000000-0005-0000-0000-0000C6500000}"/>
    <cellStyle name="Normal 4 11 5 4 2" xfId="38742" xr:uid="{00000000-0005-0000-0000-0000C7500000}"/>
    <cellStyle name="Normal 4 11 5 5" xfId="19719" xr:uid="{00000000-0005-0000-0000-0000C8500000}"/>
    <cellStyle name="Normal 4 11 5 5 2" xfId="42225" xr:uid="{00000000-0005-0000-0000-0000C9500000}"/>
    <cellStyle name="Normal 4 11 5 6" xfId="7321" xr:uid="{00000000-0005-0000-0000-0000CA500000}"/>
    <cellStyle name="Normal 4 11 5 6 2" xfId="46442" xr:uid="{00000000-0005-0000-0000-0000CB500000}"/>
    <cellStyle name="Normal 4 11 5 7" xfId="25173" xr:uid="{00000000-0005-0000-0000-0000CC500000}"/>
    <cellStyle name="Normal 4 11 5 7 2" xfId="51726" xr:uid="{00000000-0005-0000-0000-0000CD500000}"/>
    <cellStyle name="Normal 4 11 5 8" xfId="30569" xr:uid="{00000000-0005-0000-0000-0000CE500000}"/>
    <cellStyle name="Normal 4 11 5 8 2" xfId="55846" xr:uid="{00000000-0005-0000-0000-0000CF500000}"/>
    <cellStyle name="Normal 4 11 5 9" xfId="32845" xr:uid="{00000000-0005-0000-0000-0000D0500000}"/>
    <cellStyle name="Normal 4 11 6" xfId="1778" xr:uid="{00000000-0005-0000-0000-0000D1500000}"/>
    <cellStyle name="Normal 4 11 6 10" xfId="63188" xr:uid="{00000000-0005-0000-0000-0000D2500000}"/>
    <cellStyle name="Normal 4 11 6 2" xfId="3702" xr:uid="{00000000-0005-0000-0000-0000D3500000}"/>
    <cellStyle name="Normal 4 11 6 2 2" xfId="15942" xr:uid="{00000000-0005-0000-0000-0000D4500000}"/>
    <cellStyle name="Normal 4 11 6 2 2 2" xfId="41040" xr:uid="{00000000-0005-0000-0000-0000D5500000}"/>
    <cellStyle name="Normal 4 11 6 2 3" xfId="22185" xr:uid="{00000000-0005-0000-0000-0000D6500000}"/>
    <cellStyle name="Normal 4 11 6 2 3 2" xfId="44596" xr:uid="{00000000-0005-0000-0000-0000D7500000}"/>
    <cellStyle name="Normal 4 11 6 2 4" xfId="9688" xr:uid="{00000000-0005-0000-0000-0000D8500000}"/>
    <cellStyle name="Normal 4 11 6 2 4 2" xfId="48809" xr:uid="{00000000-0005-0000-0000-0000D9500000}"/>
    <cellStyle name="Normal 4 11 6 2 5" xfId="27540" xr:uid="{00000000-0005-0000-0000-0000DA500000}"/>
    <cellStyle name="Normal 4 11 6 2 5 2" xfId="54000" xr:uid="{00000000-0005-0000-0000-0000DB500000}"/>
    <cellStyle name="Normal 4 11 6 2 6" xfId="58215" xr:uid="{00000000-0005-0000-0000-0000DC500000}"/>
    <cellStyle name="Normal 4 11 6 2 7" xfId="35118" xr:uid="{00000000-0005-0000-0000-0000DD500000}"/>
    <cellStyle name="Normal 4 11 6 3" xfId="5434" xr:uid="{00000000-0005-0000-0000-0000DE500000}"/>
    <cellStyle name="Normal 4 11 6 3 2" xfId="17674" xr:uid="{00000000-0005-0000-0000-0000DF500000}"/>
    <cellStyle name="Normal 4 11 6 3 2 2" xfId="50541" xr:uid="{00000000-0005-0000-0000-0000E0500000}"/>
    <cellStyle name="Normal 4 11 6 3 3" xfId="23917" xr:uid="{00000000-0005-0000-0000-0000E1500000}"/>
    <cellStyle name="Normal 4 11 6 3 4" xfId="11420" xr:uid="{00000000-0005-0000-0000-0000E2500000}"/>
    <cellStyle name="Normal 4 11 6 3 5" xfId="29272" xr:uid="{00000000-0005-0000-0000-0000E3500000}"/>
    <cellStyle name="Normal 4 11 6 3 6" xfId="37557" xr:uid="{00000000-0005-0000-0000-0000E4500000}"/>
    <cellStyle name="Normal 4 11 6 4" xfId="14023" xr:uid="{00000000-0005-0000-0000-0000E5500000}"/>
    <cellStyle name="Normal 4 11 6 4 2" xfId="39286" xr:uid="{00000000-0005-0000-0000-0000E6500000}"/>
    <cellStyle name="Normal 4 11 6 5" xfId="20263" xr:uid="{00000000-0005-0000-0000-0000E7500000}"/>
    <cellStyle name="Normal 4 11 6 5 2" xfId="42769" xr:uid="{00000000-0005-0000-0000-0000E8500000}"/>
    <cellStyle name="Normal 4 11 6 6" xfId="7865" xr:uid="{00000000-0005-0000-0000-0000E9500000}"/>
    <cellStyle name="Normal 4 11 6 6 2" xfId="46986" xr:uid="{00000000-0005-0000-0000-0000EA500000}"/>
    <cellStyle name="Normal 4 11 6 7" xfId="25717" xr:uid="{00000000-0005-0000-0000-0000EB500000}"/>
    <cellStyle name="Normal 4 11 6 7 2" xfId="52270" xr:uid="{00000000-0005-0000-0000-0000EC500000}"/>
    <cellStyle name="Normal 4 11 6 8" xfId="31113" xr:uid="{00000000-0005-0000-0000-0000ED500000}"/>
    <cellStyle name="Normal 4 11 6 8 2" xfId="56390" xr:uid="{00000000-0005-0000-0000-0000EE500000}"/>
    <cellStyle name="Normal 4 11 6 9" xfId="33389" xr:uid="{00000000-0005-0000-0000-0000EF500000}"/>
    <cellStyle name="Normal 4 11 7" xfId="2381" xr:uid="{00000000-0005-0000-0000-0000F0500000}"/>
    <cellStyle name="Normal 4 11 7 2" xfId="14626" xr:uid="{00000000-0005-0000-0000-0000F1500000}"/>
    <cellStyle name="Normal 4 11 7 2 2" xfId="58818" xr:uid="{00000000-0005-0000-0000-0000F2500000}"/>
    <cellStyle name="Normal 4 11 7 2 3" xfId="39912" xr:uid="{00000000-0005-0000-0000-0000F3500000}"/>
    <cellStyle name="Normal 4 11 7 3" xfId="20866" xr:uid="{00000000-0005-0000-0000-0000F4500000}"/>
    <cellStyle name="Normal 4 11 7 3 2" xfId="43393" xr:uid="{00000000-0005-0000-0000-0000F5500000}"/>
    <cellStyle name="Normal 4 11 7 4" xfId="8468" xr:uid="{00000000-0005-0000-0000-0000F6500000}"/>
    <cellStyle name="Normal 4 11 7 4 2" xfId="47589" xr:uid="{00000000-0005-0000-0000-0000F7500000}"/>
    <cellStyle name="Normal 4 11 7 5" xfId="26320" xr:uid="{00000000-0005-0000-0000-0000F8500000}"/>
    <cellStyle name="Normal 4 11 7 5 2" xfId="52872" xr:uid="{00000000-0005-0000-0000-0000F9500000}"/>
    <cellStyle name="Normal 4 11 7 6" xfId="31716" xr:uid="{00000000-0005-0000-0000-0000FA500000}"/>
    <cellStyle name="Normal 4 11 7 6 2" xfId="56993" xr:uid="{00000000-0005-0000-0000-0000FB500000}"/>
    <cellStyle name="Normal 4 11 7 7" xfId="33991" xr:uid="{00000000-0005-0000-0000-0000FC500000}"/>
    <cellStyle name="Normal 4 11 7 8" xfId="63791" xr:uid="{00000000-0005-0000-0000-0000FD500000}"/>
    <cellStyle name="Normal 4 11 8" xfId="2498" xr:uid="{00000000-0005-0000-0000-0000FE500000}"/>
    <cellStyle name="Normal 4 11 8 2" xfId="14741" xr:uid="{00000000-0005-0000-0000-0000FF500000}"/>
    <cellStyle name="Normal 4 11 8 2 2" xfId="47682" xr:uid="{00000000-0005-0000-0000-000000510000}"/>
    <cellStyle name="Normal 4 11 8 3" xfId="20982" xr:uid="{00000000-0005-0000-0000-000001510000}"/>
    <cellStyle name="Normal 4 11 8 3 2" xfId="57088" xr:uid="{00000000-0005-0000-0000-000002510000}"/>
    <cellStyle name="Normal 4 11 8 4" xfId="8561" xr:uid="{00000000-0005-0000-0000-000003510000}"/>
    <cellStyle name="Normal 4 11 8 5" xfId="26413" xr:uid="{00000000-0005-0000-0000-000004510000}"/>
    <cellStyle name="Normal 4 11 8 6" xfId="35720" xr:uid="{00000000-0005-0000-0000-000005510000}"/>
    <cellStyle name="Normal 4 11 9" xfId="4307" xr:uid="{00000000-0005-0000-0000-000006510000}"/>
    <cellStyle name="Normal 4 11 9 2" xfId="16547" xr:uid="{00000000-0005-0000-0000-000007510000}"/>
    <cellStyle name="Normal 4 11 9 2 2" xfId="49414" xr:uid="{00000000-0005-0000-0000-000008510000}"/>
    <cellStyle name="Normal 4 11 9 3" xfId="22790" xr:uid="{00000000-0005-0000-0000-000009510000}"/>
    <cellStyle name="Normal 4 11 9 3 2" xfId="55263" xr:uid="{00000000-0005-0000-0000-00000A510000}"/>
    <cellStyle name="Normal 4 11 9 4" xfId="10293" xr:uid="{00000000-0005-0000-0000-00000B510000}"/>
    <cellStyle name="Normal 4 11 9 5" xfId="28145" xr:uid="{00000000-0005-0000-0000-00000C510000}"/>
    <cellStyle name="Normal 4 11 9 6" xfId="36429" xr:uid="{00000000-0005-0000-0000-00000D510000}"/>
    <cellStyle name="Normal 4 12" xfId="700" xr:uid="{00000000-0005-0000-0000-00000E510000}"/>
    <cellStyle name="Normal 4 12 10" xfId="12953" xr:uid="{00000000-0005-0000-0000-00000F510000}"/>
    <cellStyle name="Normal 4 12 10 2" xfId="41765" xr:uid="{00000000-0005-0000-0000-000010510000}"/>
    <cellStyle name="Normal 4 12 11" xfId="18491" xr:uid="{00000000-0005-0000-0000-000011510000}"/>
    <cellStyle name="Normal 4 12 11 2" xfId="45321" xr:uid="{00000000-0005-0000-0000-000012510000}"/>
    <cellStyle name="Normal 4 12 12" xfId="6159" xr:uid="{00000000-0005-0000-0000-000013510000}"/>
    <cellStyle name="Normal 4 12 12 2" xfId="45982" xr:uid="{00000000-0005-0000-0000-000014510000}"/>
    <cellStyle name="Normal 4 12 13" xfId="24713" xr:uid="{00000000-0005-0000-0000-000015510000}"/>
    <cellStyle name="Normal 4 12 13 2" xfId="51266" xr:uid="{00000000-0005-0000-0000-000016510000}"/>
    <cellStyle name="Normal 4 12 14" xfId="30098" xr:uid="{00000000-0005-0000-0000-000017510000}"/>
    <cellStyle name="Normal 4 12 14 2" xfId="54725" xr:uid="{00000000-0005-0000-0000-000018510000}"/>
    <cellStyle name="Normal 4 12 15" xfId="32367" xr:uid="{00000000-0005-0000-0000-000019510000}"/>
    <cellStyle name="Normal 4 12 16" xfId="59075" xr:uid="{00000000-0005-0000-0000-00001A510000}"/>
    <cellStyle name="Normal 4 12 17" xfId="59805" xr:uid="{00000000-0005-0000-0000-00001B510000}"/>
    <cellStyle name="Normal 4 12 18" xfId="60641" xr:uid="{00000000-0005-0000-0000-00001C510000}"/>
    <cellStyle name="Normal 4 12 19" xfId="61535" xr:uid="{00000000-0005-0000-0000-00001D510000}"/>
    <cellStyle name="Normal 4 12 2" xfId="882" xr:uid="{00000000-0005-0000-0000-00001E510000}"/>
    <cellStyle name="Normal 4 12 2 10" xfId="6315" xr:uid="{00000000-0005-0000-0000-00001F510000}"/>
    <cellStyle name="Normal 4 12 2 10 2" xfId="46138" xr:uid="{00000000-0005-0000-0000-000020510000}"/>
    <cellStyle name="Normal 4 12 2 11" xfId="24869" xr:uid="{00000000-0005-0000-0000-000021510000}"/>
    <cellStyle name="Normal 4 12 2 11 2" xfId="51422" xr:uid="{00000000-0005-0000-0000-000022510000}"/>
    <cellStyle name="Normal 4 12 2 12" xfId="30256" xr:uid="{00000000-0005-0000-0000-000023510000}"/>
    <cellStyle name="Normal 4 12 2 12 2" xfId="54881" xr:uid="{00000000-0005-0000-0000-000024510000}"/>
    <cellStyle name="Normal 4 12 2 13" xfId="32529" xr:uid="{00000000-0005-0000-0000-000025510000}"/>
    <cellStyle name="Normal 4 12 2 14" xfId="59237" xr:uid="{00000000-0005-0000-0000-000026510000}"/>
    <cellStyle name="Normal 4 12 2 15" xfId="59983" xr:uid="{00000000-0005-0000-0000-000027510000}"/>
    <cellStyle name="Normal 4 12 2 16" xfId="60822" xr:uid="{00000000-0005-0000-0000-000028510000}"/>
    <cellStyle name="Normal 4 12 2 17" xfId="61691" xr:uid="{00000000-0005-0000-0000-000029510000}"/>
    <cellStyle name="Normal 4 12 2 18" xfId="62340" xr:uid="{00000000-0005-0000-0000-00002A510000}"/>
    <cellStyle name="Normal 4 12 2 2" xfId="1478" xr:uid="{00000000-0005-0000-0000-00002B510000}"/>
    <cellStyle name="Normal 4 12 2 2 10" xfId="62888" xr:uid="{00000000-0005-0000-0000-00002C510000}"/>
    <cellStyle name="Normal 4 12 2 2 2" xfId="3402" xr:uid="{00000000-0005-0000-0000-00002D510000}"/>
    <cellStyle name="Normal 4 12 2 2 2 2" xfId="15642" xr:uid="{00000000-0005-0000-0000-00002E510000}"/>
    <cellStyle name="Normal 4 12 2 2 2 2 2" xfId="40740" xr:uid="{00000000-0005-0000-0000-00002F510000}"/>
    <cellStyle name="Normal 4 12 2 2 2 3" xfId="21885" xr:uid="{00000000-0005-0000-0000-000030510000}"/>
    <cellStyle name="Normal 4 12 2 2 2 3 2" xfId="44296" xr:uid="{00000000-0005-0000-0000-000031510000}"/>
    <cellStyle name="Normal 4 12 2 2 2 4" xfId="9388" xr:uid="{00000000-0005-0000-0000-000032510000}"/>
    <cellStyle name="Normal 4 12 2 2 2 4 2" xfId="48509" xr:uid="{00000000-0005-0000-0000-000033510000}"/>
    <cellStyle name="Normal 4 12 2 2 2 5" xfId="27240" xr:uid="{00000000-0005-0000-0000-000034510000}"/>
    <cellStyle name="Normal 4 12 2 2 2 5 2" xfId="53700" xr:uid="{00000000-0005-0000-0000-000035510000}"/>
    <cellStyle name="Normal 4 12 2 2 2 6" xfId="57915" xr:uid="{00000000-0005-0000-0000-000036510000}"/>
    <cellStyle name="Normal 4 12 2 2 2 7" xfId="34818" xr:uid="{00000000-0005-0000-0000-000037510000}"/>
    <cellStyle name="Normal 4 12 2 2 3" xfId="5134" xr:uid="{00000000-0005-0000-0000-000038510000}"/>
    <cellStyle name="Normal 4 12 2 2 3 2" xfId="17374" xr:uid="{00000000-0005-0000-0000-000039510000}"/>
    <cellStyle name="Normal 4 12 2 2 3 2 2" xfId="50241" xr:uid="{00000000-0005-0000-0000-00003A510000}"/>
    <cellStyle name="Normal 4 12 2 2 3 3" xfId="23617" xr:uid="{00000000-0005-0000-0000-00003B510000}"/>
    <cellStyle name="Normal 4 12 2 2 3 4" xfId="11120" xr:uid="{00000000-0005-0000-0000-00003C510000}"/>
    <cellStyle name="Normal 4 12 2 2 3 5" xfId="28972" xr:uid="{00000000-0005-0000-0000-00003D510000}"/>
    <cellStyle name="Normal 4 12 2 2 3 6" xfId="37257" xr:uid="{00000000-0005-0000-0000-00003E510000}"/>
    <cellStyle name="Normal 4 12 2 2 4" xfId="13723" xr:uid="{00000000-0005-0000-0000-00003F510000}"/>
    <cellStyle name="Normal 4 12 2 2 4 2" xfId="38986" xr:uid="{00000000-0005-0000-0000-000040510000}"/>
    <cellStyle name="Normal 4 12 2 2 5" xfId="19963" xr:uid="{00000000-0005-0000-0000-000041510000}"/>
    <cellStyle name="Normal 4 12 2 2 5 2" xfId="42469" xr:uid="{00000000-0005-0000-0000-000042510000}"/>
    <cellStyle name="Normal 4 12 2 2 6" xfId="7565" xr:uid="{00000000-0005-0000-0000-000043510000}"/>
    <cellStyle name="Normal 4 12 2 2 6 2" xfId="46686" xr:uid="{00000000-0005-0000-0000-000044510000}"/>
    <cellStyle name="Normal 4 12 2 2 7" xfId="25417" xr:uid="{00000000-0005-0000-0000-000045510000}"/>
    <cellStyle name="Normal 4 12 2 2 7 2" xfId="51970" xr:uid="{00000000-0005-0000-0000-000046510000}"/>
    <cellStyle name="Normal 4 12 2 2 8" xfId="30813" xr:uid="{00000000-0005-0000-0000-000047510000}"/>
    <cellStyle name="Normal 4 12 2 2 8 2" xfId="56090" xr:uid="{00000000-0005-0000-0000-000048510000}"/>
    <cellStyle name="Normal 4 12 2 2 9" xfId="33089" xr:uid="{00000000-0005-0000-0000-000049510000}"/>
    <cellStyle name="Normal 4 12 2 3" xfId="2022" xr:uid="{00000000-0005-0000-0000-00004A510000}"/>
    <cellStyle name="Normal 4 12 2 3 10" xfId="63432" xr:uid="{00000000-0005-0000-0000-00004B510000}"/>
    <cellStyle name="Normal 4 12 2 3 2" xfId="3946" xr:uid="{00000000-0005-0000-0000-00004C510000}"/>
    <cellStyle name="Normal 4 12 2 3 2 2" xfId="16186" xr:uid="{00000000-0005-0000-0000-00004D510000}"/>
    <cellStyle name="Normal 4 12 2 3 2 2 2" xfId="41284" xr:uid="{00000000-0005-0000-0000-00004E510000}"/>
    <cellStyle name="Normal 4 12 2 3 2 3" xfId="22429" xr:uid="{00000000-0005-0000-0000-00004F510000}"/>
    <cellStyle name="Normal 4 12 2 3 2 3 2" xfId="44840" xr:uid="{00000000-0005-0000-0000-000050510000}"/>
    <cellStyle name="Normal 4 12 2 3 2 4" xfId="9932" xr:uid="{00000000-0005-0000-0000-000051510000}"/>
    <cellStyle name="Normal 4 12 2 3 2 4 2" xfId="49053" xr:uid="{00000000-0005-0000-0000-000052510000}"/>
    <cellStyle name="Normal 4 12 2 3 2 5" xfId="27784" xr:uid="{00000000-0005-0000-0000-000053510000}"/>
    <cellStyle name="Normal 4 12 2 3 2 5 2" xfId="54244" xr:uid="{00000000-0005-0000-0000-000054510000}"/>
    <cellStyle name="Normal 4 12 2 3 2 6" xfId="58459" xr:uid="{00000000-0005-0000-0000-000055510000}"/>
    <cellStyle name="Normal 4 12 2 3 2 7" xfId="35362" xr:uid="{00000000-0005-0000-0000-000056510000}"/>
    <cellStyle name="Normal 4 12 2 3 3" xfId="5678" xr:uid="{00000000-0005-0000-0000-000057510000}"/>
    <cellStyle name="Normal 4 12 2 3 3 2" xfId="17918" xr:uid="{00000000-0005-0000-0000-000058510000}"/>
    <cellStyle name="Normal 4 12 2 3 3 2 2" xfId="50785" xr:uid="{00000000-0005-0000-0000-000059510000}"/>
    <cellStyle name="Normal 4 12 2 3 3 3" xfId="24161" xr:uid="{00000000-0005-0000-0000-00005A510000}"/>
    <cellStyle name="Normal 4 12 2 3 3 4" xfId="11664" xr:uid="{00000000-0005-0000-0000-00005B510000}"/>
    <cellStyle name="Normal 4 12 2 3 3 5" xfId="29516" xr:uid="{00000000-0005-0000-0000-00005C510000}"/>
    <cellStyle name="Normal 4 12 2 3 3 6" xfId="37801" xr:uid="{00000000-0005-0000-0000-00005D510000}"/>
    <cellStyle name="Normal 4 12 2 3 4" xfId="14267" xr:uid="{00000000-0005-0000-0000-00005E510000}"/>
    <cellStyle name="Normal 4 12 2 3 4 2" xfId="39530" xr:uid="{00000000-0005-0000-0000-00005F510000}"/>
    <cellStyle name="Normal 4 12 2 3 5" xfId="20507" xr:uid="{00000000-0005-0000-0000-000060510000}"/>
    <cellStyle name="Normal 4 12 2 3 5 2" xfId="43013" xr:uid="{00000000-0005-0000-0000-000061510000}"/>
    <cellStyle name="Normal 4 12 2 3 6" xfId="8109" xr:uid="{00000000-0005-0000-0000-000062510000}"/>
    <cellStyle name="Normal 4 12 2 3 6 2" xfId="47230" xr:uid="{00000000-0005-0000-0000-000063510000}"/>
    <cellStyle name="Normal 4 12 2 3 7" xfId="25961" xr:uid="{00000000-0005-0000-0000-000064510000}"/>
    <cellStyle name="Normal 4 12 2 3 7 2" xfId="52514" xr:uid="{00000000-0005-0000-0000-000065510000}"/>
    <cellStyle name="Normal 4 12 2 3 8" xfId="31357" xr:uid="{00000000-0005-0000-0000-000066510000}"/>
    <cellStyle name="Normal 4 12 2 3 8 2" xfId="56634" xr:uid="{00000000-0005-0000-0000-000067510000}"/>
    <cellStyle name="Normal 4 12 2 3 9" xfId="33633" xr:uid="{00000000-0005-0000-0000-000068510000}"/>
    <cellStyle name="Normal 4 12 2 4" xfId="2807" xr:uid="{00000000-0005-0000-0000-000069510000}"/>
    <cellStyle name="Normal 4 12 2 4 2" xfId="15050" xr:uid="{00000000-0005-0000-0000-00006A510000}"/>
    <cellStyle name="Normal 4 12 2 4 2 2" xfId="40191" xr:uid="{00000000-0005-0000-0000-00006B510000}"/>
    <cellStyle name="Normal 4 12 2 4 3" xfId="21291" xr:uid="{00000000-0005-0000-0000-00006C510000}"/>
    <cellStyle name="Normal 4 12 2 4 3 2" xfId="43702" xr:uid="{00000000-0005-0000-0000-00006D510000}"/>
    <cellStyle name="Normal 4 12 2 4 4" xfId="8840" xr:uid="{00000000-0005-0000-0000-00006E510000}"/>
    <cellStyle name="Normal 4 12 2 4 4 2" xfId="47961" xr:uid="{00000000-0005-0000-0000-00006F510000}"/>
    <cellStyle name="Normal 4 12 2 4 5" xfId="26692" xr:uid="{00000000-0005-0000-0000-000070510000}"/>
    <cellStyle name="Normal 4 12 2 4 5 2" xfId="53151" xr:uid="{00000000-0005-0000-0000-000071510000}"/>
    <cellStyle name="Normal 4 12 2 4 6" xfId="57367" xr:uid="{00000000-0005-0000-0000-000072510000}"/>
    <cellStyle name="Normal 4 12 2 4 7" xfId="34270" xr:uid="{00000000-0005-0000-0000-000073510000}"/>
    <cellStyle name="Normal 4 12 2 5" xfId="4586" xr:uid="{00000000-0005-0000-0000-000074510000}"/>
    <cellStyle name="Normal 4 12 2 5 2" xfId="16826" xr:uid="{00000000-0005-0000-0000-000075510000}"/>
    <cellStyle name="Normal 4 12 2 5 2 2" xfId="49693" xr:uid="{00000000-0005-0000-0000-000076510000}"/>
    <cellStyle name="Normal 4 12 2 5 3" xfId="23069" xr:uid="{00000000-0005-0000-0000-000077510000}"/>
    <cellStyle name="Normal 4 12 2 5 3 2" xfId="55542" xr:uid="{00000000-0005-0000-0000-000078510000}"/>
    <cellStyle name="Normal 4 12 2 5 4" xfId="10572" xr:uid="{00000000-0005-0000-0000-000079510000}"/>
    <cellStyle name="Normal 4 12 2 5 5" xfId="28424" xr:uid="{00000000-0005-0000-0000-00007A510000}"/>
    <cellStyle name="Normal 4 12 2 5 6" xfId="35999" xr:uid="{00000000-0005-0000-0000-00007B510000}"/>
    <cellStyle name="Normal 4 12 2 6" xfId="7004" xr:uid="{00000000-0005-0000-0000-00007C510000}"/>
    <cellStyle name="Normal 4 12 2 6 2" xfId="19402" xr:uid="{00000000-0005-0000-0000-00007D510000}"/>
    <cellStyle name="Normal 4 12 2 6 3" xfId="36708" xr:uid="{00000000-0005-0000-0000-00007E510000}"/>
    <cellStyle name="Normal 4 12 2 7" xfId="12370" xr:uid="{00000000-0005-0000-0000-00007F510000}"/>
    <cellStyle name="Normal 4 12 2 7 2" xfId="38438" xr:uid="{00000000-0005-0000-0000-000080510000}"/>
    <cellStyle name="Normal 4 12 2 8" xfId="13131" xr:uid="{00000000-0005-0000-0000-000081510000}"/>
    <cellStyle name="Normal 4 12 2 8 2" xfId="41921" xr:uid="{00000000-0005-0000-0000-000082510000}"/>
    <cellStyle name="Normal 4 12 2 9" xfId="18670" xr:uid="{00000000-0005-0000-0000-000083510000}"/>
    <cellStyle name="Normal 4 12 2 9 2" xfId="45477" xr:uid="{00000000-0005-0000-0000-000084510000}"/>
    <cellStyle name="Normal 4 12 20" xfId="62184" xr:uid="{00000000-0005-0000-0000-000085510000}"/>
    <cellStyle name="Normal 4 12 3" xfId="1161" xr:uid="{00000000-0005-0000-0000-000086510000}"/>
    <cellStyle name="Normal 4 12 3 10" xfId="6555" xr:uid="{00000000-0005-0000-0000-000087510000}"/>
    <cellStyle name="Normal 4 12 3 10 2" xfId="46378" xr:uid="{00000000-0005-0000-0000-000088510000}"/>
    <cellStyle name="Normal 4 12 3 11" xfId="25109" xr:uid="{00000000-0005-0000-0000-000089510000}"/>
    <cellStyle name="Normal 4 12 3 11 2" xfId="51662" xr:uid="{00000000-0005-0000-0000-00008A510000}"/>
    <cellStyle name="Normal 4 12 3 12" xfId="30500" xr:uid="{00000000-0005-0000-0000-00008B510000}"/>
    <cellStyle name="Normal 4 12 3 12 2" xfId="55121" xr:uid="{00000000-0005-0000-0000-00008C510000}"/>
    <cellStyle name="Normal 4 12 3 13" xfId="32779" xr:uid="{00000000-0005-0000-0000-00008D510000}"/>
    <cellStyle name="Normal 4 12 3 14" xfId="59487" xr:uid="{00000000-0005-0000-0000-00008E510000}"/>
    <cellStyle name="Normal 4 12 3 15" xfId="60262" xr:uid="{00000000-0005-0000-0000-00008F510000}"/>
    <cellStyle name="Normal 4 12 3 16" xfId="61101" xr:uid="{00000000-0005-0000-0000-000090510000}"/>
    <cellStyle name="Normal 4 12 3 17" xfId="61931" xr:uid="{00000000-0005-0000-0000-000091510000}"/>
    <cellStyle name="Normal 4 12 3 18" xfId="62580" xr:uid="{00000000-0005-0000-0000-000092510000}"/>
    <cellStyle name="Normal 4 12 3 2" xfId="1718" xr:uid="{00000000-0005-0000-0000-000093510000}"/>
    <cellStyle name="Normal 4 12 3 2 10" xfId="63128" xr:uid="{00000000-0005-0000-0000-000094510000}"/>
    <cellStyle name="Normal 4 12 3 2 2" xfId="3642" xr:uid="{00000000-0005-0000-0000-000095510000}"/>
    <cellStyle name="Normal 4 12 3 2 2 2" xfId="15882" xr:uid="{00000000-0005-0000-0000-000096510000}"/>
    <cellStyle name="Normal 4 12 3 2 2 2 2" xfId="40980" xr:uid="{00000000-0005-0000-0000-000097510000}"/>
    <cellStyle name="Normal 4 12 3 2 2 3" xfId="22125" xr:uid="{00000000-0005-0000-0000-000098510000}"/>
    <cellStyle name="Normal 4 12 3 2 2 3 2" xfId="44536" xr:uid="{00000000-0005-0000-0000-000099510000}"/>
    <cellStyle name="Normal 4 12 3 2 2 4" xfId="9628" xr:uid="{00000000-0005-0000-0000-00009A510000}"/>
    <cellStyle name="Normal 4 12 3 2 2 4 2" xfId="48749" xr:uid="{00000000-0005-0000-0000-00009B510000}"/>
    <cellStyle name="Normal 4 12 3 2 2 5" xfId="27480" xr:uid="{00000000-0005-0000-0000-00009C510000}"/>
    <cellStyle name="Normal 4 12 3 2 2 5 2" xfId="53940" xr:uid="{00000000-0005-0000-0000-00009D510000}"/>
    <cellStyle name="Normal 4 12 3 2 2 6" xfId="58155" xr:uid="{00000000-0005-0000-0000-00009E510000}"/>
    <cellStyle name="Normal 4 12 3 2 2 7" xfId="35058" xr:uid="{00000000-0005-0000-0000-00009F510000}"/>
    <cellStyle name="Normal 4 12 3 2 3" xfId="5374" xr:uid="{00000000-0005-0000-0000-0000A0510000}"/>
    <cellStyle name="Normal 4 12 3 2 3 2" xfId="17614" xr:uid="{00000000-0005-0000-0000-0000A1510000}"/>
    <cellStyle name="Normal 4 12 3 2 3 2 2" xfId="50481" xr:uid="{00000000-0005-0000-0000-0000A2510000}"/>
    <cellStyle name="Normal 4 12 3 2 3 3" xfId="23857" xr:uid="{00000000-0005-0000-0000-0000A3510000}"/>
    <cellStyle name="Normal 4 12 3 2 3 4" xfId="11360" xr:uid="{00000000-0005-0000-0000-0000A4510000}"/>
    <cellStyle name="Normal 4 12 3 2 3 5" xfId="29212" xr:uid="{00000000-0005-0000-0000-0000A5510000}"/>
    <cellStyle name="Normal 4 12 3 2 3 6" xfId="37497" xr:uid="{00000000-0005-0000-0000-0000A6510000}"/>
    <cellStyle name="Normal 4 12 3 2 4" xfId="13963" xr:uid="{00000000-0005-0000-0000-0000A7510000}"/>
    <cellStyle name="Normal 4 12 3 2 4 2" xfId="39226" xr:uid="{00000000-0005-0000-0000-0000A8510000}"/>
    <cellStyle name="Normal 4 12 3 2 5" xfId="20203" xr:uid="{00000000-0005-0000-0000-0000A9510000}"/>
    <cellStyle name="Normal 4 12 3 2 5 2" xfId="42709" xr:uid="{00000000-0005-0000-0000-0000AA510000}"/>
    <cellStyle name="Normal 4 12 3 2 6" xfId="7805" xr:uid="{00000000-0005-0000-0000-0000AB510000}"/>
    <cellStyle name="Normal 4 12 3 2 6 2" xfId="46926" xr:uid="{00000000-0005-0000-0000-0000AC510000}"/>
    <cellStyle name="Normal 4 12 3 2 7" xfId="25657" xr:uid="{00000000-0005-0000-0000-0000AD510000}"/>
    <cellStyle name="Normal 4 12 3 2 7 2" xfId="52210" xr:uid="{00000000-0005-0000-0000-0000AE510000}"/>
    <cellStyle name="Normal 4 12 3 2 8" xfId="31053" xr:uid="{00000000-0005-0000-0000-0000AF510000}"/>
    <cellStyle name="Normal 4 12 3 2 8 2" xfId="56330" xr:uid="{00000000-0005-0000-0000-0000B0510000}"/>
    <cellStyle name="Normal 4 12 3 2 9" xfId="33329" xr:uid="{00000000-0005-0000-0000-0000B1510000}"/>
    <cellStyle name="Normal 4 12 3 3" xfId="2262" xr:uid="{00000000-0005-0000-0000-0000B2510000}"/>
    <cellStyle name="Normal 4 12 3 3 10" xfId="63672" xr:uid="{00000000-0005-0000-0000-0000B3510000}"/>
    <cellStyle name="Normal 4 12 3 3 2" xfId="4186" xr:uid="{00000000-0005-0000-0000-0000B4510000}"/>
    <cellStyle name="Normal 4 12 3 3 2 2" xfId="16426" xr:uid="{00000000-0005-0000-0000-0000B5510000}"/>
    <cellStyle name="Normal 4 12 3 3 2 2 2" xfId="41524" xr:uid="{00000000-0005-0000-0000-0000B6510000}"/>
    <cellStyle name="Normal 4 12 3 3 2 3" xfId="22669" xr:uid="{00000000-0005-0000-0000-0000B7510000}"/>
    <cellStyle name="Normal 4 12 3 3 2 3 2" xfId="45080" xr:uid="{00000000-0005-0000-0000-0000B8510000}"/>
    <cellStyle name="Normal 4 12 3 3 2 4" xfId="10172" xr:uid="{00000000-0005-0000-0000-0000B9510000}"/>
    <cellStyle name="Normal 4 12 3 3 2 4 2" xfId="49293" xr:uid="{00000000-0005-0000-0000-0000BA510000}"/>
    <cellStyle name="Normal 4 12 3 3 2 5" xfId="28024" xr:uid="{00000000-0005-0000-0000-0000BB510000}"/>
    <cellStyle name="Normal 4 12 3 3 2 5 2" xfId="54484" xr:uid="{00000000-0005-0000-0000-0000BC510000}"/>
    <cellStyle name="Normal 4 12 3 3 2 6" xfId="58699" xr:uid="{00000000-0005-0000-0000-0000BD510000}"/>
    <cellStyle name="Normal 4 12 3 3 2 7" xfId="35602" xr:uid="{00000000-0005-0000-0000-0000BE510000}"/>
    <cellStyle name="Normal 4 12 3 3 3" xfId="5918" xr:uid="{00000000-0005-0000-0000-0000BF510000}"/>
    <cellStyle name="Normal 4 12 3 3 3 2" xfId="18158" xr:uid="{00000000-0005-0000-0000-0000C0510000}"/>
    <cellStyle name="Normal 4 12 3 3 3 2 2" xfId="51025" xr:uid="{00000000-0005-0000-0000-0000C1510000}"/>
    <cellStyle name="Normal 4 12 3 3 3 3" xfId="24401" xr:uid="{00000000-0005-0000-0000-0000C2510000}"/>
    <cellStyle name="Normal 4 12 3 3 3 4" xfId="11904" xr:uid="{00000000-0005-0000-0000-0000C3510000}"/>
    <cellStyle name="Normal 4 12 3 3 3 5" xfId="29756" xr:uid="{00000000-0005-0000-0000-0000C4510000}"/>
    <cellStyle name="Normal 4 12 3 3 3 6" xfId="38041" xr:uid="{00000000-0005-0000-0000-0000C5510000}"/>
    <cellStyle name="Normal 4 12 3 3 4" xfId="14507" xr:uid="{00000000-0005-0000-0000-0000C6510000}"/>
    <cellStyle name="Normal 4 12 3 3 4 2" xfId="39770" xr:uid="{00000000-0005-0000-0000-0000C7510000}"/>
    <cellStyle name="Normal 4 12 3 3 5" xfId="20747" xr:uid="{00000000-0005-0000-0000-0000C8510000}"/>
    <cellStyle name="Normal 4 12 3 3 5 2" xfId="43253" xr:uid="{00000000-0005-0000-0000-0000C9510000}"/>
    <cellStyle name="Normal 4 12 3 3 6" xfId="8349" xr:uid="{00000000-0005-0000-0000-0000CA510000}"/>
    <cellStyle name="Normal 4 12 3 3 6 2" xfId="47470" xr:uid="{00000000-0005-0000-0000-0000CB510000}"/>
    <cellStyle name="Normal 4 12 3 3 7" xfId="26201" xr:uid="{00000000-0005-0000-0000-0000CC510000}"/>
    <cellStyle name="Normal 4 12 3 3 7 2" xfId="52754" xr:uid="{00000000-0005-0000-0000-0000CD510000}"/>
    <cellStyle name="Normal 4 12 3 3 8" xfId="31597" xr:uid="{00000000-0005-0000-0000-0000CE510000}"/>
    <cellStyle name="Normal 4 12 3 3 8 2" xfId="56874" xr:uid="{00000000-0005-0000-0000-0000CF510000}"/>
    <cellStyle name="Normal 4 12 3 3 9" xfId="33873" xr:uid="{00000000-0005-0000-0000-0000D0510000}"/>
    <cellStyle name="Normal 4 12 3 4" xfId="3086" xr:uid="{00000000-0005-0000-0000-0000D1510000}"/>
    <cellStyle name="Normal 4 12 3 4 2" xfId="15327" xr:uid="{00000000-0005-0000-0000-0000D2510000}"/>
    <cellStyle name="Normal 4 12 3 4 2 2" xfId="40431" xr:uid="{00000000-0005-0000-0000-0000D3510000}"/>
    <cellStyle name="Normal 4 12 3 4 3" xfId="21570" xr:uid="{00000000-0005-0000-0000-0000D4510000}"/>
    <cellStyle name="Normal 4 12 3 4 3 2" xfId="43981" xr:uid="{00000000-0005-0000-0000-0000D5510000}"/>
    <cellStyle name="Normal 4 12 3 4 4" xfId="9080" xr:uid="{00000000-0005-0000-0000-0000D6510000}"/>
    <cellStyle name="Normal 4 12 3 4 4 2" xfId="48201" xr:uid="{00000000-0005-0000-0000-0000D7510000}"/>
    <cellStyle name="Normal 4 12 3 4 5" xfId="26932" xr:uid="{00000000-0005-0000-0000-0000D8510000}"/>
    <cellStyle name="Normal 4 12 3 4 5 2" xfId="53391" xr:uid="{00000000-0005-0000-0000-0000D9510000}"/>
    <cellStyle name="Normal 4 12 3 4 6" xfId="57607" xr:uid="{00000000-0005-0000-0000-0000DA510000}"/>
    <cellStyle name="Normal 4 12 3 4 7" xfId="34510" xr:uid="{00000000-0005-0000-0000-0000DB510000}"/>
    <cellStyle name="Normal 4 12 3 5" xfId="4826" xr:uid="{00000000-0005-0000-0000-0000DC510000}"/>
    <cellStyle name="Normal 4 12 3 5 2" xfId="17066" xr:uid="{00000000-0005-0000-0000-0000DD510000}"/>
    <cellStyle name="Normal 4 12 3 5 2 2" xfId="49933" xr:uid="{00000000-0005-0000-0000-0000DE510000}"/>
    <cellStyle name="Normal 4 12 3 5 3" xfId="23309" xr:uid="{00000000-0005-0000-0000-0000DF510000}"/>
    <cellStyle name="Normal 4 12 3 5 3 2" xfId="55782" xr:uid="{00000000-0005-0000-0000-0000E0510000}"/>
    <cellStyle name="Normal 4 12 3 5 4" xfId="10812" xr:uid="{00000000-0005-0000-0000-0000E1510000}"/>
    <cellStyle name="Normal 4 12 3 5 5" xfId="28664" xr:uid="{00000000-0005-0000-0000-0000E2510000}"/>
    <cellStyle name="Normal 4 12 3 5 6" xfId="36239" xr:uid="{00000000-0005-0000-0000-0000E3510000}"/>
    <cellStyle name="Normal 4 12 3 6" xfId="7255" xr:uid="{00000000-0005-0000-0000-0000E4510000}"/>
    <cellStyle name="Normal 4 12 3 6 2" xfId="19653" xr:uid="{00000000-0005-0000-0000-0000E5510000}"/>
    <cellStyle name="Normal 4 12 3 6 3" xfId="36948" xr:uid="{00000000-0005-0000-0000-0000E6510000}"/>
    <cellStyle name="Normal 4 12 3 7" xfId="12648" xr:uid="{00000000-0005-0000-0000-0000E7510000}"/>
    <cellStyle name="Normal 4 12 3 7 2" xfId="38678" xr:uid="{00000000-0005-0000-0000-0000E8510000}"/>
    <cellStyle name="Normal 4 12 3 8" xfId="13408" xr:uid="{00000000-0005-0000-0000-0000E9510000}"/>
    <cellStyle name="Normal 4 12 3 8 2" xfId="42161" xr:uid="{00000000-0005-0000-0000-0000EA510000}"/>
    <cellStyle name="Normal 4 12 3 9" xfId="18948" xr:uid="{00000000-0005-0000-0000-0000EB510000}"/>
    <cellStyle name="Normal 4 12 3 9 2" xfId="45717" xr:uid="{00000000-0005-0000-0000-0000EC510000}"/>
    <cellStyle name="Normal 4 12 4" xfId="1320" xr:uid="{00000000-0005-0000-0000-0000ED510000}"/>
    <cellStyle name="Normal 4 12 4 10" xfId="62732" xr:uid="{00000000-0005-0000-0000-0000EE510000}"/>
    <cellStyle name="Normal 4 12 4 2" xfId="3245" xr:uid="{00000000-0005-0000-0000-0000EF510000}"/>
    <cellStyle name="Normal 4 12 4 2 2" xfId="15486" xr:uid="{00000000-0005-0000-0000-0000F0510000}"/>
    <cellStyle name="Normal 4 12 4 2 2 2" xfId="40583" xr:uid="{00000000-0005-0000-0000-0000F1510000}"/>
    <cellStyle name="Normal 4 12 4 2 3" xfId="21729" xr:uid="{00000000-0005-0000-0000-0000F2510000}"/>
    <cellStyle name="Normal 4 12 4 2 3 2" xfId="44140" xr:uid="{00000000-0005-0000-0000-0000F3510000}"/>
    <cellStyle name="Normal 4 12 4 2 4" xfId="9232" xr:uid="{00000000-0005-0000-0000-0000F4510000}"/>
    <cellStyle name="Normal 4 12 4 2 4 2" xfId="48353" xr:uid="{00000000-0005-0000-0000-0000F5510000}"/>
    <cellStyle name="Normal 4 12 4 2 5" xfId="27084" xr:uid="{00000000-0005-0000-0000-0000F6510000}"/>
    <cellStyle name="Normal 4 12 4 2 5 2" xfId="53543" xr:uid="{00000000-0005-0000-0000-0000F7510000}"/>
    <cellStyle name="Normal 4 12 4 2 6" xfId="57759" xr:uid="{00000000-0005-0000-0000-0000F8510000}"/>
    <cellStyle name="Normal 4 12 4 2 7" xfId="34662" xr:uid="{00000000-0005-0000-0000-0000F9510000}"/>
    <cellStyle name="Normal 4 12 4 3" xfId="4978" xr:uid="{00000000-0005-0000-0000-0000FA510000}"/>
    <cellStyle name="Normal 4 12 4 3 2" xfId="17218" xr:uid="{00000000-0005-0000-0000-0000FB510000}"/>
    <cellStyle name="Normal 4 12 4 3 2 2" xfId="50085" xr:uid="{00000000-0005-0000-0000-0000FC510000}"/>
    <cellStyle name="Normal 4 12 4 3 3" xfId="23461" xr:uid="{00000000-0005-0000-0000-0000FD510000}"/>
    <cellStyle name="Normal 4 12 4 3 4" xfId="10964" xr:uid="{00000000-0005-0000-0000-0000FE510000}"/>
    <cellStyle name="Normal 4 12 4 3 5" xfId="28816" xr:uid="{00000000-0005-0000-0000-0000FF510000}"/>
    <cellStyle name="Normal 4 12 4 3 6" xfId="37100" xr:uid="{00000000-0005-0000-0000-000000520000}"/>
    <cellStyle name="Normal 4 12 4 4" xfId="13567" xr:uid="{00000000-0005-0000-0000-000001520000}"/>
    <cellStyle name="Normal 4 12 4 4 2" xfId="38830" xr:uid="{00000000-0005-0000-0000-000002520000}"/>
    <cellStyle name="Normal 4 12 4 5" xfId="19807" xr:uid="{00000000-0005-0000-0000-000003520000}"/>
    <cellStyle name="Normal 4 12 4 5 2" xfId="42313" xr:uid="{00000000-0005-0000-0000-000004520000}"/>
    <cellStyle name="Normal 4 12 4 6" xfId="7409" xr:uid="{00000000-0005-0000-0000-000005520000}"/>
    <cellStyle name="Normal 4 12 4 6 2" xfId="46530" xr:uid="{00000000-0005-0000-0000-000006520000}"/>
    <cellStyle name="Normal 4 12 4 7" xfId="25261" xr:uid="{00000000-0005-0000-0000-000007520000}"/>
    <cellStyle name="Normal 4 12 4 7 2" xfId="51814" xr:uid="{00000000-0005-0000-0000-000008520000}"/>
    <cellStyle name="Normal 4 12 4 8" xfId="30657" xr:uid="{00000000-0005-0000-0000-000009520000}"/>
    <cellStyle name="Normal 4 12 4 8 2" xfId="55934" xr:uid="{00000000-0005-0000-0000-00000A520000}"/>
    <cellStyle name="Normal 4 12 4 9" xfId="32933" xr:uid="{00000000-0005-0000-0000-00000B520000}"/>
    <cellStyle name="Normal 4 12 5" xfId="1866" xr:uid="{00000000-0005-0000-0000-00000C520000}"/>
    <cellStyle name="Normal 4 12 5 10" xfId="63276" xr:uid="{00000000-0005-0000-0000-00000D520000}"/>
    <cellStyle name="Normal 4 12 5 2" xfId="3790" xr:uid="{00000000-0005-0000-0000-00000E520000}"/>
    <cellStyle name="Normal 4 12 5 2 2" xfId="16030" xr:uid="{00000000-0005-0000-0000-00000F520000}"/>
    <cellStyle name="Normal 4 12 5 2 2 2" xfId="41128" xr:uid="{00000000-0005-0000-0000-000010520000}"/>
    <cellStyle name="Normal 4 12 5 2 3" xfId="22273" xr:uid="{00000000-0005-0000-0000-000011520000}"/>
    <cellStyle name="Normal 4 12 5 2 3 2" xfId="44684" xr:uid="{00000000-0005-0000-0000-000012520000}"/>
    <cellStyle name="Normal 4 12 5 2 4" xfId="9776" xr:uid="{00000000-0005-0000-0000-000013520000}"/>
    <cellStyle name="Normal 4 12 5 2 4 2" xfId="48897" xr:uid="{00000000-0005-0000-0000-000014520000}"/>
    <cellStyle name="Normal 4 12 5 2 5" xfId="27628" xr:uid="{00000000-0005-0000-0000-000015520000}"/>
    <cellStyle name="Normal 4 12 5 2 5 2" xfId="54088" xr:uid="{00000000-0005-0000-0000-000016520000}"/>
    <cellStyle name="Normal 4 12 5 2 6" xfId="58303" xr:uid="{00000000-0005-0000-0000-000017520000}"/>
    <cellStyle name="Normal 4 12 5 2 7" xfId="35206" xr:uid="{00000000-0005-0000-0000-000018520000}"/>
    <cellStyle name="Normal 4 12 5 3" xfId="5522" xr:uid="{00000000-0005-0000-0000-000019520000}"/>
    <cellStyle name="Normal 4 12 5 3 2" xfId="17762" xr:uid="{00000000-0005-0000-0000-00001A520000}"/>
    <cellStyle name="Normal 4 12 5 3 2 2" xfId="50629" xr:uid="{00000000-0005-0000-0000-00001B520000}"/>
    <cellStyle name="Normal 4 12 5 3 3" xfId="24005" xr:uid="{00000000-0005-0000-0000-00001C520000}"/>
    <cellStyle name="Normal 4 12 5 3 4" xfId="11508" xr:uid="{00000000-0005-0000-0000-00001D520000}"/>
    <cellStyle name="Normal 4 12 5 3 5" xfId="29360" xr:uid="{00000000-0005-0000-0000-00001E520000}"/>
    <cellStyle name="Normal 4 12 5 3 6" xfId="37645" xr:uid="{00000000-0005-0000-0000-00001F520000}"/>
    <cellStyle name="Normal 4 12 5 4" xfId="14111" xr:uid="{00000000-0005-0000-0000-000020520000}"/>
    <cellStyle name="Normal 4 12 5 4 2" xfId="39374" xr:uid="{00000000-0005-0000-0000-000021520000}"/>
    <cellStyle name="Normal 4 12 5 5" xfId="20351" xr:uid="{00000000-0005-0000-0000-000022520000}"/>
    <cellStyle name="Normal 4 12 5 5 2" xfId="42857" xr:uid="{00000000-0005-0000-0000-000023520000}"/>
    <cellStyle name="Normal 4 12 5 6" xfId="7953" xr:uid="{00000000-0005-0000-0000-000024520000}"/>
    <cellStyle name="Normal 4 12 5 6 2" xfId="47074" xr:uid="{00000000-0005-0000-0000-000025520000}"/>
    <cellStyle name="Normal 4 12 5 7" xfId="25805" xr:uid="{00000000-0005-0000-0000-000026520000}"/>
    <cellStyle name="Normal 4 12 5 7 2" xfId="52358" xr:uid="{00000000-0005-0000-0000-000027520000}"/>
    <cellStyle name="Normal 4 12 5 8" xfId="31201" xr:uid="{00000000-0005-0000-0000-000028520000}"/>
    <cellStyle name="Normal 4 12 5 8 2" xfId="56478" xr:uid="{00000000-0005-0000-0000-000029520000}"/>
    <cellStyle name="Normal 4 12 5 9" xfId="33477" xr:uid="{00000000-0005-0000-0000-00002A520000}"/>
    <cellStyle name="Normal 4 12 6" xfId="2629" xr:uid="{00000000-0005-0000-0000-00002B520000}"/>
    <cellStyle name="Normal 4 12 6 2" xfId="14872" xr:uid="{00000000-0005-0000-0000-00002C520000}"/>
    <cellStyle name="Normal 4 12 6 2 2" xfId="40035" xr:uid="{00000000-0005-0000-0000-00002D520000}"/>
    <cellStyle name="Normal 4 12 6 3" xfId="21113" xr:uid="{00000000-0005-0000-0000-00002E520000}"/>
    <cellStyle name="Normal 4 12 6 3 2" xfId="43524" xr:uid="{00000000-0005-0000-0000-00002F520000}"/>
    <cellStyle name="Normal 4 12 6 4" xfId="8684" xr:uid="{00000000-0005-0000-0000-000030520000}"/>
    <cellStyle name="Normal 4 12 6 4 2" xfId="47805" xr:uid="{00000000-0005-0000-0000-000031520000}"/>
    <cellStyle name="Normal 4 12 6 5" xfId="26536" xr:uid="{00000000-0005-0000-0000-000032520000}"/>
    <cellStyle name="Normal 4 12 6 5 2" xfId="52995" xr:uid="{00000000-0005-0000-0000-000033520000}"/>
    <cellStyle name="Normal 4 12 6 6" xfId="57211" xr:uid="{00000000-0005-0000-0000-000034520000}"/>
    <cellStyle name="Normal 4 12 6 7" xfId="34114" xr:uid="{00000000-0005-0000-0000-000035520000}"/>
    <cellStyle name="Normal 4 12 7" xfId="4430" xr:uid="{00000000-0005-0000-0000-000036520000}"/>
    <cellStyle name="Normal 4 12 7 2" xfId="16670" xr:uid="{00000000-0005-0000-0000-000037520000}"/>
    <cellStyle name="Normal 4 12 7 2 2" xfId="49537" xr:uid="{00000000-0005-0000-0000-000038520000}"/>
    <cellStyle name="Normal 4 12 7 3" xfId="22913" xr:uid="{00000000-0005-0000-0000-000039520000}"/>
    <cellStyle name="Normal 4 12 7 3 2" xfId="55386" xr:uid="{00000000-0005-0000-0000-00003A520000}"/>
    <cellStyle name="Normal 4 12 7 4" xfId="10416" xr:uid="{00000000-0005-0000-0000-00003B520000}"/>
    <cellStyle name="Normal 4 12 7 5" xfId="28268" xr:uid="{00000000-0005-0000-0000-00003C520000}"/>
    <cellStyle name="Normal 4 12 7 6" xfId="35843" xr:uid="{00000000-0005-0000-0000-00003D520000}"/>
    <cellStyle name="Normal 4 12 8" xfId="6840" xr:uid="{00000000-0005-0000-0000-00003E520000}"/>
    <cellStyle name="Normal 4 12 8 2" xfId="19239" xr:uid="{00000000-0005-0000-0000-00003F520000}"/>
    <cellStyle name="Normal 4 12 8 3" xfId="36552" xr:uid="{00000000-0005-0000-0000-000040520000}"/>
    <cellStyle name="Normal 4 12 9" xfId="12191" xr:uid="{00000000-0005-0000-0000-000041520000}"/>
    <cellStyle name="Normal 4 12 9 2" xfId="38282" xr:uid="{00000000-0005-0000-0000-000042520000}"/>
    <cellStyle name="Normal 4 13" xfId="737" xr:uid="{00000000-0005-0000-0000-000043520000}"/>
    <cellStyle name="Normal 4 13 10" xfId="6189" xr:uid="{00000000-0005-0000-0000-000044520000}"/>
    <cellStyle name="Normal 4 13 10 2" xfId="46012" xr:uid="{00000000-0005-0000-0000-000045520000}"/>
    <cellStyle name="Normal 4 13 11" xfId="24743" xr:uid="{00000000-0005-0000-0000-000046520000}"/>
    <cellStyle name="Normal 4 13 11 2" xfId="51296" xr:uid="{00000000-0005-0000-0000-000047520000}"/>
    <cellStyle name="Normal 4 13 12" xfId="30128" xr:uid="{00000000-0005-0000-0000-000048520000}"/>
    <cellStyle name="Normal 4 13 12 2" xfId="54755" xr:uid="{00000000-0005-0000-0000-000049520000}"/>
    <cellStyle name="Normal 4 13 13" xfId="32399" xr:uid="{00000000-0005-0000-0000-00004A520000}"/>
    <cellStyle name="Normal 4 13 14" xfId="59107" xr:uid="{00000000-0005-0000-0000-00004B520000}"/>
    <cellStyle name="Normal 4 13 15" xfId="59842" xr:uid="{00000000-0005-0000-0000-00004C520000}"/>
    <cellStyle name="Normal 4 13 16" xfId="60678" xr:uid="{00000000-0005-0000-0000-00004D520000}"/>
    <cellStyle name="Normal 4 13 17" xfId="61565" xr:uid="{00000000-0005-0000-0000-00004E520000}"/>
    <cellStyle name="Normal 4 13 18" xfId="62214" xr:uid="{00000000-0005-0000-0000-00004F520000}"/>
    <cellStyle name="Normal 4 13 2" xfId="1350" xr:uid="{00000000-0005-0000-0000-000050520000}"/>
    <cellStyle name="Normal 4 13 2 10" xfId="62762" xr:uid="{00000000-0005-0000-0000-000051520000}"/>
    <cellStyle name="Normal 4 13 2 2" xfId="3275" xr:uid="{00000000-0005-0000-0000-000052520000}"/>
    <cellStyle name="Normal 4 13 2 2 2" xfId="15516" xr:uid="{00000000-0005-0000-0000-000053520000}"/>
    <cellStyle name="Normal 4 13 2 2 2 2" xfId="40613" xr:uid="{00000000-0005-0000-0000-000054520000}"/>
    <cellStyle name="Normal 4 13 2 2 3" xfId="21759" xr:uid="{00000000-0005-0000-0000-000055520000}"/>
    <cellStyle name="Normal 4 13 2 2 3 2" xfId="44170" xr:uid="{00000000-0005-0000-0000-000056520000}"/>
    <cellStyle name="Normal 4 13 2 2 4" xfId="9262" xr:uid="{00000000-0005-0000-0000-000057520000}"/>
    <cellStyle name="Normal 4 13 2 2 4 2" xfId="48383" xr:uid="{00000000-0005-0000-0000-000058520000}"/>
    <cellStyle name="Normal 4 13 2 2 5" xfId="27114" xr:uid="{00000000-0005-0000-0000-000059520000}"/>
    <cellStyle name="Normal 4 13 2 2 5 2" xfId="53573" xr:uid="{00000000-0005-0000-0000-00005A520000}"/>
    <cellStyle name="Normal 4 13 2 2 6" xfId="57789" xr:uid="{00000000-0005-0000-0000-00005B520000}"/>
    <cellStyle name="Normal 4 13 2 2 7" xfId="34692" xr:uid="{00000000-0005-0000-0000-00005C520000}"/>
    <cellStyle name="Normal 4 13 2 3" xfId="5008" xr:uid="{00000000-0005-0000-0000-00005D520000}"/>
    <cellStyle name="Normal 4 13 2 3 2" xfId="17248" xr:uid="{00000000-0005-0000-0000-00005E520000}"/>
    <cellStyle name="Normal 4 13 2 3 2 2" xfId="50115" xr:uid="{00000000-0005-0000-0000-00005F520000}"/>
    <cellStyle name="Normal 4 13 2 3 3" xfId="23491" xr:uid="{00000000-0005-0000-0000-000060520000}"/>
    <cellStyle name="Normal 4 13 2 3 4" xfId="10994" xr:uid="{00000000-0005-0000-0000-000061520000}"/>
    <cellStyle name="Normal 4 13 2 3 5" xfId="28846" xr:uid="{00000000-0005-0000-0000-000062520000}"/>
    <cellStyle name="Normal 4 13 2 3 6" xfId="37130" xr:uid="{00000000-0005-0000-0000-000063520000}"/>
    <cellStyle name="Normal 4 13 2 4" xfId="13597" xr:uid="{00000000-0005-0000-0000-000064520000}"/>
    <cellStyle name="Normal 4 13 2 4 2" xfId="38860" xr:uid="{00000000-0005-0000-0000-000065520000}"/>
    <cellStyle name="Normal 4 13 2 5" xfId="19837" xr:uid="{00000000-0005-0000-0000-000066520000}"/>
    <cellStyle name="Normal 4 13 2 5 2" xfId="42343" xr:uid="{00000000-0005-0000-0000-000067520000}"/>
    <cellStyle name="Normal 4 13 2 6" xfId="7439" xr:uid="{00000000-0005-0000-0000-000068520000}"/>
    <cellStyle name="Normal 4 13 2 6 2" xfId="46560" xr:uid="{00000000-0005-0000-0000-000069520000}"/>
    <cellStyle name="Normal 4 13 2 7" xfId="25291" xr:uid="{00000000-0005-0000-0000-00006A520000}"/>
    <cellStyle name="Normal 4 13 2 7 2" xfId="51844" xr:uid="{00000000-0005-0000-0000-00006B520000}"/>
    <cellStyle name="Normal 4 13 2 8" xfId="30687" xr:uid="{00000000-0005-0000-0000-00006C520000}"/>
    <cellStyle name="Normal 4 13 2 8 2" xfId="55964" xr:uid="{00000000-0005-0000-0000-00006D520000}"/>
    <cellStyle name="Normal 4 13 2 9" xfId="32963" xr:uid="{00000000-0005-0000-0000-00006E520000}"/>
    <cellStyle name="Normal 4 13 3" xfId="1896" xr:uid="{00000000-0005-0000-0000-00006F520000}"/>
    <cellStyle name="Normal 4 13 3 10" xfId="63306" xr:uid="{00000000-0005-0000-0000-000070520000}"/>
    <cellStyle name="Normal 4 13 3 2" xfId="3820" xr:uid="{00000000-0005-0000-0000-000071520000}"/>
    <cellStyle name="Normal 4 13 3 2 2" xfId="16060" xr:uid="{00000000-0005-0000-0000-000072520000}"/>
    <cellStyle name="Normal 4 13 3 2 2 2" xfId="41158" xr:uid="{00000000-0005-0000-0000-000073520000}"/>
    <cellStyle name="Normal 4 13 3 2 3" xfId="22303" xr:uid="{00000000-0005-0000-0000-000074520000}"/>
    <cellStyle name="Normal 4 13 3 2 3 2" xfId="44714" xr:uid="{00000000-0005-0000-0000-000075520000}"/>
    <cellStyle name="Normal 4 13 3 2 4" xfId="9806" xr:uid="{00000000-0005-0000-0000-000076520000}"/>
    <cellStyle name="Normal 4 13 3 2 4 2" xfId="48927" xr:uid="{00000000-0005-0000-0000-000077520000}"/>
    <cellStyle name="Normal 4 13 3 2 5" xfId="27658" xr:uid="{00000000-0005-0000-0000-000078520000}"/>
    <cellStyle name="Normal 4 13 3 2 5 2" xfId="54118" xr:uid="{00000000-0005-0000-0000-000079520000}"/>
    <cellStyle name="Normal 4 13 3 2 6" xfId="58333" xr:uid="{00000000-0005-0000-0000-00007A520000}"/>
    <cellStyle name="Normal 4 13 3 2 7" xfId="35236" xr:uid="{00000000-0005-0000-0000-00007B520000}"/>
    <cellStyle name="Normal 4 13 3 3" xfId="5552" xr:uid="{00000000-0005-0000-0000-00007C520000}"/>
    <cellStyle name="Normal 4 13 3 3 2" xfId="17792" xr:uid="{00000000-0005-0000-0000-00007D520000}"/>
    <cellStyle name="Normal 4 13 3 3 2 2" xfId="50659" xr:uid="{00000000-0005-0000-0000-00007E520000}"/>
    <cellStyle name="Normal 4 13 3 3 3" xfId="24035" xr:uid="{00000000-0005-0000-0000-00007F520000}"/>
    <cellStyle name="Normal 4 13 3 3 4" xfId="11538" xr:uid="{00000000-0005-0000-0000-000080520000}"/>
    <cellStyle name="Normal 4 13 3 3 5" xfId="29390" xr:uid="{00000000-0005-0000-0000-000081520000}"/>
    <cellStyle name="Normal 4 13 3 3 6" xfId="37675" xr:uid="{00000000-0005-0000-0000-000082520000}"/>
    <cellStyle name="Normal 4 13 3 4" xfId="14141" xr:uid="{00000000-0005-0000-0000-000083520000}"/>
    <cellStyle name="Normal 4 13 3 4 2" xfId="39404" xr:uid="{00000000-0005-0000-0000-000084520000}"/>
    <cellStyle name="Normal 4 13 3 5" xfId="20381" xr:uid="{00000000-0005-0000-0000-000085520000}"/>
    <cellStyle name="Normal 4 13 3 5 2" xfId="42887" xr:uid="{00000000-0005-0000-0000-000086520000}"/>
    <cellStyle name="Normal 4 13 3 6" xfId="7983" xr:uid="{00000000-0005-0000-0000-000087520000}"/>
    <cellStyle name="Normal 4 13 3 6 2" xfId="47104" xr:uid="{00000000-0005-0000-0000-000088520000}"/>
    <cellStyle name="Normal 4 13 3 7" xfId="25835" xr:uid="{00000000-0005-0000-0000-000089520000}"/>
    <cellStyle name="Normal 4 13 3 7 2" xfId="52388" xr:uid="{00000000-0005-0000-0000-00008A520000}"/>
    <cellStyle name="Normal 4 13 3 8" xfId="31231" xr:uid="{00000000-0005-0000-0000-00008B520000}"/>
    <cellStyle name="Normal 4 13 3 8 2" xfId="56508" xr:uid="{00000000-0005-0000-0000-00008C520000}"/>
    <cellStyle name="Normal 4 13 3 9" xfId="33507" xr:uid="{00000000-0005-0000-0000-00008D520000}"/>
    <cellStyle name="Normal 4 13 4" xfId="2666" xr:uid="{00000000-0005-0000-0000-00008E520000}"/>
    <cellStyle name="Normal 4 13 4 2" xfId="14909" xr:uid="{00000000-0005-0000-0000-00008F520000}"/>
    <cellStyle name="Normal 4 13 4 2 2" xfId="40065" xr:uid="{00000000-0005-0000-0000-000090520000}"/>
    <cellStyle name="Normal 4 13 4 3" xfId="21150" xr:uid="{00000000-0005-0000-0000-000091520000}"/>
    <cellStyle name="Normal 4 13 4 3 2" xfId="43561" xr:uid="{00000000-0005-0000-0000-000092520000}"/>
    <cellStyle name="Normal 4 13 4 4" xfId="8714" xr:uid="{00000000-0005-0000-0000-000093520000}"/>
    <cellStyle name="Normal 4 13 4 4 2" xfId="47835" xr:uid="{00000000-0005-0000-0000-000094520000}"/>
    <cellStyle name="Normal 4 13 4 5" xfId="26566" xr:uid="{00000000-0005-0000-0000-000095520000}"/>
    <cellStyle name="Normal 4 13 4 5 2" xfId="53025" xr:uid="{00000000-0005-0000-0000-000096520000}"/>
    <cellStyle name="Normal 4 13 4 6" xfId="57241" xr:uid="{00000000-0005-0000-0000-000097520000}"/>
    <cellStyle name="Normal 4 13 4 7" xfId="34144" xr:uid="{00000000-0005-0000-0000-000098520000}"/>
    <cellStyle name="Normal 4 13 5" xfId="4460" xr:uid="{00000000-0005-0000-0000-000099520000}"/>
    <cellStyle name="Normal 4 13 5 2" xfId="16700" xr:uid="{00000000-0005-0000-0000-00009A520000}"/>
    <cellStyle name="Normal 4 13 5 2 2" xfId="49567" xr:uid="{00000000-0005-0000-0000-00009B520000}"/>
    <cellStyle name="Normal 4 13 5 3" xfId="22943" xr:uid="{00000000-0005-0000-0000-00009C520000}"/>
    <cellStyle name="Normal 4 13 5 3 2" xfId="55416" xr:uid="{00000000-0005-0000-0000-00009D520000}"/>
    <cellStyle name="Normal 4 13 5 4" xfId="10446" xr:uid="{00000000-0005-0000-0000-00009E520000}"/>
    <cellStyle name="Normal 4 13 5 5" xfId="28298" xr:uid="{00000000-0005-0000-0000-00009F520000}"/>
    <cellStyle name="Normal 4 13 5 6" xfId="35873" xr:uid="{00000000-0005-0000-0000-0000A0520000}"/>
    <cellStyle name="Normal 4 13 6" xfId="6872" xr:uid="{00000000-0005-0000-0000-0000A1520000}"/>
    <cellStyle name="Normal 4 13 6 2" xfId="19271" xr:uid="{00000000-0005-0000-0000-0000A2520000}"/>
    <cellStyle name="Normal 4 13 6 3" xfId="36582" xr:uid="{00000000-0005-0000-0000-0000A3520000}"/>
    <cellStyle name="Normal 4 13 7" xfId="12228" xr:uid="{00000000-0005-0000-0000-0000A4520000}"/>
    <cellStyle name="Normal 4 13 7 2" xfId="38312" xr:uid="{00000000-0005-0000-0000-0000A5520000}"/>
    <cellStyle name="Normal 4 13 8" xfId="12990" xr:uid="{00000000-0005-0000-0000-0000A6520000}"/>
    <cellStyle name="Normal 4 13 8 2" xfId="41795" xr:uid="{00000000-0005-0000-0000-0000A7520000}"/>
    <cellStyle name="Normal 4 13 9" xfId="18528" xr:uid="{00000000-0005-0000-0000-0000A8520000}"/>
    <cellStyle name="Normal 4 13 9 2" xfId="45351" xr:uid="{00000000-0005-0000-0000-0000A9520000}"/>
    <cellStyle name="Normal 4 14" xfId="748" xr:uid="{00000000-0005-0000-0000-0000AA520000}"/>
    <cellStyle name="Normal 4 14 10" xfId="6197" xr:uid="{00000000-0005-0000-0000-0000AB520000}"/>
    <cellStyle name="Normal 4 14 10 2" xfId="46020" xr:uid="{00000000-0005-0000-0000-0000AC520000}"/>
    <cellStyle name="Normal 4 14 11" xfId="24751" xr:uid="{00000000-0005-0000-0000-0000AD520000}"/>
    <cellStyle name="Normal 4 14 11 2" xfId="51304" xr:uid="{00000000-0005-0000-0000-0000AE520000}"/>
    <cellStyle name="Normal 4 14 12" xfId="30137" xr:uid="{00000000-0005-0000-0000-0000AF520000}"/>
    <cellStyle name="Normal 4 14 12 2" xfId="54763" xr:uid="{00000000-0005-0000-0000-0000B0520000}"/>
    <cellStyle name="Normal 4 14 13" xfId="32407" xr:uid="{00000000-0005-0000-0000-0000B1520000}"/>
    <cellStyle name="Normal 4 14 14" xfId="59115" xr:uid="{00000000-0005-0000-0000-0000B2520000}"/>
    <cellStyle name="Normal 4 14 15" xfId="59850" xr:uid="{00000000-0005-0000-0000-0000B3520000}"/>
    <cellStyle name="Normal 4 14 16" xfId="60688" xr:uid="{00000000-0005-0000-0000-0000B4520000}"/>
    <cellStyle name="Normal 4 14 17" xfId="61573" xr:uid="{00000000-0005-0000-0000-0000B5520000}"/>
    <cellStyle name="Normal 4 14 18" xfId="62222" xr:uid="{00000000-0005-0000-0000-0000B6520000}"/>
    <cellStyle name="Normal 4 14 2" xfId="1360" xr:uid="{00000000-0005-0000-0000-0000B7520000}"/>
    <cellStyle name="Normal 4 14 2 10" xfId="62770" xr:uid="{00000000-0005-0000-0000-0000B8520000}"/>
    <cellStyle name="Normal 4 14 2 2" xfId="3284" xr:uid="{00000000-0005-0000-0000-0000B9520000}"/>
    <cellStyle name="Normal 4 14 2 2 2" xfId="15524" xr:uid="{00000000-0005-0000-0000-0000BA520000}"/>
    <cellStyle name="Normal 4 14 2 2 2 2" xfId="40622" xr:uid="{00000000-0005-0000-0000-0000BB520000}"/>
    <cellStyle name="Normal 4 14 2 2 3" xfId="21767" xr:uid="{00000000-0005-0000-0000-0000BC520000}"/>
    <cellStyle name="Normal 4 14 2 2 3 2" xfId="44178" xr:uid="{00000000-0005-0000-0000-0000BD520000}"/>
    <cellStyle name="Normal 4 14 2 2 4" xfId="9270" xr:uid="{00000000-0005-0000-0000-0000BE520000}"/>
    <cellStyle name="Normal 4 14 2 2 4 2" xfId="48391" xr:uid="{00000000-0005-0000-0000-0000BF520000}"/>
    <cellStyle name="Normal 4 14 2 2 5" xfId="27122" xr:uid="{00000000-0005-0000-0000-0000C0520000}"/>
    <cellStyle name="Normal 4 14 2 2 5 2" xfId="53582" xr:uid="{00000000-0005-0000-0000-0000C1520000}"/>
    <cellStyle name="Normal 4 14 2 2 6" xfId="57797" xr:uid="{00000000-0005-0000-0000-0000C2520000}"/>
    <cellStyle name="Normal 4 14 2 2 7" xfId="34700" xr:uid="{00000000-0005-0000-0000-0000C3520000}"/>
    <cellStyle name="Normal 4 14 2 3" xfId="5016" xr:uid="{00000000-0005-0000-0000-0000C4520000}"/>
    <cellStyle name="Normal 4 14 2 3 2" xfId="17256" xr:uid="{00000000-0005-0000-0000-0000C5520000}"/>
    <cellStyle name="Normal 4 14 2 3 2 2" xfId="50123" xr:uid="{00000000-0005-0000-0000-0000C6520000}"/>
    <cellStyle name="Normal 4 14 2 3 3" xfId="23499" xr:uid="{00000000-0005-0000-0000-0000C7520000}"/>
    <cellStyle name="Normal 4 14 2 3 4" xfId="11002" xr:uid="{00000000-0005-0000-0000-0000C8520000}"/>
    <cellStyle name="Normal 4 14 2 3 5" xfId="28854" xr:uid="{00000000-0005-0000-0000-0000C9520000}"/>
    <cellStyle name="Normal 4 14 2 3 6" xfId="37139" xr:uid="{00000000-0005-0000-0000-0000CA520000}"/>
    <cellStyle name="Normal 4 14 2 4" xfId="13605" xr:uid="{00000000-0005-0000-0000-0000CB520000}"/>
    <cellStyle name="Normal 4 14 2 4 2" xfId="38868" xr:uid="{00000000-0005-0000-0000-0000CC520000}"/>
    <cellStyle name="Normal 4 14 2 5" xfId="19845" xr:uid="{00000000-0005-0000-0000-0000CD520000}"/>
    <cellStyle name="Normal 4 14 2 5 2" xfId="42351" xr:uid="{00000000-0005-0000-0000-0000CE520000}"/>
    <cellStyle name="Normal 4 14 2 6" xfId="7447" xr:uid="{00000000-0005-0000-0000-0000CF520000}"/>
    <cellStyle name="Normal 4 14 2 6 2" xfId="46568" xr:uid="{00000000-0005-0000-0000-0000D0520000}"/>
    <cellStyle name="Normal 4 14 2 7" xfId="25299" xr:uid="{00000000-0005-0000-0000-0000D1520000}"/>
    <cellStyle name="Normal 4 14 2 7 2" xfId="51852" xr:uid="{00000000-0005-0000-0000-0000D2520000}"/>
    <cellStyle name="Normal 4 14 2 8" xfId="30695" xr:uid="{00000000-0005-0000-0000-0000D3520000}"/>
    <cellStyle name="Normal 4 14 2 8 2" xfId="55972" xr:uid="{00000000-0005-0000-0000-0000D4520000}"/>
    <cellStyle name="Normal 4 14 2 9" xfId="32971" xr:uid="{00000000-0005-0000-0000-0000D5520000}"/>
    <cellStyle name="Normal 4 14 3" xfId="1904" xr:uid="{00000000-0005-0000-0000-0000D6520000}"/>
    <cellStyle name="Normal 4 14 3 10" xfId="63314" xr:uid="{00000000-0005-0000-0000-0000D7520000}"/>
    <cellStyle name="Normal 4 14 3 2" xfId="3828" xr:uid="{00000000-0005-0000-0000-0000D8520000}"/>
    <cellStyle name="Normal 4 14 3 2 2" xfId="16068" xr:uid="{00000000-0005-0000-0000-0000D9520000}"/>
    <cellStyle name="Normal 4 14 3 2 2 2" xfId="41166" xr:uid="{00000000-0005-0000-0000-0000DA520000}"/>
    <cellStyle name="Normal 4 14 3 2 3" xfId="22311" xr:uid="{00000000-0005-0000-0000-0000DB520000}"/>
    <cellStyle name="Normal 4 14 3 2 3 2" xfId="44722" xr:uid="{00000000-0005-0000-0000-0000DC520000}"/>
    <cellStyle name="Normal 4 14 3 2 4" xfId="9814" xr:uid="{00000000-0005-0000-0000-0000DD520000}"/>
    <cellStyle name="Normal 4 14 3 2 4 2" xfId="48935" xr:uid="{00000000-0005-0000-0000-0000DE520000}"/>
    <cellStyle name="Normal 4 14 3 2 5" xfId="27666" xr:uid="{00000000-0005-0000-0000-0000DF520000}"/>
    <cellStyle name="Normal 4 14 3 2 5 2" xfId="54126" xr:uid="{00000000-0005-0000-0000-0000E0520000}"/>
    <cellStyle name="Normal 4 14 3 2 6" xfId="58341" xr:uid="{00000000-0005-0000-0000-0000E1520000}"/>
    <cellStyle name="Normal 4 14 3 2 7" xfId="35244" xr:uid="{00000000-0005-0000-0000-0000E2520000}"/>
    <cellStyle name="Normal 4 14 3 3" xfId="5560" xr:uid="{00000000-0005-0000-0000-0000E3520000}"/>
    <cellStyle name="Normal 4 14 3 3 2" xfId="17800" xr:uid="{00000000-0005-0000-0000-0000E4520000}"/>
    <cellStyle name="Normal 4 14 3 3 2 2" xfId="50667" xr:uid="{00000000-0005-0000-0000-0000E5520000}"/>
    <cellStyle name="Normal 4 14 3 3 3" xfId="24043" xr:uid="{00000000-0005-0000-0000-0000E6520000}"/>
    <cellStyle name="Normal 4 14 3 3 4" xfId="11546" xr:uid="{00000000-0005-0000-0000-0000E7520000}"/>
    <cellStyle name="Normal 4 14 3 3 5" xfId="29398" xr:uid="{00000000-0005-0000-0000-0000E8520000}"/>
    <cellStyle name="Normal 4 14 3 3 6" xfId="37683" xr:uid="{00000000-0005-0000-0000-0000E9520000}"/>
    <cellStyle name="Normal 4 14 3 4" xfId="14149" xr:uid="{00000000-0005-0000-0000-0000EA520000}"/>
    <cellStyle name="Normal 4 14 3 4 2" xfId="39412" xr:uid="{00000000-0005-0000-0000-0000EB520000}"/>
    <cellStyle name="Normal 4 14 3 5" xfId="20389" xr:uid="{00000000-0005-0000-0000-0000EC520000}"/>
    <cellStyle name="Normal 4 14 3 5 2" xfId="42895" xr:uid="{00000000-0005-0000-0000-0000ED520000}"/>
    <cellStyle name="Normal 4 14 3 6" xfId="7991" xr:uid="{00000000-0005-0000-0000-0000EE520000}"/>
    <cellStyle name="Normal 4 14 3 6 2" xfId="47112" xr:uid="{00000000-0005-0000-0000-0000EF520000}"/>
    <cellStyle name="Normal 4 14 3 7" xfId="25843" xr:uid="{00000000-0005-0000-0000-0000F0520000}"/>
    <cellStyle name="Normal 4 14 3 7 2" xfId="52396" xr:uid="{00000000-0005-0000-0000-0000F1520000}"/>
    <cellStyle name="Normal 4 14 3 8" xfId="31239" xr:uid="{00000000-0005-0000-0000-0000F2520000}"/>
    <cellStyle name="Normal 4 14 3 8 2" xfId="56516" xr:uid="{00000000-0005-0000-0000-0000F3520000}"/>
    <cellStyle name="Normal 4 14 3 9" xfId="33515" xr:uid="{00000000-0005-0000-0000-0000F4520000}"/>
    <cellStyle name="Normal 4 14 4" xfId="2674" xr:uid="{00000000-0005-0000-0000-0000F5520000}"/>
    <cellStyle name="Normal 4 14 4 2" xfId="14917" xr:uid="{00000000-0005-0000-0000-0000F6520000}"/>
    <cellStyle name="Normal 4 14 4 2 2" xfId="40073" xr:uid="{00000000-0005-0000-0000-0000F7520000}"/>
    <cellStyle name="Normal 4 14 4 3" xfId="21158" xr:uid="{00000000-0005-0000-0000-0000F8520000}"/>
    <cellStyle name="Normal 4 14 4 3 2" xfId="43569" xr:uid="{00000000-0005-0000-0000-0000F9520000}"/>
    <cellStyle name="Normal 4 14 4 4" xfId="8722" xr:uid="{00000000-0005-0000-0000-0000FA520000}"/>
    <cellStyle name="Normal 4 14 4 4 2" xfId="47843" xr:uid="{00000000-0005-0000-0000-0000FB520000}"/>
    <cellStyle name="Normal 4 14 4 5" xfId="26574" xr:uid="{00000000-0005-0000-0000-0000FC520000}"/>
    <cellStyle name="Normal 4 14 4 5 2" xfId="53033" xr:uid="{00000000-0005-0000-0000-0000FD520000}"/>
    <cellStyle name="Normal 4 14 4 6" xfId="57249" xr:uid="{00000000-0005-0000-0000-0000FE520000}"/>
    <cellStyle name="Normal 4 14 4 7" xfId="34152" xr:uid="{00000000-0005-0000-0000-0000FF520000}"/>
    <cellStyle name="Normal 4 14 5" xfId="4468" xr:uid="{00000000-0005-0000-0000-000000530000}"/>
    <cellStyle name="Normal 4 14 5 2" xfId="16708" xr:uid="{00000000-0005-0000-0000-000001530000}"/>
    <cellStyle name="Normal 4 14 5 2 2" xfId="49575" xr:uid="{00000000-0005-0000-0000-000002530000}"/>
    <cellStyle name="Normal 4 14 5 3" xfId="22951" xr:uid="{00000000-0005-0000-0000-000003530000}"/>
    <cellStyle name="Normal 4 14 5 3 2" xfId="55424" xr:uid="{00000000-0005-0000-0000-000004530000}"/>
    <cellStyle name="Normal 4 14 5 4" xfId="10454" xr:uid="{00000000-0005-0000-0000-000005530000}"/>
    <cellStyle name="Normal 4 14 5 5" xfId="28306" xr:uid="{00000000-0005-0000-0000-000006530000}"/>
    <cellStyle name="Normal 4 14 5 6" xfId="35881" xr:uid="{00000000-0005-0000-0000-000007530000}"/>
    <cellStyle name="Normal 4 14 6" xfId="6881" xr:uid="{00000000-0005-0000-0000-000008530000}"/>
    <cellStyle name="Normal 4 14 6 2" xfId="19279" xr:uid="{00000000-0005-0000-0000-000009530000}"/>
    <cellStyle name="Normal 4 14 6 3" xfId="36590" xr:uid="{00000000-0005-0000-0000-00000A530000}"/>
    <cellStyle name="Normal 4 14 7" xfId="12236" xr:uid="{00000000-0005-0000-0000-00000B530000}"/>
    <cellStyle name="Normal 4 14 7 2" xfId="38320" xr:uid="{00000000-0005-0000-0000-00000C530000}"/>
    <cellStyle name="Normal 4 14 8" xfId="12998" xr:uid="{00000000-0005-0000-0000-00000D530000}"/>
    <cellStyle name="Normal 4 14 8 2" xfId="41803" xr:uid="{00000000-0005-0000-0000-00000E530000}"/>
    <cellStyle name="Normal 4 14 9" xfId="18536" xr:uid="{00000000-0005-0000-0000-00000F530000}"/>
    <cellStyle name="Normal 4 14 9 2" xfId="45359" xr:uid="{00000000-0005-0000-0000-000010530000}"/>
    <cellStyle name="Normal 4 15" xfId="743" xr:uid="{00000000-0005-0000-0000-000011530000}"/>
    <cellStyle name="Normal 4 16" xfId="742" xr:uid="{00000000-0005-0000-0000-000012530000}"/>
    <cellStyle name="Normal 4 16 10" xfId="6192" xr:uid="{00000000-0005-0000-0000-000013530000}"/>
    <cellStyle name="Normal 4 16 10 2" xfId="46015" xr:uid="{00000000-0005-0000-0000-000014530000}"/>
    <cellStyle name="Normal 4 16 11" xfId="24746" xr:uid="{00000000-0005-0000-0000-000015530000}"/>
    <cellStyle name="Normal 4 16 11 2" xfId="51299" xr:uid="{00000000-0005-0000-0000-000016530000}"/>
    <cellStyle name="Normal 4 16 12" xfId="30132" xr:uid="{00000000-0005-0000-0000-000017530000}"/>
    <cellStyle name="Normal 4 16 12 2" xfId="54758" xr:uid="{00000000-0005-0000-0000-000018530000}"/>
    <cellStyle name="Normal 4 16 13" xfId="32402" xr:uid="{00000000-0005-0000-0000-000019530000}"/>
    <cellStyle name="Normal 4 16 14" xfId="59110" xr:uid="{00000000-0005-0000-0000-00001A530000}"/>
    <cellStyle name="Normal 4 16 15" xfId="59845" xr:uid="{00000000-0005-0000-0000-00001B530000}"/>
    <cellStyle name="Normal 4 16 16" xfId="60683" xr:uid="{00000000-0005-0000-0000-00001C530000}"/>
    <cellStyle name="Normal 4 16 17" xfId="61568" xr:uid="{00000000-0005-0000-0000-00001D530000}"/>
    <cellStyle name="Normal 4 16 18" xfId="62217" xr:uid="{00000000-0005-0000-0000-00001E530000}"/>
    <cellStyle name="Normal 4 16 2" xfId="1355" xr:uid="{00000000-0005-0000-0000-00001F530000}"/>
    <cellStyle name="Normal 4 16 2 10" xfId="62765" xr:uid="{00000000-0005-0000-0000-000020530000}"/>
    <cellStyle name="Normal 4 16 2 2" xfId="3279" xr:uid="{00000000-0005-0000-0000-000021530000}"/>
    <cellStyle name="Normal 4 16 2 2 2" xfId="15519" xr:uid="{00000000-0005-0000-0000-000022530000}"/>
    <cellStyle name="Normal 4 16 2 2 2 2" xfId="40617" xr:uid="{00000000-0005-0000-0000-000023530000}"/>
    <cellStyle name="Normal 4 16 2 2 3" xfId="21762" xr:uid="{00000000-0005-0000-0000-000024530000}"/>
    <cellStyle name="Normal 4 16 2 2 3 2" xfId="44173" xr:uid="{00000000-0005-0000-0000-000025530000}"/>
    <cellStyle name="Normal 4 16 2 2 4" xfId="9265" xr:uid="{00000000-0005-0000-0000-000026530000}"/>
    <cellStyle name="Normal 4 16 2 2 4 2" xfId="48386" xr:uid="{00000000-0005-0000-0000-000027530000}"/>
    <cellStyle name="Normal 4 16 2 2 5" xfId="27117" xr:uid="{00000000-0005-0000-0000-000028530000}"/>
    <cellStyle name="Normal 4 16 2 2 5 2" xfId="53577" xr:uid="{00000000-0005-0000-0000-000029530000}"/>
    <cellStyle name="Normal 4 16 2 2 6" xfId="57792" xr:uid="{00000000-0005-0000-0000-00002A530000}"/>
    <cellStyle name="Normal 4 16 2 2 7" xfId="34695" xr:uid="{00000000-0005-0000-0000-00002B530000}"/>
    <cellStyle name="Normal 4 16 2 3" xfId="5011" xr:uid="{00000000-0005-0000-0000-00002C530000}"/>
    <cellStyle name="Normal 4 16 2 3 2" xfId="17251" xr:uid="{00000000-0005-0000-0000-00002D530000}"/>
    <cellStyle name="Normal 4 16 2 3 2 2" xfId="50118" xr:uid="{00000000-0005-0000-0000-00002E530000}"/>
    <cellStyle name="Normal 4 16 2 3 3" xfId="23494" xr:uid="{00000000-0005-0000-0000-00002F530000}"/>
    <cellStyle name="Normal 4 16 2 3 4" xfId="10997" xr:uid="{00000000-0005-0000-0000-000030530000}"/>
    <cellStyle name="Normal 4 16 2 3 5" xfId="28849" xr:uid="{00000000-0005-0000-0000-000031530000}"/>
    <cellStyle name="Normal 4 16 2 3 6" xfId="37134" xr:uid="{00000000-0005-0000-0000-000032530000}"/>
    <cellStyle name="Normal 4 16 2 4" xfId="13600" xr:uid="{00000000-0005-0000-0000-000033530000}"/>
    <cellStyle name="Normal 4 16 2 4 2" xfId="38863" xr:uid="{00000000-0005-0000-0000-000034530000}"/>
    <cellStyle name="Normal 4 16 2 5" xfId="19840" xr:uid="{00000000-0005-0000-0000-000035530000}"/>
    <cellStyle name="Normal 4 16 2 5 2" xfId="42346" xr:uid="{00000000-0005-0000-0000-000036530000}"/>
    <cellStyle name="Normal 4 16 2 6" xfId="7442" xr:uid="{00000000-0005-0000-0000-000037530000}"/>
    <cellStyle name="Normal 4 16 2 6 2" xfId="46563" xr:uid="{00000000-0005-0000-0000-000038530000}"/>
    <cellStyle name="Normal 4 16 2 7" xfId="25294" xr:uid="{00000000-0005-0000-0000-000039530000}"/>
    <cellStyle name="Normal 4 16 2 7 2" xfId="51847" xr:uid="{00000000-0005-0000-0000-00003A530000}"/>
    <cellStyle name="Normal 4 16 2 8" xfId="30690" xr:uid="{00000000-0005-0000-0000-00003B530000}"/>
    <cellStyle name="Normal 4 16 2 8 2" xfId="55967" xr:uid="{00000000-0005-0000-0000-00003C530000}"/>
    <cellStyle name="Normal 4 16 2 9" xfId="32966" xr:uid="{00000000-0005-0000-0000-00003D530000}"/>
    <cellStyle name="Normal 4 16 3" xfId="1899" xr:uid="{00000000-0005-0000-0000-00003E530000}"/>
    <cellStyle name="Normal 4 16 3 10" xfId="63309" xr:uid="{00000000-0005-0000-0000-00003F530000}"/>
    <cellStyle name="Normal 4 16 3 2" xfId="3823" xr:uid="{00000000-0005-0000-0000-000040530000}"/>
    <cellStyle name="Normal 4 16 3 2 2" xfId="16063" xr:uid="{00000000-0005-0000-0000-000041530000}"/>
    <cellStyle name="Normal 4 16 3 2 2 2" xfId="41161" xr:uid="{00000000-0005-0000-0000-000042530000}"/>
    <cellStyle name="Normal 4 16 3 2 3" xfId="22306" xr:uid="{00000000-0005-0000-0000-000043530000}"/>
    <cellStyle name="Normal 4 16 3 2 3 2" xfId="44717" xr:uid="{00000000-0005-0000-0000-000044530000}"/>
    <cellStyle name="Normal 4 16 3 2 4" xfId="9809" xr:uid="{00000000-0005-0000-0000-000045530000}"/>
    <cellStyle name="Normal 4 16 3 2 4 2" xfId="48930" xr:uid="{00000000-0005-0000-0000-000046530000}"/>
    <cellStyle name="Normal 4 16 3 2 5" xfId="27661" xr:uid="{00000000-0005-0000-0000-000047530000}"/>
    <cellStyle name="Normal 4 16 3 2 5 2" xfId="54121" xr:uid="{00000000-0005-0000-0000-000048530000}"/>
    <cellStyle name="Normal 4 16 3 2 6" xfId="58336" xr:uid="{00000000-0005-0000-0000-000049530000}"/>
    <cellStyle name="Normal 4 16 3 2 7" xfId="35239" xr:uid="{00000000-0005-0000-0000-00004A530000}"/>
    <cellStyle name="Normal 4 16 3 3" xfId="5555" xr:uid="{00000000-0005-0000-0000-00004B530000}"/>
    <cellStyle name="Normal 4 16 3 3 2" xfId="17795" xr:uid="{00000000-0005-0000-0000-00004C530000}"/>
    <cellStyle name="Normal 4 16 3 3 2 2" xfId="50662" xr:uid="{00000000-0005-0000-0000-00004D530000}"/>
    <cellStyle name="Normal 4 16 3 3 3" xfId="24038" xr:uid="{00000000-0005-0000-0000-00004E530000}"/>
    <cellStyle name="Normal 4 16 3 3 4" xfId="11541" xr:uid="{00000000-0005-0000-0000-00004F530000}"/>
    <cellStyle name="Normal 4 16 3 3 5" xfId="29393" xr:uid="{00000000-0005-0000-0000-000050530000}"/>
    <cellStyle name="Normal 4 16 3 3 6" xfId="37678" xr:uid="{00000000-0005-0000-0000-000051530000}"/>
    <cellStyle name="Normal 4 16 3 4" xfId="14144" xr:uid="{00000000-0005-0000-0000-000052530000}"/>
    <cellStyle name="Normal 4 16 3 4 2" xfId="39407" xr:uid="{00000000-0005-0000-0000-000053530000}"/>
    <cellStyle name="Normal 4 16 3 5" xfId="20384" xr:uid="{00000000-0005-0000-0000-000054530000}"/>
    <cellStyle name="Normal 4 16 3 5 2" xfId="42890" xr:uid="{00000000-0005-0000-0000-000055530000}"/>
    <cellStyle name="Normal 4 16 3 6" xfId="7986" xr:uid="{00000000-0005-0000-0000-000056530000}"/>
    <cellStyle name="Normal 4 16 3 6 2" xfId="47107" xr:uid="{00000000-0005-0000-0000-000057530000}"/>
    <cellStyle name="Normal 4 16 3 7" xfId="25838" xr:uid="{00000000-0005-0000-0000-000058530000}"/>
    <cellStyle name="Normal 4 16 3 7 2" xfId="52391" xr:uid="{00000000-0005-0000-0000-000059530000}"/>
    <cellStyle name="Normal 4 16 3 8" xfId="31234" xr:uid="{00000000-0005-0000-0000-00005A530000}"/>
    <cellStyle name="Normal 4 16 3 8 2" xfId="56511" xr:uid="{00000000-0005-0000-0000-00005B530000}"/>
    <cellStyle name="Normal 4 16 3 9" xfId="33510" xr:uid="{00000000-0005-0000-0000-00005C530000}"/>
    <cellStyle name="Normal 4 16 4" xfId="2669" xr:uid="{00000000-0005-0000-0000-00005D530000}"/>
    <cellStyle name="Normal 4 16 4 2" xfId="14912" xr:uid="{00000000-0005-0000-0000-00005E530000}"/>
    <cellStyle name="Normal 4 16 4 2 2" xfId="40068" xr:uid="{00000000-0005-0000-0000-00005F530000}"/>
    <cellStyle name="Normal 4 16 4 3" xfId="21153" xr:uid="{00000000-0005-0000-0000-000060530000}"/>
    <cellStyle name="Normal 4 16 4 3 2" xfId="43564" xr:uid="{00000000-0005-0000-0000-000061530000}"/>
    <cellStyle name="Normal 4 16 4 4" xfId="8717" xr:uid="{00000000-0005-0000-0000-000062530000}"/>
    <cellStyle name="Normal 4 16 4 4 2" xfId="47838" xr:uid="{00000000-0005-0000-0000-000063530000}"/>
    <cellStyle name="Normal 4 16 4 5" xfId="26569" xr:uid="{00000000-0005-0000-0000-000064530000}"/>
    <cellStyle name="Normal 4 16 4 5 2" xfId="53028" xr:uid="{00000000-0005-0000-0000-000065530000}"/>
    <cellStyle name="Normal 4 16 4 6" xfId="57244" xr:uid="{00000000-0005-0000-0000-000066530000}"/>
    <cellStyle name="Normal 4 16 4 7" xfId="34147" xr:uid="{00000000-0005-0000-0000-000067530000}"/>
    <cellStyle name="Normal 4 16 5" xfId="4463" xr:uid="{00000000-0005-0000-0000-000068530000}"/>
    <cellStyle name="Normal 4 16 5 2" xfId="16703" xr:uid="{00000000-0005-0000-0000-000069530000}"/>
    <cellStyle name="Normal 4 16 5 2 2" xfId="49570" xr:uid="{00000000-0005-0000-0000-00006A530000}"/>
    <cellStyle name="Normal 4 16 5 3" xfId="22946" xr:uid="{00000000-0005-0000-0000-00006B530000}"/>
    <cellStyle name="Normal 4 16 5 3 2" xfId="55419" xr:uid="{00000000-0005-0000-0000-00006C530000}"/>
    <cellStyle name="Normal 4 16 5 4" xfId="10449" xr:uid="{00000000-0005-0000-0000-00006D530000}"/>
    <cellStyle name="Normal 4 16 5 5" xfId="28301" xr:uid="{00000000-0005-0000-0000-00006E530000}"/>
    <cellStyle name="Normal 4 16 5 6" xfId="35876" xr:uid="{00000000-0005-0000-0000-00006F530000}"/>
    <cellStyle name="Normal 4 16 6" xfId="6876" xr:uid="{00000000-0005-0000-0000-000070530000}"/>
    <cellStyle name="Normal 4 16 6 2" xfId="19274" xr:uid="{00000000-0005-0000-0000-000071530000}"/>
    <cellStyle name="Normal 4 16 6 3" xfId="36585" xr:uid="{00000000-0005-0000-0000-000072530000}"/>
    <cellStyle name="Normal 4 16 7" xfId="12231" xr:uid="{00000000-0005-0000-0000-000073530000}"/>
    <cellStyle name="Normal 4 16 7 2" xfId="38315" xr:uid="{00000000-0005-0000-0000-000074530000}"/>
    <cellStyle name="Normal 4 16 8" xfId="12993" xr:uid="{00000000-0005-0000-0000-000075530000}"/>
    <cellStyle name="Normal 4 16 8 2" xfId="41798" xr:uid="{00000000-0005-0000-0000-000076530000}"/>
    <cellStyle name="Normal 4 16 9" xfId="18531" xr:uid="{00000000-0005-0000-0000-000077530000}"/>
    <cellStyle name="Normal 4 16 9 2" xfId="45354" xr:uid="{00000000-0005-0000-0000-000078530000}"/>
    <cellStyle name="Normal 4 17" xfId="987" xr:uid="{00000000-0005-0000-0000-000079530000}"/>
    <cellStyle name="Normal 4 17 10" xfId="6403" xr:uid="{00000000-0005-0000-0000-00007A530000}"/>
    <cellStyle name="Normal 4 17 10 2" xfId="46226" xr:uid="{00000000-0005-0000-0000-00007B530000}"/>
    <cellStyle name="Normal 4 17 11" xfId="24957" xr:uid="{00000000-0005-0000-0000-00007C530000}"/>
    <cellStyle name="Normal 4 17 11 2" xfId="51510" xr:uid="{00000000-0005-0000-0000-00007D530000}"/>
    <cellStyle name="Normal 4 17 12" xfId="30346" xr:uid="{00000000-0005-0000-0000-00007E530000}"/>
    <cellStyle name="Normal 4 17 12 2" xfId="54969" xr:uid="{00000000-0005-0000-0000-00007F530000}"/>
    <cellStyle name="Normal 4 17 13" xfId="32621" xr:uid="{00000000-0005-0000-0000-000080530000}"/>
    <cellStyle name="Normal 4 17 14" xfId="59329" xr:uid="{00000000-0005-0000-0000-000081530000}"/>
    <cellStyle name="Normal 4 17 15" xfId="60088" xr:uid="{00000000-0005-0000-0000-000082530000}"/>
    <cellStyle name="Normal 4 17 16" xfId="60927" xr:uid="{00000000-0005-0000-0000-000083530000}"/>
    <cellStyle name="Normal 4 17 17" xfId="61779" xr:uid="{00000000-0005-0000-0000-000084530000}"/>
    <cellStyle name="Normal 4 17 18" xfId="62428" xr:uid="{00000000-0005-0000-0000-000085530000}"/>
    <cellStyle name="Normal 4 17 2" xfId="1566" xr:uid="{00000000-0005-0000-0000-000086530000}"/>
    <cellStyle name="Normal 4 17 2 10" xfId="62976" xr:uid="{00000000-0005-0000-0000-000087530000}"/>
    <cellStyle name="Normal 4 17 2 2" xfId="3490" xr:uid="{00000000-0005-0000-0000-000088530000}"/>
    <cellStyle name="Normal 4 17 2 2 2" xfId="15730" xr:uid="{00000000-0005-0000-0000-000089530000}"/>
    <cellStyle name="Normal 4 17 2 2 2 2" xfId="40828" xr:uid="{00000000-0005-0000-0000-00008A530000}"/>
    <cellStyle name="Normal 4 17 2 2 3" xfId="21973" xr:uid="{00000000-0005-0000-0000-00008B530000}"/>
    <cellStyle name="Normal 4 17 2 2 3 2" xfId="44384" xr:uid="{00000000-0005-0000-0000-00008C530000}"/>
    <cellStyle name="Normal 4 17 2 2 4" xfId="9476" xr:uid="{00000000-0005-0000-0000-00008D530000}"/>
    <cellStyle name="Normal 4 17 2 2 4 2" xfId="48597" xr:uid="{00000000-0005-0000-0000-00008E530000}"/>
    <cellStyle name="Normal 4 17 2 2 5" xfId="27328" xr:uid="{00000000-0005-0000-0000-00008F530000}"/>
    <cellStyle name="Normal 4 17 2 2 5 2" xfId="53788" xr:uid="{00000000-0005-0000-0000-000090530000}"/>
    <cellStyle name="Normal 4 17 2 2 6" xfId="58003" xr:uid="{00000000-0005-0000-0000-000091530000}"/>
    <cellStyle name="Normal 4 17 2 2 7" xfId="34906" xr:uid="{00000000-0005-0000-0000-000092530000}"/>
    <cellStyle name="Normal 4 17 2 3" xfId="5222" xr:uid="{00000000-0005-0000-0000-000093530000}"/>
    <cellStyle name="Normal 4 17 2 3 2" xfId="17462" xr:uid="{00000000-0005-0000-0000-000094530000}"/>
    <cellStyle name="Normal 4 17 2 3 2 2" xfId="50329" xr:uid="{00000000-0005-0000-0000-000095530000}"/>
    <cellStyle name="Normal 4 17 2 3 3" xfId="23705" xr:uid="{00000000-0005-0000-0000-000096530000}"/>
    <cellStyle name="Normal 4 17 2 3 4" xfId="11208" xr:uid="{00000000-0005-0000-0000-000097530000}"/>
    <cellStyle name="Normal 4 17 2 3 5" xfId="29060" xr:uid="{00000000-0005-0000-0000-000098530000}"/>
    <cellStyle name="Normal 4 17 2 3 6" xfId="37345" xr:uid="{00000000-0005-0000-0000-000099530000}"/>
    <cellStyle name="Normal 4 17 2 4" xfId="13811" xr:uid="{00000000-0005-0000-0000-00009A530000}"/>
    <cellStyle name="Normal 4 17 2 4 2" xfId="39074" xr:uid="{00000000-0005-0000-0000-00009B530000}"/>
    <cellStyle name="Normal 4 17 2 5" xfId="20051" xr:uid="{00000000-0005-0000-0000-00009C530000}"/>
    <cellStyle name="Normal 4 17 2 5 2" xfId="42557" xr:uid="{00000000-0005-0000-0000-00009D530000}"/>
    <cellStyle name="Normal 4 17 2 6" xfId="7653" xr:uid="{00000000-0005-0000-0000-00009E530000}"/>
    <cellStyle name="Normal 4 17 2 6 2" xfId="46774" xr:uid="{00000000-0005-0000-0000-00009F530000}"/>
    <cellStyle name="Normal 4 17 2 7" xfId="25505" xr:uid="{00000000-0005-0000-0000-0000A0530000}"/>
    <cellStyle name="Normal 4 17 2 7 2" xfId="52058" xr:uid="{00000000-0005-0000-0000-0000A1530000}"/>
    <cellStyle name="Normal 4 17 2 8" xfId="30901" xr:uid="{00000000-0005-0000-0000-0000A2530000}"/>
    <cellStyle name="Normal 4 17 2 8 2" xfId="56178" xr:uid="{00000000-0005-0000-0000-0000A3530000}"/>
    <cellStyle name="Normal 4 17 2 9" xfId="33177" xr:uid="{00000000-0005-0000-0000-0000A4530000}"/>
    <cellStyle name="Normal 4 17 3" xfId="2110" xr:uid="{00000000-0005-0000-0000-0000A5530000}"/>
    <cellStyle name="Normal 4 17 3 10" xfId="63520" xr:uid="{00000000-0005-0000-0000-0000A6530000}"/>
    <cellStyle name="Normal 4 17 3 2" xfId="4034" xr:uid="{00000000-0005-0000-0000-0000A7530000}"/>
    <cellStyle name="Normal 4 17 3 2 2" xfId="16274" xr:uid="{00000000-0005-0000-0000-0000A8530000}"/>
    <cellStyle name="Normal 4 17 3 2 2 2" xfId="41372" xr:uid="{00000000-0005-0000-0000-0000A9530000}"/>
    <cellStyle name="Normal 4 17 3 2 3" xfId="22517" xr:uid="{00000000-0005-0000-0000-0000AA530000}"/>
    <cellStyle name="Normal 4 17 3 2 3 2" xfId="44928" xr:uid="{00000000-0005-0000-0000-0000AB530000}"/>
    <cellStyle name="Normal 4 17 3 2 4" xfId="10020" xr:uid="{00000000-0005-0000-0000-0000AC530000}"/>
    <cellStyle name="Normal 4 17 3 2 4 2" xfId="49141" xr:uid="{00000000-0005-0000-0000-0000AD530000}"/>
    <cellStyle name="Normal 4 17 3 2 5" xfId="27872" xr:uid="{00000000-0005-0000-0000-0000AE530000}"/>
    <cellStyle name="Normal 4 17 3 2 5 2" xfId="54332" xr:uid="{00000000-0005-0000-0000-0000AF530000}"/>
    <cellStyle name="Normal 4 17 3 2 6" xfId="58547" xr:uid="{00000000-0005-0000-0000-0000B0530000}"/>
    <cellStyle name="Normal 4 17 3 2 7" xfId="35450" xr:uid="{00000000-0005-0000-0000-0000B1530000}"/>
    <cellStyle name="Normal 4 17 3 3" xfId="5766" xr:uid="{00000000-0005-0000-0000-0000B2530000}"/>
    <cellStyle name="Normal 4 17 3 3 2" xfId="18006" xr:uid="{00000000-0005-0000-0000-0000B3530000}"/>
    <cellStyle name="Normal 4 17 3 3 2 2" xfId="50873" xr:uid="{00000000-0005-0000-0000-0000B4530000}"/>
    <cellStyle name="Normal 4 17 3 3 3" xfId="24249" xr:uid="{00000000-0005-0000-0000-0000B5530000}"/>
    <cellStyle name="Normal 4 17 3 3 4" xfId="11752" xr:uid="{00000000-0005-0000-0000-0000B6530000}"/>
    <cellStyle name="Normal 4 17 3 3 5" xfId="29604" xr:uid="{00000000-0005-0000-0000-0000B7530000}"/>
    <cellStyle name="Normal 4 17 3 3 6" xfId="37889" xr:uid="{00000000-0005-0000-0000-0000B8530000}"/>
    <cellStyle name="Normal 4 17 3 4" xfId="14355" xr:uid="{00000000-0005-0000-0000-0000B9530000}"/>
    <cellStyle name="Normal 4 17 3 4 2" xfId="39618" xr:uid="{00000000-0005-0000-0000-0000BA530000}"/>
    <cellStyle name="Normal 4 17 3 5" xfId="20595" xr:uid="{00000000-0005-0000-0000-0000BB530000}"/>
    <cellStyle name="Normal 4 17 3 5 2" xfId="43101" xr:uid="{00000000-0005-0000-0000-0000BC530000}"/>
    <cellStyle name="Normal 4 17 3 6" xfId="8197" xr:uid="{00000000-0005-0000-0000-0000BD530000}"/>
    <cellStyle name="Normal 4 17 3 6 2" xfId="47318" xr:uid="{00000000-0005-0000-0000-0000BE530000}"/>
    <cellStyle name="Normal 4 17 3 7" xfId="26049" xr:uid="{00000000-0005-0000-0000-0000BF530000}"/>
    <cellStyle name="Normal 4 17 3 7 2" xfId="52602" xr:uid="{00000000-0005-0000-0000-0000C0530000}"/>
    <cellStyle name="Normal 4 17 3 8" xfId="31445" xr:uid="{00000000-0005-0000-0000-0000C1530000}"/>
    <cellStyle name="Normal 4 17 3 8 2" xfId="56722" xr:uid="{00000000-0005-0000-0000-0000C2530000}"/>
    <cellStyle name="Normal 4 17 3 9" xfId="33721" xr:uid="{00000000-0005-0000-0000-0000C3530000}"/>
    <cellStyle name="Normal 4 17 4" xfId="2912" xr:uid="{00000000-0005-0000-0000-0000C4530000}"/>
    <cellStyle name="Normal 4 17 4 2" xfId="15153" xr:uid="{00000000-0005-0000-0000-0000C5530000}"/>
    <cellStyle name="Normal 4 17 4 2 2" xfId="40279" xr:uid="{00000000-0005-0000-0000-0000C6530000}"/>
    <cellStyle name="Normal 4 17 4 3" xfId="21396" xr:uid="{00000000-0005-0000-0000-0000C7530000}"/>
    <cellStyle name="Normal 4 17 4 3 2" xfId="43807" xr:uid="{00000000-0005-0000-0000-0000C8530000}"/>
    <cellStyle name="Normal 4 17 4 4" xfId="8928" xr:uid="{00000000-0005-0000-0000-0000C9530000}"/>
    <cellStyle name="Normal 4 17 4 4 2" xfId="48049" xr:uid="{00000000-0005-0000-0000-0000CA530000}"/>
    <cellStyle name="Normal 4 17 4 5" xfId="26780" xr:uid="{00000000-0005-0000-0000-0000CB530000}"/>
    <cellStyle name="Normal 4 17 4 5 2" xfId="53239" xr:uid="{00000000-0005-0000-0000-0000CC530000}"/>
    <cellStyle name="Normal 4 17 4 6" xfId="57455" xr:uid="{00000000-0005-0000-0000-0000CD530000}"/>
    <cellStyle name="Normal 4 17 4 7" xfId="34358" xr:uid="{00000000-0005-0000-0000-0000CE530000}"/>
    <cellStyle name="Normal 4 17 5" xfId="4674" xr:uid="{00000000-0005-0000-0000-0000CF530000}"/>
    <cellStyle name="Normal 4 17 5 2" xfId="16914" xr:uid="{00000000-0005-0000-0000-0000D0530000}"/>
    <cellStyle name="Normal 4 17 5 2 2" xfId="49781" xr:uid="{00000000-0005-0000-0000-0000D1530000}"/>
    <cellStyle name="Normal 4 17 5 3" xfId="23157" xr:uid="{00000000-0005-0000-0000-0000D2530000}"/>
    <cellStyle name="Normal 4 17 5 3 2" xfId="55630" xr:uid="{00000000-0005-0000-0000-0000D3530000}"/>
    <cellStyle name="Normal 4 17 5 4" xfId="10660" xr:uid="{00000000-0005-0000-0000-0000D4530000}"/>
    <cellStyle name="Normal 4 17 5 5" xfId="28512" xr:uid="{00000000-0005-0000-0000-0000D5530000}"/>
    <cellStyle name="Normal 4 17 5 6" xfId="36087" xr:uid="{00000000-0005-0000-0000-0000D6530000}"/>
    <cellStyle name="Normal 4 17 6" xfId="7097" xr:uid="{00000000-0005-0000-0000-0000D7530000}"/>
    <cellStyle name="Normal 4 17 6 2" xfId="19495" xr:uid="{00000000-0005-0000-0000-0000D8530000}"/>
    <cellStyle name="Normal 4 17 6 3" xfId="36796" xr:uid="{00000000-0005-0000-0000-0000D9530000}"/>
    <cellStyle name="Normal 4 17 7" xfId="12474" xr:uid="{00000000-0005-0000-0000-0000DA530000}"/>
    <cellStyle name="Normal 4 17 7 2" xfId="38526" xr:uid="{00000000-0005-0000-0000-0000DB530000}"/>
    <cellStyle name="Normal 4 17 8" xfId="13234" xr:uid="{00000000-0005-0000-0000-0000DC530000}"/>
    <cellStyle name="Normal 4 17 8 2" xfId="42009" xr:uid="{00000000-0005-0000-0000-0000DD530000}"/>
    <cellStyle name="Normal 4 17 9" xfId="18774" xr:uid="{00000000-0005-0000-0000-0000DE530000}"/>
    <cellStyle name="Normal 4 17 9 2" xfId="45565" xr:uid="{00000000-0005-0000-0000-0000DF530000}"/>
    <cellStyle name="Normal 4 18" xfId="1024" xr:uid="{00000000-0005-0000-0000-0000E0530000}"/>
    <cellStyle name="Normal 4 18 10" xfId="6433" xr:uid="{00000000-0005-0000-0000-0000E1530000}"/>
    <cellStyle name="Normal 4 18 10 2" xfId="46256" xr:uid="{00000000-0005-0000-0000-0000E2530000}"/>
    <cellStyle name="Normal 4 18 11" xfId="24987" xr:uid="{00000000-0005-0000-0000-0000E3530000}"/>
    <cellStyle name="Normal 4 18 11 2" xfId="51540" xr:uid="{00000000-0005-0000-0000-0000E4530000}"/>
    <cellStyle name="Normal 4 18 12" xfId="30376" xr:uid="{00000000-0005-0000-0000-0000E5530000}"/>
    <cellStyle name="Normal 4 18 12 2" xfId="54999" xr:uid="{00000000-0005-0000-0000-0000E6530000}"/>
    <cellStyle name="Normal 4 18 13" xfId="32653" xr:uid="{00000000-0005-0000-0000-0000E7530000}"/>
    <cellStyle name="Normal 4 18 14" xfId="59361" xr:uid="{00000000-0005-0000-0000-0000E8530000}"/>
    <cellStyle name="Normal 4 18 15" xfId="60125" xr:uid="{00000000-0005-0000-0000-0000E9530000}"/>
    <cellStyle name="Normal 4 18 16" xfId="60964" xr:uid="{00000000-0005-0000-0000-0000EA530000}"/>
    <cellStyle name="Normal 4 18 17" xfId="61809" xr:uid="{00000000-0005-0000-0000-0000EB530000}"/>
    <cellStyle name="Normal 4 18 18" xfId="62458" xr:uid="{00000000-0005-0000-0000-0000EC530000}"/>
    <cellStyle name="Normal 4 18 2" xfId="1596" xr:uid="{00000000-0005-0000-0000-0000ED530000}"/>
    <cellStyle name="Normal 4 18 2 10" xfId="63006" xr:uid="{00000000-0005-0000-0000-0000EE530000}"/>
    <cellStyle name="Normal 4 18 2 2" xfId="3520" xr:uid="{00000000-0005-0000-0000-0000EF530000}"/>
    <cellStyle name="Normal 4 18 2 2 2" xfId="15760" xr:uid="{00000000-0005-0000-0000-0000F0530000}"/>
    <cellStyle name="Normal 4 18 2 2 2 2" xfId="40858" xr:uid="{00000000-0005-0000-0000-0000F1530000}"/>
    <cellStyle name="Normal 4 18 2 2 3" xfId="22003" xr:uid="{00000000-0005-0000-0000-0000F2530000}"/>
    <cellStyle name="Normal 4 18 2 2 3 2" xfId="44414" xr:uid="{00000000-0005-0000-0000-0000F3530000}"/>
    <cellStyle name="Normal 4 18 2 2 4" xfId="9506" xr:uid="{00000000-0005-0000-0000-0000F4530000}"/>
    <cellStyle name="Normal 4 18 2 2 4 2" xfId="48627" xr:uid="{00000000-0005-0000-0000-0000F5530000}"/>
    <cellStyle name="Normal 4 18 2 2 5" xfId="27358" xr:uid="{00000000-0005-0000-0000-0000F6530000}"/>
    <cellStyle name="Normal 4 18 2 2 5 2" xfId="53818" xr:uid="{00000000-0005-0000-0000-0000F7530000}"/>
    <cellStyle name="Normal 4 18 2 2 6" xfId="58033" xr:uid="{00000000-0005-0000-0000-0000F8530000}"/>
    <cellStyle name="Normal 4 18 2 2 7" xfId="34936" xr:uid="{00000000-0005-0000-0000-0000F9530000}"/>
    <cellStyle name="Normal 4 18 2 3" xfId="5252" xr:uid="{00000000-0005-0000-0000-0000FA530000}"/>
    <cellStyle name="Normal 4 18 2 3 2" xfId="17492" xr:uid="{00000000-0005-0000-0000-0000FB530000}"/>
    <cellStyle name="Normal 4 18 2 3 2 2" xfId="50359" xr:uid="{00000000-0005-0000-0000-0000FC530000}"/>
    <cellStyle name="Normal 4 18 2 3 3" xfId="23735" xr:uid="{00000000-0005-0000-0000-0000FD530000}"/>
    <cellStyle name="Normal 4 18 2 3 4" xfId="11238" xr:uid="{00000000-0005-0000-0000-0000FE530000}"/>
    <cellStyle name="Normal 4 18 2 3 5" xfId="29090" xr:uid="{00000000-0005-0000-0000-0000FF530000}"/>
    <cellStyle name="Normal 4 18 2 3 6" xfId="37375" xr:uid="{00000000-0005-0000-0000-000000540000}"/>
    <cellStyle name="Normal 4 18 2 4" xfId="13841" xr:uid="{00000000-0005-0000-0000-000001540000}"/>
    <cellStyle name="Normal 4 18 2 4 2" xfId="39104" xr:uid="{00000000-0005-0000-0000-000002540000}"/>
    <cellStyle name="Normal 4 18 2 5" xfId="20081" xr:uid="{00000000-0005-0000-0000-000003540000}"/>
    <cellStyle name="Normal 4 18 2 5 2" xfId="42587" xr:uid="{00000000-0005-0000-0000-000004540000}"/>
    <cellStyle name="Normal 4 18 2 6" xfId="7683" xr:uid="{00000000-0005-0000-0000-000005540000}"/>
    <cellStyle name="Normal 4 18 2 6 2" xfId="46804" xr:uid="{00000000-0005-0000-0000-000006540000}"/>
    <cellStyle name="Normal 4 18 2 7" xfId="25535" xr:uid="{00000000-0005-0000-0000-000007540000}"/>
    <cellStyle name="Normal 4 18 2 7 2" xfId="52088" xr:uid="{00000000-0005-0000-0000-000008540000}"/>
    <cellStyle name="Normal 4 18 2 8" xfId="30931" xr:uid="{00000000-0005-0000-0000-000009540000}"/>
    <cellStyle name="Normal 4 18 2 8 2" xfId="56208" xr:uid="{00000000-0005-0000-0000-00000A540000}"/>
    <cellStyle name="Normal 4 18 2 9" xfId="33207" xr:uid="{00000000-0005-0000-0000-00000B540000}"/>
    <cellStyle name="Normal 4 18 3" xfId="2140" xr:uid="{00000000-0005-0000-0000-00000C540000}"/>
    <cellStyle name="Normal 4 18 3 10" xfId="63550" xr:uid="{00000000-0005-0000-0000-00000D540000}"/>
    <cellStyle name="Normal 4 18 3 2" xfId="4064" xr:uid="{00000000-0005-0000-0000-00000E540000}"/>
    <cellStyle name="Normal 4 18 3 2 2" xfId="16304" xr:uid="{00000000-0005-0000-0000-00000F540000}"/>
    <cellStyle name="Normal 4 18 3 2 2 2" xfId="41402" xr:uid="{00000000-0005-0000-0000-000010540000}"/>
    <cellStyle name="Normal 4 18 3 2 3" xfId="22547" xr:uid="{00000000-0005-0000-0000-000011540000}"/>
    <cellStyle name="Normal 4 18 3 2 3 2" xfId="44958" xr:uid="{00000000-0005-0000-0000-000012540000}"/>
    <cellStyle name="Normal 4 18 3 2 4" xfId="10050" xr:uid="{00000000-0005-0000-0000-000013540000}"/>
    <cellStyle name="Normal 4 18 3 2 4 2" xfId="49171" xr:uid="{00000000-0005-0000-0000-000014540000}"/>
    <cellStyle name="Normal 4 18 3 2 5" xfId="27902" xr:uid="{00000000-0005-0000-0000-000015540000}"/>
    <cellStyle name="Normal 4 18 3 2 5 2" xfId="54362" xr:uid="{00000000-0005-0000-0000-000016540000}"/>
    <cellStyle name="Normal 4 18 3 2 6" xfId="58577" xr:uid="{00000000-0005-0000-0000-000017540000}"/>
    <cellStyle name="Normal 4 18 3 2 7" xfId="35480" xr:uid="{00000000-0005-0000-0000-000018540000}"/>
    <cellStyle name="Normal 4 18 3 3" xfId="5796" xr:uid="{00000000-0005-0000-0000-000019540000}"/>
    <cellStyle name="Normal 4 18 3 3 2" xfId="18036" xr:uid="{00000000-0005-0000-0000-00001A540000}"/>
    <cellStyle name="Normal 4 18 3 3 2 2" xfId="50903" xr:uid="{00000000-0005-0000-0000-00001B540000}"/>
    <cellStyle name="Normal 4 18 3 3 3" xfId="24279" xr:uid="{00000000-0005-0000-0000-00001C540000}"/>
    <cellStyle name="Normal 4 18 3 3 4" xfId="11782" xr:uid="{00000000-0005-0000-0000-00001D540000}"/>
    <cellStyle name="Normal 4 18 3 3 5" xfId="29634" xr:uid="{00000000-0005-0000-0000-00001E540000}"/>
    <cellStyle name="Normal 4 18 3 3 6" xfId="37919" xr:uid="{00000000-0005-0000-0000-00001F540000}"/>
    <cellStyle name="Normal 4 18 3 4" xfId="14385" xr:uid="{00000000-0005-0000-0000-000020540000}"/>
    <cellStyle name="Normal 4 18 3 4 2" xfId="39648" xr:uid="{00000000-0005-0000-0000-000021540000}"/>
    <cellStyle name="Normal 4 18 3 5" xfId="20625" xr:uid="{00000000-0005-0000-0000-000022540000}"/>
    <cellStyle name="Normal 4 18 3 5 2" xfId="43131" xr:uid="{00000000-0005-0000-0000-000023540000}"/>
    <cellStyle name="Normal 4 18 3 6" xfId="8227" xr:uid="{00000000-0005-0000-0000-000024540000}"/>
    <cellStyle name="Normal 4 18 3 6 2" xfId="47348" xr:uid="{00000000-0005-0000-0000-000025540000}"/>
    <cellStyle name="Normal 4 18 3 7" xfId="26079" xr:uid="{00000000-0005-0000-0000-000026540000}"/>
    <cellStyle name="Normal 4 18 3 7 2" xfId="52632" xr:uid="{00000000-0005-0000-0000-000027540000}"/>
    <cellStyle name="Normal 4 18 3 8" xfId="31475" xr:uid="{00000000-0005-0000-0000-000028540000}"/>
    <cellStyle name="Normal 4 18 3 8 2" xfId="56752" xr:uid="{00000000-0005-0000-0000-000029540000}"/>
    <cellStyle name="Normal 4 18 3 9" xfId="33751" xr:uid="{00000000-0005-0000-0000-00002A540000}"/>
    <cellStyle name="Normal 4 18 4" xfId="2949" xr:uid="{00000000-0005-0000-0000-00002B540000}"/>
    <cellStyle name="Normal 4 18 4 2" xfId="15190" xr:uid="{00000000-0005-0000-0000-00002C540000}"/>
    <cellStyle name="Normal 4 18 4 2 2" xfId="40309" xr:uid="{00000000-0005-0000-0000-00002D540000}"/>
    <cellStyle name="Normal 4 18 4 3" xfId="21433" xr:uid="{00000000-0005-0000-0000-00002E540000}"/>
    <cellStyle name="Normal 4 18 4 3 2" xfId="43844" xr:uid="{00000000-0005-0000-0000-00002F540000}"/>
    <cellStyle name="Normal 4 18 4 4" xfId="8958" xr:uid="{00000000-0005-0000-0000-000030540000}"/>
    <cellStyle name="Normal 4 18 4 4 2" xfId="48079" xr:uid="{00000000-0005-0000-0000-000031540000}"/>
    <cellStyle name="Normal 4 18 4 5" xfId="26810" xr:uid="{00000000-0005-0000-0000-000032540000}"/>
    <cellStyle name="Normal 4 18 4 5 2" xfId="53269" xr:uid="{00000000-0005-0000-0000-000033540000}"/>
    <cellStyle name="Normal 4 18 4 6" xfId="57485" xr:uid="{00000000-0005-0000-0000-000034540000}"/>
    <cellStyle name="Normal 4 18 4 7" xfId="34388" xr:uid="{00000000-0005-0000-0000-000035540000}"/>
    <cellStyle name="Normal 4 18 5" xfId="4704" xr:uid="{00000000-0005-0000-0000-000036540000}"/>
    <cellStyle name="Normal 4 18 5 2" xfId="16944" xr:uid="{00000000-0005-0000-0000-000037540000}"/>
    <cellStyle name="Normal 4 18 5 2 2" xfId="49811" xr:uid="{00000000-0005-0000-0000-000038540000}"/>
    <cellStyle name="Normal 4 18 5 3" xfId="23187" xr:uid="{00000000-0005-0000-0000-000039540000}"/>
    <cellStyle name="Normal 4 18 5 3 2" xfId="55660" xr:uid="{00000000-0005-0000-0000-00003A540000}"/>
    <cellStyle name="Normal 4 18 5 4" xfId="10690" xr:uid="{00000000-0005-0000-0000-00003B540000}"/>
    <cellStyle name="Normal 4 18 5 5" xfId="28542" xr:uid="{00000000-0005-0000-0000-00003C540000}"/>
    <cellStyle name="Normal 4 18 5 6" xfId="36117" xr:uid="{00000000-0005-0000-0000-00003D540000}"/>
    <cellStyle name="Normal 4 18 6" xfId="7129" xr:uid="{00000000-0005-0000-0000-00003E540000}"/>
    <cellStyle name="Normal 4 18 6 2" xfId="19527" xr:uid="{00000000-0005-0000-0000-00003F540000}"/>
    <cellStyle name="Normal 4 18 6 3" xfId="36826" xr:uid="{00000000-0005-0000-0000-000040540000}"/>
    <cellStyle name="Normal 4 18 7" xfId="12511" xr:uid="{00000000-0005-0000-0000-000041540000}"/>
    <cellStyle name="Normal 4 18 7 2" xfId="38556" xr:uid="{00000000-0005-0000-0000-000042540000}"/>
    <cellStyle name="Normal 4 18 8" xfId="13271" xr:uid="{00000000-0005-0000-0000-000043540000}"/>
    <cellStyle name="Normal 4 18 8 2" xfId="42039" xr:uid="{00000000-0005-0000-0000-000044540000}"/>
    <cellStyle name="Normal 4 18 9" xfId="18811" xr:uid="{00000000-0005-0000-0000-000045540000}"/>
    <cellStyle name="Normal 4 18 9 2" xfId="45595" xr:uid="{00000000-0005-0000-0000-000046540000}"/>
    <cellStyle name="Normal 4 19" xfId="1028" xr:uid="{00000000-0005-0000-0000-000047540000}"/>
    <cellStyle name="Normal 4 19 10" xfId="6437" xr:uid="{00000000-0005-0000-0000-000048540000}"/>
    <cellStyle name="Normal 4 19 10 2" xfId="46260" xr:uid="{00000000-0005-0000-0000-000049540000}"/>
    <cellStyle name="Normal 4 19 11" xfId="24991" xr:uid="{00000000-0005-0000-0000-00004A540000}"/>
    <cellStyle name="Normal 4 19 11 2" xfId="51544" xr:uid="{00000000-0005-0000-0000-00004B540000}"/>
    <cellStyle name="Normal 4 19 12" xfId="30380" xr:uid="{00000000-0005-0000-0000-00004C540000}"/>
    <cellStyle name="Normal 4 19 12 2" xfId="55003" xr:uid="{00000000-0005-0000-0000-00004D540000}"/>
    <cellStyle name="Normal 4 19 13" xfId="32657" xr:uid="{00000000-0005-0000-0000-00004E540000}"/>
    <cellStyle name="Normal 4 19 14" xfId="59365" xr:uid="{00000000-0005-0000-0000-00004F540000}"/>
    <cellStyle name="Normal 4 19 15" xfId="60129" xr:uid="{00000000-0005-0000-0000-000050540000}"/>
    <cellStyle name="Normal 4 19 16" xfId="60968" xr:uid="{00000000-0005-0000-0000-000051540000}"/>
    <cellStyle name="Normal 4 19 17" xfId="61813" xr:uid="{00000000-0005-0000-0000-000052540000}"/>
    <cellStyle name="Normal 4 19 18" xfId="62462" xr:uid="{00000000-0005-0000-0000-000053540000}"/>
    <cellStyle name="Normal 4 19 2" xfId="1600" xr:uid="{00000000-0005-0000-0000-000054540000}"/>
    <cellStyle name="Normal 4 19 2 10" xfId="63010" xr:uid="{00000000-0005-0000-0000-000055540000}"/>
    <cellStyle name="Normal 4 19 2 2" xfId="3524" xr:uid="{00000000-0005-0000-0000-000056540000}"/>
    <cellStyle name="Normal 4 19 2 2 2" xfId="15764" xr:uid="{00000000-0005-0000-0000-000057540000}"/>
    <cellStyle name="Normal 4 19 2 2 2 2" xfId="40862" xr:uid="{00000000-0005-0000-0000-000058540000}"/>
    <cellStyle name="Normal 4 19 2 2 3" xfId="22007" xr:uid="{00000000-0005-0000-0000-000059540000}"/>
    <cellStyle name="Normal 4 19 2 2 3 2" xfId="44418" xr:uid="{00000000-0005-0000-0000-00005A540000}"/>
    <cellStyle name="Normal 4 19 2 2 4" xfId="9510" xr:uid="{00000000-0005-0000-0000-00005B540000}"/>
    <cellStyle name="Normal 4 19 2 2 4 2" xfId="48631" xr:uid="{00000000-0005-0000-0000-00005C540000}"/>
    <cellStyle name="Normal 4 19 2 2 5" xfId="27362" xr:uid="{00000000-0005-0000-0000-00005D540000}"/>
    <cellStyle name="Normal 4 19 2 2 5 2" xfId="53822" xr:uid="{00000000-0005-0000-0000-00005E540000}"/>
    <cellStyle name="Normal 4 19 2 2 6" xfId="58037" xr:uid="{00000000-0005-0000-0000-00005F540000}"/>
    <cellStyle name="Normal 4 19 2 2 7" xfId="34940" xr:uid="{00000000-0005-0000-0000-000060540000}"/>
    <cellStyle name="Normal 4 19 2 3" xfId="5256" xr:uid="{00000000-0005-0000-0000-000061540000}"/>
    <cellStyle name="Normal 4 19 2 3 2" xfId="17496" xr:uid="{00000000-0005-0000-0000-000062540000}"/>
    <cellStyle name="Normal 4 19 2 3 2 2" xfId="50363" xr:uid="{00000000-0005-0000-0000-000063540000}"/>
    <cellStyle name="Normal 4 19 2 3 3" xfId="23739" xr:uid="{00000000-0005-0000-0000-000064540000}"/>
    <cellStyle name="Normal 4 19 2 3 4" xfId="11242" xr:uid="{00000000-0005-0000-0000-000065540000}"/>
    <cellStyle name="Normal 4 19 2 3 5" xfId="29094" xr:uid="{00000000-0005-0000-0000-000066540000}"/>
    <cellStyle name="Normal 4 19 2 3 6" xfId="37379" xr:uid="{00000000-0005-0000-0000-000067540000}"/>
    <cellStyle name="Normal 4 19 2 4" xfId="13845" xr:uid="{00000000-0005-0000-0000-000068540000}"/>
    <cellStyle name="Normal 4 19 2 4 2" xfId="39108" xr:uid="{00000000-0005-0000-0000-000069540000}"/>
    <cellStyle name="Normal 4 19 2 5" xfId="20085" xr:uid="{00000000-0005-0000-0000-00006A540000}"/>
    <cellStyle name="Normal 4 19 2 5 2" xfId="42591" xr:uid="{00000000-0005-0000-0000-00006B540000}"/>
    <cellStyle name="Normal 4 19 2 6" xfId="7687" xr:uid="{00000000-0005-0000-0000-00006C540000}"/>
    <cellStyle name="Normal 4 19 2 6 2" xfId="46808" xr:uid="{00000000-0005-0000-0000-00006D540000}"/>
    <cellStyle name="Normal 4 19 2 7" xfId="25539" xr:uid="{00000000-0005-0000-0000-00006E540000}"/>
    <cellStyle name="Normal 4 19 2 7 2" xfId="52092" xr:uid="{00000000-0005-0000-0000-00006F540000}"/>
    <cellStyle name="Normal 4 19 2 8" xfId="30935" xr:uid="{00000000-0005-0000-0000-000070540000}"/>
    <cellStyle name="Normal 4 19 2 8 2" xfId="56212" xr:uid="{00000000-0005-0000-0000-000071540000}"/>
    <cellStyle name="Normal 4 19 2 9" xfId="33211" xr:uid="{00000000-0005-0000-0000-000072540000}"/>
    <cellStyle name="Normal 4 19 3" xfId="2144" xr:uid="{00000000-0005-0000-0000-000073540000}"/>
    <cellStyle name="Normal 4 19 3 10" xfId="63554" xr:uid="{00000000-0005-0000-0000-000074540000}"/>
    <cellStyle name="Normal 4 19 3 2" xfId="4068" xr:uid="{00000000-0005-0000-0000-000075540000}"/>
    <cellStyle name="Normal 4 19 3 2 2" xfId="16308" xr:uid="{00000000-0005-0000-0000-000076540000}"/>
    <cellStyle name="Normal 4 19 3 2 2 2" xfId="41406" xr:uid="{00000000-0005-0000-0000-000077540000}"/>
    <cellStyle name="Normal 4 19 3 2 3" xfId="22551" xr:uid="{00000000-0005-0000-0000-000078540000}"/>
    <cellStyle name="Normal 4 19 3 2 3 2" xfId="44962" xr:uid="{00000000-0005-0000-0000-000079540000}"/>
    <cellStyle name="Normal 4 19 3 2 4" xfId="10054" xr:uid="{00000000-0005-0000-0000-00007A540000}"/>
    <cellStyle name="Normal 4 19 3 2 4 2" xfId="49175" xr:uid="{00000000-0005-0000-0000-00007B540000}"/>
    <cellStyle name="Normal 4 19 3 2 5" xfId="27906" xr:uid="{00000000-0005-0000-0000-00007C540000}"/>
    <cellStyle name="Normal 4 19 3 2 5 2" xfId="54366" xr:uid="{00000000-0005-0000-0000-00007D540000}"/>
    <cellStyle name="Normal 4 19 3 2 6" xfId="58581" xr:uid="{00000000-0005-0000-0000-00007E540000}"/>
    <cellStyle name="Normal 4 19 3 2 7" xfId="35484" xr:uid="{00000000-0005-0000-0000-00007F540000}"/>
    <cellStyle name="Normal 4 19 3 3" xfId="5800" xr:uid="{00000000-0005-0000-0000-000080540000}"/>
    <cellStyle name="Normal 4 19 3 3 2" xfId="18040" xr:uid="{00000000-0005-0000-0000-000081540000}"/>
    <cellStyle name="Normal 4 19 3 3 2 2" xfId="50907" xr:uid="{00000000-0005-0000-0000-000082540000}"/>
    <cellStyle name="Normal 4 19 3 3 3" xfId="24283" xr:uid="{00000000-0005-0000-0000-000083540000}"/>
    <cellStyle name="Normal 4 19 3 3 4" xfId="11786" xr:uid="{00000000-0005-0000-0000-000084540000}"/>
    <cellStyle name="Normal 4 19 3 3 5" xfId="29638" xr:uid="{00000000-0005-0000-0000-000085540000}"/>
    <cellStyle name="Normal 4 19 3 3 6" xfId="37923" xr:uid="{00000000-0005-0000-0000-000086540000}"/>
    <cellStyle name="Normal 4 19 3 4" xfId="14389" xr:uid="{00000000-0005-0000-0000-000087540000}"/>
    <cellStyle name="Normal 4 19 3 4 2" xfId="39652" xr:uid="{00000000-0005-0000-0000-000088540000}"/>
    <cellStyle name="Normal 4 19 3 5" xfId="20629" xr:uid="{00000000-0005-0000-0000-000089540000}"/>
    <cellStyle name="Normal 4 19 3 5 2" xfId="43135" xr:uid="{00000000-0005-0000-0000-00008A540000}"/>
    <cellStyle name="Normal 4 19 3 6" xfId="8231" xr:uid="{00000000-0005-0000-0000-00008B540000}"/>
    <cellStyle name="Normal 4 19 3 6 2" xfId="47352" xr:uid="{00000000-0005-0000-0000-00008C540000}"/>
    <cellStyle name="Normal 4 19 3 7" xfId="26083" xr:uid="{00000000-0005-0000-0000-00008D540000}"/>
    <cellStyle name="Normal 4 19 3 7 2" xfId="52636" xr:uid="{00000000-0005-0000-0000-00008E540000}"/>
    <cellStyle name="Normal 4 19 3 8" xfId="31479" xr:uid="{00000000-0005-0000-0000-00008F540000}"/>
    <cellStyle name="Normal 4 19 3 8 2" xfId="56756" xr:uid="{00000000-0005-0000-0000-000090540000}"/>
    <cellStyle name="Normal 4 19 3 9" xfId="33755" xr:uid="{00000000-0005-0000-0000-000091540000}"/>
    <cellStyle name="Normal 4 19 4" xfId="2953" xr:uid="{00000000-0005-0000-0000-000092540000}"/>
    <cellStyle name="Normal 4 19 4 2" xfId="15194" xr:uid="{00000000-0005-0000-0000-000093540000}"/>
    <cellStyle name="Normal 4 19 4 2 2" xfId="40313" xr:uid="{00000000-0005-0000-0000-000094540000}"/>
    <cellStyle name="Normal 4 19 4 3" xfId="21437" xr:uid="{00000000-0005-0000-0000-000095540000}"/>
    <cellStyle name="Normal 4 19 4 3 2" xfId="43848" xr:uid="{00000000-0005-0000-0000-000096540000}"/>
    <cellStyle name="Normal 4 19 4 4" xfId="8962" xr:uid="{00000000-0005-0000-0000-000097540000}"/>
    <cellStyle name="Normal 4 19 4 4 2" xfId="48083" xr:uid="{00000000-0005-0000-0000-000098540000}"/>
    <cellStyle name="Normal 4 19 4 5" xfId="26814" xr:uid="{00000000-0005-0000-0000-000099540000}"/>
    <cellStyle name="Normal 4 19 4 5 2" xfId="53273" xr:uid="{00000000-0005-0000-0000-00009A540000}"/>
    <cellStyle name="Normal 4 19 4 6" xfId="57489" xr:uid="{00000000-0005-0000-0000-00009B540000}"/>
    <cellStyle name="Normal 4 19 4 7" xfId="34392" xr:uid="{00000000-0005-0000-0000-00009C540000}"/>
    <cellStyle name="Normal 4 19 5" xfId="4708" xr:uid="{00000000-0005-0000-0000-00009D540000}"/>
    <cellStyle name="Normal 4 19 5 2" xfId="16948" xr:uid="{00000000-0005-0000-0000-00009E540000}"/>
    <cellStyle name="Normal 4 19 5 2 2" xfId="49815" xr:uid="{00000000-0005-0000-0000-00009F540000}"/>
    <cellStyle name="Normal 4 19 5 3" xfId="23191" xr:uid="{00000000-0005-0000-0000-0000A0540000}"/>
    <cellStyle name="Normal 4 19 5 3 2" xfId="55664" xr:uid="{00000000-0005-0000-0000-0000A1540000}"/>
    <cellStyle name="Normal 4 19 5 4" xfId="10694" xr:uid="{00000000-0005-0000-0000-0000A2540000}"/>
    <cellStyle name="Normal 4 19 5 5" xfId="28546" xr:uid="{00000000-0005-0000-0000-0000A3540000}"/>
    <cellStyle name="Normal 4 19 5 6" xfId="36121" xr:uid="{00000000-0005-0000-0000-0000A4540000}"/>
    <cellStyle name="Normal 4 19 6" xfId="7133" xr:uid="{00000000-0005-0000-0000-0000A5540000}"/>
    <cellStyle name="Normal 4 19 6 2" xfId="19531" xr:uid="{00000000-0005-0000-0000-0000A6540000}"/>
    <cellStyle name="Normal 4 19 6 3" xfId="36830" xr:uid="{00000000-0005-0000-0000-0000A7540000}"/>
    <cellStyle name="Normal 4 19 7" xfId="12515" xr:uid="{00000000-0005-0000-0000-0000A8540000}"/>
    <cellStyle name="Normal 4 19 7 2" xfId="38560" xr:uid="{00000000-0005-0000-0000-0000A9540000}"/>
    <cellStyle name="Normal 4 19 8" xfId="13275" xr:uid="{00000000-0005-0000-0000-0000AA540000}"/>
    <cellStyle name="Normal 4 19 8 2" xfId="42043" xr:uid="{00000000-0005-0000-0000-0000AB540000}"/>
    <cellStyle name="Normal 4 19 9" xfId="18815" xr:uid="{00000000-0005-0000-0000-0000AC540000}"/>
    <cellStyle name="Normal 4 19 9 2" xfId="45599" xr:uid="{00000000-0005-0000-0000-0000AD540000}"/>
    <cellStyle name="Normal 4 2" xfId="71" xr:uid="{00000000-0005-0000-0000-0000AE540000}"/>
    <cellStyle name="Normal 4 2 10" xfId="757" xr:uid="{00000000-0005-0000-0000-0000AF540000}"/>
    <cellStyle name="Normal 4 2 10 10" xfId="6206" xr:uid="{00000000-0005-0000-0000-0000B0540000}"/>
    <cellStyle name="Normal 4 2 10 10 2" xfId="46029" xr:uid="{00000000-0005-0000-0000-0000B1540000}"/>
    <cellStyle name="Normal 4 2 10 11" xfId="24760" xr:uid="{00000000-0005-0000-0000-0000B2540000}"/>
    <cellStyle name="Normal 4 2 10 11 2" xfId="51313" xr:uid="{00000000-0005-0000-0000-0000B3540000}"/>
    <cellStyle name="Normal 4 2 10 12" xfId="30146" xr:uid="{00000000-0005-0000-0000-0000B4540000}"/>
    <cellStyle name="Normal 4 2 10 12 2" xfId="54772" xr:uid="{00000000-0005-0000-0000-0000B5540000}"/>
    <cellStyle name="Normal 4 2 10 13" xfId="32416" xr:uid="{00000000-0005-0000-0000-0000B6540000}"/>
    <cellStyle name="Normal 4 2 10 14" xfId="59124" xr:uid="{00000000-0005-0000-0000-0000B7540000}"/>
    <cellStyle name="Normal 4 2 10 15" xfId="59859" xr:uid="{00000000-0005-0000-0000-0000B8540000}"/>
    <cellStyle name="Normal 4 2 10 16" xfId="60697" xr:uid="{00000000-0005-0000-0000-0000B9540000}"/>
    <cellStyle name="Normal 4 2 10 17" xfId="61582" xr:uid="{00000000-0005-0000-0000-0000BA540000}"/>
    <cellStyle name="Normal 4 2 10 18" xfId="62231" xr:uid="{00000000-0005-0000-0000-0000BB540000}"/>
    <cellStyle name="Normal 4 2 10 2" xfId="1369" xr:uid="{00000000-0005-0000-0000-0000BC540000}"/>
    <cellStyle name="Normal 4 2 10 2 10" xfId="62779" xr:uid="{00000000-0005-0000-0000-0000BD540000}"/>
    <cellStyle name="Normal 4 2 10 2 2" xfId="3293" xr:uid="{00000000-0005-0000-0000-0000BE540000}"/>
    <cellStyle name="Normal 4 2 10 2 2 2" xfId="15533" xr:uid="{00000000-0005-0000-0000-0000BF540000}"/>
    <cellStyle name="Normal 4 2 10 2 2 2 2" xfId="40631" xr:uid="{00000000-0005-0000-0000-0000C0540000}"/>
    <cellStyle name="Normal 4 2 10 2 2 3" xfId="21776" xr:uid="{00000000-0005-0000-0000-0000C1540000}"/>
    <cellStyle name="Normal 4 2 10 2 2 3 2" xfId="44187" xr:uid="{00000000-0005-0000-0000-0000C2540000}"/>
    <cellStyle name="Normal 4 2 10 2 2 4" xfId="9279" xr:uid="{00000000-0005-0000-0000-0000C3540000}"/>
    <cellStyle name="Normal 4 2 10 2 2 4 2" xfId="48400" xr:uid="{00000000-0005-0000-0000-0000C4540000}"/>
    <cellStyle name="Normal 4 2 10 2 2 5" xfId="27131" xr:uid="{00000000-0005-0000-0000-0000C5540000}"/>
    <cellStyle name="Normal 4 2 10 2 2 5 2" xfId="53591" xr:uid="{00000000-0005-0000-0000-0000C6540000}"/>
    <cellStyle name="Normal 4 2 10 2 2 6" xfId="57806" xr:uid="{00000000-0005-0000-0000-0000C7540000}"/>
    <cellStyle name="Normal 4 2 10 2 2 7" xfId="34709" xr:uid="{00000000-0005-0000-0000-0000C8540000}"/>
    <cellStyle name="Normal 4 2 10 2 3" xfId="5025" xr:uid="{00000000-0005-0000-0000-0000C9540000}"/>
    <cellStyle name="Normal 4 2 10 2 3 2" xfId="17265" xr:uid="{00000000-0005-0000-0000-0000CA540000}"/>
    <cellStyle name="Normal 4 2 10 2 3 2 2" xfId="50132" xr:uid="{00000000-0005-0000-0000-0000CB540000}"/>
    <cellStyle name="Normal 4 2 10 2 3 3" xfId="23508" xr:uid="{00000000-0005-0000-0000-0000CC540000}"/>
    <cellStyle name="Normal 4 2 10 2 3 4" xfId="11011" xr:uid="{00000000-0005-0000-0000-0000CD540000}"/>
    <cellStyle name="Normal 4 2 10 2 3 5" xfId="28863" xr:uid="{00000000-0005-0000-0000-0000CE540000}"/>
    <cellStyle name="Normal 4 2 10 2 3 6" xfId="37148" xr:uid="{00000000-0005-0000-0000-0000CF540000}"/>
    <cellStyle name="Normal 4 2 10 2 4" xfId="13614" xr:uid="{00000000-0005-0000-0000-0000D0540000}"/>
    <cellStyle name="Normal 4 2 10 2 4 2" xfId="38877" xr:uid="{00000000-0005-0000-0000-0000D1540000}"/>
    <cellStyle name="Normal 4 2 10 2 5" xfId="19854" xr:uid="{00000000-0005-0000-0000-0000D2540000}"/>
    <cellStyle name="Normal 4 2 10 2 5 2" xfId="42360" xr:uid="{00000000-0005-0000-0000-0000D3540000}"/>
    <cellStyle name="Normal 4 2 10 2 6" xfId="7456" xr:uid="{00000000-0005-0000-0000-0000D4540000}"/>
    <cellStyle name="Normal 4 2 10 2 6 2" xfId="46577" xr:uid="{00000000-0005-0000-0000-0000D5540000}"/>
    <cellStyle name="Normal 4 2 10 2 7" xfId="25308" xr:uid="{00000000-0005-0000-0000-0000D6540000}"/>
    <cellStyle name="Normal 4 2 10 2 7 2" xfId="51861" xr:uid="{00000000-0005-0000-0000-0000D7540000}"/>
    <cellStyle name="Normal 4 2 10 2 8" xfId="30704" xr:uid="{00000000-0005-0000-0000-0000D8540000}"/>
    <cellStyle name="Normal 4 2 10 2 8 2" xfId="55981" xr:uid="{00000000-0005-0000-0000-0000D9540000}"/>
    <cellStyle name="Normal 4 2 10 2 9" xfId="32980" xr:uid="{00000000-0005-0000-0000-0000DA540000}"/>
    <cellStyle name="Normal 4 2 10 3" xfId="1913" xr:uid="{00000000-0005-0000-0000-0000DB540000}"/>
    <cellStyle name="Normal 4 2 10 3 10" xfId="63323" xr:uid="{00000000-0005-0000-0000-0000DC540000}"/>
    <cellStyle name="Normal 4 2 10 3 2" xfId="3837" xr:uid="{00000000-0005-0000-0000-0000DD540000}"/>
    <cellStyle name="Normal 4 2 10 3 2 2" xfId="16077" xr:uid="{00000000-0005-0000-0000-0000DE540000}"/>
    <cellStyle name="Normal 4 2 10 3 2 2 2" xfId="41175" xr:uid="{00000000-0005-0000-0000-0000DF540000}"/>
    <cellStyle name="Normal 4 2 10 3 2 3" xfId="22320" xr:uid="{00000000-0005-0000-0000-0000E0540000}"/>
    <cellStyle name="Normal 4 2 10 3 2 3 2" xfId="44731" xr:uid="{00000000-0005-0000-0000-0000E1540000}"/>
    <cellStyle name="Normal 4 2 10 3 2 4" xfId="9823" xr:uid="{00000000-0005-0000-0000-0000E2540000}"/>
    <cellStyle name="Normal 4 2 10 3 2 4 2" xfId="48944" xr:uid="{00000000-0005-0000-0000-0000E3540000}"/>
    <cellStyle name="Normal 4 2 10 3 2 5" xfId="27675" xr:uid="{00000000-0005-0000-0000-0000E4540000}"/>
    <cellStyle name="Normal 4 2 10 3 2 5 2" xfId="54135" xr:uid="{00000000-0005-0000-0000-0000E5540000}"/>
    <cellStyle name="Normal 4 2 10 3 2 6" xfId="58350" xr:uid="{00000000-0005-0000-0000-0000E6540000}"/>
    <cellStyle name="Normal 4 2 10 3 2 7" xfId="35253" xr:uid="{00000000-0005-0000-0000-0000E7540000}"/>
    <cellStyle name="Normal 4 2 10 3 3" xfId="5569" xr:uid="{00000000-0005-0000-0000-0000E8540000}"/>
    <cellStyle name="Normal 4 2 10 3 3 2" xfId="17809" xr:uid="{00000000-0005-0000-0000-0000E9540000}"/>
    <cellStyle name="Normal 4 2 10 3 3 2 2" xfId="50676" xr:uid="{00000000-0005-0000-0000-0000EA540000}"/>
    <cellStyle name="Normal 4 2 10 3 3 3" xfId="24052" xr:uid="{00000000-0005-0000-0000-0000EB540000}"/>
    <cellStyle name="Normal 4 2 10 3 3 4" xfId="11555" xr:uid="{00000000-0005-0000-0000-0000EC540000}"/>
    <cellStyle name="Normal 4 2 10 3 3 5" xfId="29407" xr:uid="{00000000-0005-0000-0000-0000ED540000}"/>
    <cellStyle name="Normal 4 2 10 3 3 6" xfId="37692" xr:uid="{00000000-0005-0000-0000-0000EE540000}"/>
    <cellStyle name="Normal 4 2 10 3 4" xfId="14158" xr:uid="{00000000-0005-0000-0000-0000EF540000}"/>
    <cellStyle name="Normal 4 2 10 3 4 2" xfId="39421" xr:uid="{00000000-0005-0000-0000-0000F0540000}"/>
    <cellStyle name="Normal 4 2 10 3 5" xfId="20398" xr:uid="{00000000-0005-0000-0000-0000F1540000}"/>
    <cellStyle name="Normal 4 2 10 3 5 2" xfId="42904" xr:uid="{00000000-0005-0000-0000-0000F2540000}"/>
    <cellStyle name="Normal 4 2 10 3 6" xfId="8000" xr:uid="{00000000-0005-0000-0000-0000F3540000}"/>
    <cellStyle name="Normal 4 2 10 3 6 2" xfId="47121" xr:uid="{00000000-0005-0000-0000-0000F4540000}"/>
    <cellStyle name="Normal 4 2 10 3 7" xfId="25852" xr:uid="{00000000-0005-0000-0000-0000F5540000}"/>
    <cellStyle name="Normal 4 2 10 3 7 2" xfId="52405" xr:uid="{00000000-0005-0000-0000-0000F6540000}"/>
    <cellStyle name="Normal 4 2 10 3 8" xfId="31248" xr:uid="{00000000-0005-0000-0000-0000F7540000}"/>
    <cellStyle name="Normal 4 2 10 3 8 2" xfId="56525" xr:uid="{00000000-0005-0000-0000-0000F8540000}"/>
    <cellStyle name="Normal 4 2 10 3 9" xfId="33524" xr:uid="{00000000-0005-0000-0000-0000F9540000}"/>
    <cellStyle name="Normal 4 2 10 4" xfId="2683" xr:uid="{00000000-0005-0000-0000-0000FA540000}"/>
    <cellStyle name="Normal 4 2 10 4 2" xfId="14926" xr:uid="{00000000-0005-0000-0000-0000FB540000}"/>
    <cellStyle name="Normal 4 2 10 4 2 2" xfId="40082" xr:uid="{00000000-0005-0000-0000-0000FC540000}"/>
    <cellStyle name="Normal 4 2 10 4 3" xfId="21167" xr:uid="{00000000-0005-0000-0000-0000FD540000}"/>
    <cellStyle name="Normal 4 2 10 4 3 2" xfId="43578" xr:uid="{00000000-0005-0000-0000-0000FE540000}"/>
    <cellStyle name="Normal 4 2 10 4 4" xfId="8731" xr:uid="{00000000-0005-0000-0000-0000FF540000}"/>
    <cellStyle name="Normal 4 2 10 4 4 2" xfId="47852" xr:uid="{00000000-0005-0000-0000-000000550000}"/>
    <cellStyle name="Normal 4 2 10 4 5" xfId="26583" xr:uid="{00000000-0005-0000-0000-000001550000}"/>
    <cellStyle name="Normal 4 2 10 4 5 2" xfId="53042" xr:uid="{00000000-0005-0000-0000-000002550000}"/>
    <cellStyle name="Normal 4 2 10 4 6" xfId="57258" xr:uid="{00000000-0005-0000-0000-000003550000}"/>
    <cellStyle name="Normal 4 2 10 4 7" xfId="34161" xr:uid="{00000000-0005-0000-0000-000004550000}"/>
    <cellStyle name="Normal 4 2 10 5" xfId="4477" xr:uid="{00000000-0005-0000-0000-000005550000}"/>
    <cellStyle name="Normal 4 2 10 5 2" xfId="16717" xr:uid="{00000000-0005-0000-0000-000006550000}"/>
    <cellStyle name="Normal 4 2 10 5 2 2" xfId="49584" xr:uid="{00000000-0005-0000-0000-000007550000}"/>
    <cellStyle name="Normal 4 2 10 5 3" xfId="22960" xr:uid="{00000000-0005-0000-0000-000008550000}"/>
    <cellStyle name="Normal 4 2 10 5 3 2" xfId="55433" xr:uid="{00000000-0005-0000-0000-000009550000}"/>
    <cellStyle name="Normal 4 2 10 5 4" xfId="10463" xr:uid="{00000000-0005-0000-0000-00000A550000}"/>
    <cellStyle name="Normal 4 2 10 5 5" xfId="28315" xr:uid="{00000000-0005-0000-0000-00000B550000}"/>
    <cellStyle name="Normal 4 2 10 5 6" xfId="35890" xr:uid="{00000000-0005-0000-0000-00000C550000}"/>
    <cellStyle name="Normal 4 2 10 6" xfId="6890" xr:uid="{00000000-0005-0000-0000-00000D550000}"/>
    <cellStyle name="Normal 4 2 10 6 2" xfId="19288" xr:uid="{00000000-0005-0000-0000-00000E550000}"/>
    <cellStyle name="Normal 4 2 10 6 3" xfId="36599" xr:uid="{00000000-0005-0000-0000-00000F550000}"/>
    <cellStyle name="Normal 4 2 10 7" xfId="12245" xr:uid="{00000000-0005-0000-0000-000010550000}"/>
    <cellStyle name="Normal 4 2 10 7 2" xfId="38329" xr:uid="{00000000-0005-0000-0000-000011550000}"/>
    <cellStyle name="Normal 4 2 10 8" xfId="13007" xr:uid="{00000000-0005-0000-0000-000012550000}"/>
    <cellStyle name="Normal 4 2 10 8 2" xfId="41812" xr:uid="{00000000-0005-0000-0000-000013550000}"/>
    <cellStyle name="Normal 4 2 10 9" xfId="18545" xr:uid="{00000000-0005-0000-0000-000014550000}"/>
    <cellStyle name="Normal 4 2 10 9 2" xfId="45368" xr:uid="{00000000-0005-0000-0000-000015550000}"/>
    <cellStyle name="Normal 4 2 11" xfId="989" xr:uid="{00000000-0005-0000-0000-000016550000}"/>
    <cellStyle name="Normal 4 2 11 10" xfId="6405" xr:uid="{00000000-0005-0000-0000-000017550000}"/>
    <cellStyle name="Normal 4 2 11 10 2" xfId="46228" xr:uid="{00000000-0005-0000-0000-000018550000}"/>
    <cellStyle name="Normal 4 2 11 11" xfId="24959" xr:uid="{00000000-0005-0000-0000-000019550000}"/>
    <cellStyle name="Normal 4 2 11 11 2" xfId="51512" xr:uid="{00000000-0005-0000-0000-00001A550000}"/>
    <cellStyle name="Normal 4 2 11 12" xfId="30348" xr:uid="{00000000-0005-0000-0000-00001B550000}"/>
    <cellStyle name="Normal 4 2 11 12 2" xfId="54971" xr:uid="{00000000-0005-0000-0000-00001C550000}"/>
    <cellStyle name="Normal 4 2 11 13" xfId="32623" xr:uid="{00000000-0005-0000-0000-00001D550000}"/>
    <cellStyle name="Normal 4 2 11 14" xfId="59331" xr:uid="{00000000-0005-0000-0000-00001E550000}"/>
    <cellStyle name="Normal 4 2 11 15" xfId="60090" xr:uid="{00000000-0005-0000-0000-00001F550000}"/>
    <cellStyle name="Normal 4 2 11 16" xfId="60929" xr:uid="{00000000-0005-0000-0000-000020550000}"/>
    <cellStyle name="Normal 4 2 11 17" xfId="61781" xr:uid="{00000000-0005-0000-0000-000021550000}"/>
    <cellStyle name="Normal 4 2 11 18" xfId="62430" xr:uid="{00000000-0005-0000-0000-000022550000}"/>
    <cellStyle name="Normal 4 2 11 2" xfId="1568" xr:uid="{00000000-0005-0000-0000-000023550000}"/>
    <cellStyle name="Normal 4 2 11 2 10" xfId="62978" xr:uid="{00000000-0005-0000-0000-000024550000}"/>
    <cellStyle name="Normal 4 2 11 2 2" xfId="3492" xr:uid="{00000000-0005-0000-0000-000025550000}"/>
    <cellStyle name="Normal 4 2 11 2 2 2" xfId="15732" xr:uid="{00000000-0005-0000-0000-000026550000}"/>
    <cellStyle name="Normal 4 2 11 2 2 2 2" xfId="40830" xr:uid="{00000000-0005-0000-0000-000027550000}"/>
    <cellStyle name="Normal 4 2 11 2 2 3" xfId="21975" xr:uid="{00000000-0005-0000-0000-000028550000}"/>
    <cellStyle name="Normal 4 2 11 2 2 3 2" xfId="44386" xr:uid="{00000000-0005-0000-0000-000029550000}"/>
    <cellStyle name="Normal 4 2 11 2 2 4" xfId="9478" xr:uid="{00000000-0005-0000-0000-00002A550000}"/>
    <cellStyle name="Normal 4 2 11 2 2 4 2" xfId="48599" xr:uid="{00000000-0005-0000-0000-00002B550000}"/>
    <cellStyle name="Normal 4 2 11 2 2 5" xfId="27330" xr:uid="{00000000-0005-0000-0000-00002C550000}"/>
    <cellStyle name="Normal 4 2 11 2 2 5 2" xfId="53790" xr:uid="{00000000-0005-0000-0000-00002D550000}"/>
    <cellStyle name="Normal 4 2 11 2 2 6" xfId="58005" xr:uid="{00000000-0005-0000-0000-00002E550000}"/>
    <cellStyle name="Normal 4 2 11 2 2 7" xfId="34908" xr:uid="{00000000-0005-0000-0000-00002F550000}"/>
    <cellStyle name="Normal 4 2 11 2 3" xfId="5224" xr:uid="{00000000-0005-0000-0000-000030550000}"/>
    <cellStyle name="Normal 4 2 11 2 3 2" xfId="17464" xr:uid="{00000000-0005-0000-0000-000031550000}"/>
    <cellStyle name="Normal 4 2 11 2 3 2 2" xfId="50331" xr:uid="{00000000-0005-0000-0000-000032550000}"/>
    <cellStyle name="Normal 4 2 11 2 3 3" xfId="23707" xr:uid="{00000000-0005-0000-0000-000033550000}"/>
    <cellStyle name="Normal 4 2 11 2 3 4" xfId="11210" xr:uid="{00000000-0005-0000-0000-000034550000}"/>
    <cellStyle name="Normal 4 2 11 2 3 5" xfId="29062" xr:uid="{00000000-0005-0000-0000-000035550000}"/>
    <cellStyle name="Normal 4 2 11 2 3 6" xfId="37347" xr:uid="{00000000-0005-0000-0000-000036550000}"/>
    <cellStyle name="Normal 4 2 11 2 4" xfId="13813" xr:uid="{00000000-0005-0000-0000-000037550000}"/>
    <cellStyle name="Normal 4 2 11 2 4 2" xfId="39076" xr:uid="{00000000-0005-0000-0000-000038550000}"/>
    <cellStyle name="Normal 4 2 11 2 5" xfId="20053" xr:uid="{00000000-0005-0000-0000-000039550000}"/>
    <cellStyle name="Normal 4 2 11 2 5 2" xfId="42559" xr:uid="{00000000-0005-0000-0000-00003A550000}"/>
    <cellStyle name="Normal 4 2 11 2 6" xfId="7655" xr:uid="{00000000-0005-0000-0000-00003B550000}"/>
    <cellStyle name="Normal 4 2 11 2 6 2" xfId="46776" xr:uid="{00000000-0005-0000-0000-00003C550000}"/>
    <cellStyle name="Normal 4 2 11 2 7" xfId="25507" xr:uid="{00000000-0005-0000-0000-00003D550000}"/>
    <cellStyle name="Normal 4 2 11 2 7 2" xfId="52060" xr:uid="{00000000-0005-0000-0000-00003E550000}"/>
    <cellStyle name="Normal 4 2 11 2 8" xfId="30903" xr:uid="{00000000-0005-0000-0000-00003F550000}"/>
    <cellStyle name="Normal 4 2 11 2 8 2" xfId="56180" xr:uid="{00000000-0005-0000-0000-000040550000}"/>
    <cellStyle name="Normal 4 2 11 2 9" xfId="33179" xr:uid="{00000000-0005-0000-0000-000041550000}"/>
    <cellStyle name="Normal 4 2 11 3" xfId="2112" xr:uid="{00000000-0005-0000-0000-000042550000}"/>
    <cellStyle name="Normal 4 2 11 3 10" xfId="63522" xr:uid="{00000000-0005-0000-0000-000043550000}"/>
    <cellStyle name="Normal 4 2 11 3 2" xfId="4036" xr:uid="{00000000-0005-0000-0000-000044550000}"/>
    <cellStyle name="Normal 4 2 11 3 2 2" xfId="16276" xr:uid="{00000000-0005-0000-0000-000045550000}"/>
    <cellStyle name="Normal 4 2 11 3 2 2 2" xfId="41374" xr:uid="{00000000-0005-0000-0000-000046550000}"/>
    <cellStyle name="Normal 4 2 11 3 2 3" xfId="22519" xr:uid="{00000000-0005-0000-0000-000047550000}"/>
    <cellStyle name="Normal 4 2 11 3 2 3 2" xfId="44930" xr:uid="{00000000-0005-0000-0000-000048550000}"/>
    <cellStyle name="Normal 4 2 11 3 2 4" xfId="10022" xr:uid="{00000000-0005-0000-0000-000049550000}"/>
    <cellStyle name="Normal 4 2 11 3 2 4 2" xfId="49143" xr:uid="{00000000-0005-0000-0000-00004A550000}"/>
    <cellStyle name="Normal 4 2 11 3 2 5" xfId="27874" xr:uid="{00000000-0005-0000-0000-00004B550000}"/>
    <cellStyle name="Normal 4 2 11 3 2 5 2" xfId="54334" xr:uid="{00000000-0005-0000-0000-00004C550000}"/>
    <cellStyle name="Normal 4 2 11 3 2 6" xfId="58549" xr:uid="{00000000-0005-0000-0000-00004D550000}"/>
    <cellStyle name="Normal 4 2 11 3 2 7" xfId="35452" xr:uid="{00000000-0005-0000-0000-00004E550000}"/>
    <cellStyle name="Normal 4 2 11 3 3" xfId="5768" xr:uid="{00000000-0005-0000-0000-00004F550000}"/>
    <cellStyle name="Normal 4 2 11 3 3 2" xfId="18008" xr:uid="{00000000-0005-0000-0000-000050550000}"/>
    <cellStyle name="Normal 4 2 11 3 3 2 2" xfId="50875" xr:uid="{00000000-0005-0000-0000-000051550000}"/>
    <cellStyle name="Normal 4 2 11 3 3 3" xfId="24251" xr:uid="{00000000-0005-0000-0000-000052550000}"/>
    <cellStyle name="Normal 4 2 11 3 3 4" xfId="11754" xr:uid="{00000000-0005-0000-0000-000053550000}"/>
    <cellStyle name="Normal 4 2 11 3 3 5" xfId="29606" xr:uid="{00000000-0005-0000-0000-000054550000}"/>
    <cellStyle name="Normal 4 2 11 3 3 6" xfId="37891" xr:uid="{00000000-0005-0000-0000-000055550000}"/>
    <cellStyle name="Normal 4 2 11 3 4" xfId="14357" xr:uid="{00000000-0005-0000-0000-000056550000}"/>
    <cellStyle name="Normal 4 2 11 3 4 2" xfId="39620" xr:uid="{00000000-0005-0000-0000-000057550000}"/>
    <cellStyle name="Normal 4 2 11 3 5" xfId="20597" xr:uid="{00000000-0005-0000-0000-000058550000}"/>
    <cellStyle name="Normal 4 2 11 3 5 2" xfId="43103" xr:uid="{00000000-0005-0000-0000-000059550000}"/>
    <cellStyle name="Normal 4 2 11 3 6" xfId="8199" xr:uid="{00000000-0005-0000-0000-00005A550000}"/>
    <cellStyle name="Normal 4 2 11 3 6 2" xfId="47320" xr:uid="{00000000-0005-0000-0000-00005B550000}"/>
    <cellStyle name="Normal 4 2 11 3 7" xfId="26051" xr:uid="{00000000-0005-0000-0000-00005C550000}"/>
    <cellStyle name="Normal 4 2 11 3 7 2" xfId="52604" xr:uid="{00000000-0005-0000-0000-00005D550000}"/>
    <cellStyle name="Normal 4 2 11 3 8" xfId="31447" xr:uid="{00000000-0005-0000-0000-00005E550000}"/>
    <cellStyle name="Normal 4 2 11 3 8 2" xfId="56724" xr:uid="{00000000-0005-0000-0000-00005F550000}"/>
    <cellStyle name="Normal 4 2 11 3 9" xfId="33723" xr:uid="{00000000-0005-0000-0000-000060550000}"/>
    <cellStyle name="Normal 4 2 11 4" xfId="2914" xr:uid="{00000000-0005-0000-0000-000061550000}"/>
    <cellStyle name="Normal 4 2 11 4 2" xfId="15155" xr:uid="{00000000-0005-0000-0000-000062550000}"/>
    <cellStyle name="Normal 4 2 11 4 2 2" xfId="40281" xr:uid="{00000000-0005-0000-0000-000063550000}"/>
    <cellStyle name="Normal 4 2 11 4 3" xfId="21398" xr:uid="{00000000-0005-0000-0000-000064550000}"/>
    <cellStyle name="Normal 4 2 11 4 3 2" xfId="43809" xr:uid="{00000000-0005-0000-0000-000065550000}"/>
    <cellStyle name="Normal 4 2 11 4 4" xfId="8930" xr:uid="{00000000-0005-0000-0000-000066550000}"/>
    <cellStyle name="Normal 4 2 11 4 4 2" xfId="48051" xr:uid="{00000000-0005-0000-0000-000067550000}"/>
    <cellStyle name="Normal 4 2 11 4 5" xfId="26782" xr:uid="{00000000-0005-0000-0000-000068550000}"/>
    <cellStyle name="Normal 4 2 11 4 5 2" xfId="53241" xr:uid="{00000000-0005-0000-0000-000069550000}"/>
    <cellStyle name="Normal 4 2 11 4 6" xfId="57457" xr:uid="{00000000-0005-0000-0000-00006A550000}"/>
    <cellStyle name="Normal 4 2 11 4 7" xfId="34360" xr:uid="{00000000-0005-0000-0000-00006B550000}"/>
    <cellStyle name="Normal 4 2 11 5" xfId="4676" xr:uid="{00000000-0005-0000-0000-00006C550000}"/>
    <cellStyle name="Normal 4 2 11 5 2" xfId="16916" xr:uid="{00000000-0005-0000-0000-00006D550000}"/>
    <cellStyle name="Normal 4 2 11 5 2 2" xfId="49783" xr:uid="{00000000-0005-0000-0000-00006E550000}"/>
    <cellStyle name="Normal 4 2 11 5 3" xfId="23159" xr:uid="{00000000-0005-0000-0000-00006F550000}"/>
    <cellStyle name="Normal 4 2 11 5 3 2" xfId="55632" xr:uid="{00000000-0005-0000-0000-000070550000}"/>
    <cellStyle name="Normal 4 2 11 5 4" xfId="10662" xr:uid="{00000000-0005-0000-0000-000071550000}"/>
    <cellStyle name="Normal 4 2 11 5 5" xfId="28514" xr:uid="{00000000-0005-0000-0000-000072550000}"/>
    <cellStyle name="Normal 4 2 11 5 6" xfId="36089" xr:uid="{00000000-0005-0000-0000-000073550000}"/>
    <cellStyle name="Normal 4 2 11 6" xfId="7099" xr:uid="{00000000-0005-0000-0000-000074550000}"/>
    <cellStyle name="Normal 4 2 11 6 2" xfId="19497" xr:uid="{00000000-0005-0000-0000-000075550000}"/>
    <cellStyle name="Normal 4 2 11 6 3" xfId="36798" xr:uid="{00000000-0005-0000-0000-000076550000}"/>
    <cellStyle name="Normal 4 2 11 7" xfId="12476" xr:uid="{00000000-0005-0000-0000-000077550000}"/>
    <cellStyle name="Normal 4 2 11 7 2" xfId="38528" xr:uid="{00000000-0005-0000-0000-000078550000}"/>
    <cellStyle name="Normal 4 2 11 8" xfId="13236" xr:uid="{00000000-0005-0000-0000-000079550000}"/>
    <cellStyle name="Normal 4 2 11 8 2" xfId="42011" xr:uid="{00000000-0005-0000-0000-00007A550000}"/>
    <cellStyle name="Normal 4 2 11 9" xfId="18776" xr:uid="{00000000-0005-0000-0000-00007B550000}"/>
    <cellStyle name="Normal 4 2 11 9 2" xfId="45567" xr:uid="{00000000-0005-0000-0000-00007C550000}"/>
    <cellStyle name="Normal 4 2 12" xfId="1026" xr:uid="{00000000-0005-0000-0000-00007D550000}"/>
    <cellStyle name="Normal 4 2 12 10" xfId="6435" xr:uid="{00000000-0005-0000-0000-00007E550000}"/>
    <cellStyle name="Normal 4 2 12 10 2" xfId="46258" xr:uid="{00000000-0005-0000-0000-00007F550000}"/>
    <cellStyle name="Normal 4 2 12 11" xfId="24989" xr:uid="{00000000-0005-0000-0000-000080550000}"/>
    <cellStyle name="Normal 4 2 12 11 2" xfId="51542" xr:uid="{00000000-0005-0000-0000-000081550000}"/>
    <cellStyle name="Normal 4 2 12 12" xfId="30378" xr:uid="{00000000-0005-0000-0000-000082550000}"/>
    <cellStyle name="Normal 4 2 12 12 2" xfId="55001" xr:uid="{00000000-0005-0000-0000-000083550000}"/>
    <cellStyle name="Normal 4 2 12 13" xfId="32655" xr:uid="{00000000-0005-0000-0000-000084550000}"/>
    <cellStyle name="Normal 4 2 12 14" xfId="59363" xr:uid="{00000000-0005-0000-0000-000085550000}"/>
    <cellStyle name="Normal 4 2 12 15" xfId="60127" xr:uid="{00000000-0005-0000-0000-000086550000}"/>
    <cellStyle name="Normal 4 2 12 16" xfId="60966" xr:uid="{00000000-0005-0000-0000-000087550000}"/>
    <cellStyle name="Normal 4 2 12 17" xfId="61811" xr:uid="{00000000-0005-0000-0000-000088550000}"/>
    <cellStyle name="Normal 4 2 12 18" xfId="62460" xr:uid="{00000000-0005-0000-0000-000089550000}"/>
    <cellStyle name="Normal 4 2 12 2" xfId="1598" xr:uid="{00000000-0005-0000-0000-00008A550000}"/>
    <cellStyle name="Normal 4 2 12 2 10" xfId="63008" xr:uid="{00000000-0005-0000-0000-00008B550000}"/>
    <cellStyle name="Normal 4 2 12 2 2" xfId="3522" xr:uid="{00000000-0005-0000-0000-00008C550000}"/>
    <cellStyle name="Normal 4 2 12 2 2 2" xfId="15762" xr:uid="{00000000-0005-0000-0000-00008D550000}"/>
    <cellStyle name="Normal 4 2 12 2 2 2 2" xfId="40860" xr:uid="{00000000-0005-0000-0000-00008E550000}"/>
    <cellStyle name="Normal 4 2 12 2 2 3" xfId="22005" xr:uid="{00000000-0005-0000-0000-00008F550000}"/>
    <cellStyle name="Normal 4 2 12 2 2 3 2" xfId="44416" xr:uid="{00000000-0005-0000-0000-000090550000}"/>
    <cellStyle name="Normal 4 2 12 2 2 4" xfId="9508" xr:uid="{00000000-0005-0000-0000-000091550000}"/>
    <cellStyle name="Normal 4 2 12 2 2 4 2" xfId="48629" xr:uid="{00000000-0005-0000-0000-000092550000}"/>
    <cellStyle name="Normal 4 2 12 2 2 5" xfId="27360" xr:uid="{00000000-0005-0000-0000-000093550000}"/>
    <cellStyle name="Normal 4 2 12 2 2 5 2" xfId="53820" xr:uid="{00000000-0005-0000-0000-000094550000}"/>
    <cellStyle name="Normal 4 2 12 2 2 6" xfId="58035" xr:uid="{00000000-0005-0000-0000-000095550000}"/>
    <cellStyle name="Normal 4 2 12 2 2 7" xfId="34938" xr:uid="{00000000-0005-0000-0000-000096550000}"/>
    <cellStyle name="Normal 4 2 12 2 3" xfId="5254" xr:uid="{00000000-0005-0000-0000-000097550000}"/>
    <cellStyle name="Normal 4 2 12 2 3 2" xfId="17494" xr:uid="{00000000-0005-0000-0000-000098550000}"/>
    <cellStyle name="Normal 4 2 12 2 3 2 2" xfId="50361" xr:uid="{00000000-0005-0000-0000-000099550000}"/>
    <cellStyle name="Normal 4 2 12 2 3 3" xfId="23737" xr:uid="{00000000-0005-0000-0000-00009A550000}"/>
    <cellStyle name="Normal 4 2 12 2 3 4" xfId="11240" xr:uid="{00000000-0005-0000-0000-00009B550000}"/>
    <cellStyle name="Normal 4 2 12 2 3 5" xfId="29092" xr:uid="{00000000-0005-0000-0000-00009C550000}"/>
    <cellStyle name="Normal 4 2 12 2 3 6" xfId="37377" xr:uid="{00000000-0005-0000-0000-00009D550000}"/>
    <cellStyle name="Normal 4 2 12 2 4" xfId="13843" xr:uid="{00000000-0005-0000-0000-00009E550000}"/>
    <cellStyle name="Normal 4 2 12 2 4 2" xfId="39106" xr:uid="{00000000-0005-0000-0000-00009F550000}"/>
    <cellStyle name="Normal 4 2 12 2 5" xfId="20083" xr:uid="{00000000-0005-0000-0000-0000A0550000}"/>
    <cellStyle name="Normal 4 2 12 2 5 2" xfId="42589" xr:uid="{00000000-0005-0000-0000-0000A1550000}"/>
    <cellStyle name="Normal 4 2 12 2 6" xfId="7685" xr:uid="{00000000-0005-0000-0000-0000A2550000}"/>
    <cellStyle name="Normal 4 2 12 2 6 2" xfId="46806" xr:uid="{00000000-0005-0000-0000-0000A3550000}"/>
    <cellStyle name="Normal 4 2 12 2 7" xfId="25537" xr:uid="{00000000-0005-0000-0000-0000A4550000}"/>
    <cellStyle name="Normal 4 2 12 2 7 2" xfId="52090" xr:uid="{00000000-0005-0000-0000-0000A5550000}"/>
    <cellStyle name="Normal 4 2 12 2 8" xfId="30933" xr:uid="{00000000-0005-0000-0000-0000A6550000}"/>
    <cellStyle name="Normal 4 2 12 2 8 2" xfId="56210" xr:uid="{00000000-0005-0000-0000-0000A7550000}"/>
    <cellStyle name="Normal 4 2 12 2 9" xfId="33209" xr:uid="{00000000-0005-0000-0000-0000A8550000}"/>
    <cellStyle name="Normal 4 2 12 3" xfId="2142" xr:uid="{00000000-0005-0000-0000-0000A9550000}"/>
    <cellStyle name="Normal 4 2 12 3 10" xfId="63552" xr:uid="{00000000-0005-0000-0000-0000AA550000}"/>
    <cellStyle name="Normal 4 2 12 3 2" xfId="4066" xr:uid="{00000000-0005-0000-0000-0000AB550000}"/>
    <cellStyle name="Normal 4 2 12 3 2 2" xfId="16306" xr:uid="{00000000-0005-0000-0000-0000AC550000}"/>
    <cellStyle name="Normal 4 2 12 3 2 2 2" xfId="41404" xr:uid="{00000000-0005-0000-0000-0000AD550000}"/>
    <cellStyle name="Normal 4 2 12 3 2 3" xfId="22549" xr:uid="{00000000-0005-0000-0000-0000AE550000}"/>
    <cellStyle name="Normal 4 2 12 3 2 3 2" xfId="44960" xr:uid="{00000000-0005-0000-0000-0000AF550000}"/>
    <cellStyle name="Normal 4 2 12 3 2 4" xfId="10052" xr:uid="{00000000-0005-0000-0000-0000B0550000}"/>
    <cellStyle name="Normal 4 2 12 3 2 4 2" xfId="49173" xr:uid="{00000000-0005-0000-0000-0000B1550000}"/>
    <cellStyle name="Normal 4 2 12 3 2 5" xfId="27904" xr:uid="{00000000-0005-0000-0000-0000B2550000}"/>
    <cellStyle name="Normal 4 2 12 3 2 5 2" xfId="54364" xr:uid="{00000000-0005-0000-0000-0000B3550000}"/>
    <cellStyle name="Normal 4 2 12 3 2 6" xfId="58579" xr:uid="{00000000-0005-0000-0000-0000B4550000}"/>
    <cellStyle name="Normal 4 2 12 3 2 7" xfId="35482" xr:uid="{00000000-0005-0000-0000-0000B5550000}"/>
    <cellStyle name="Normal 4 2 12 3 3" xfId="5798" xr:uid="{00000000-0005-0000-0000-0000B6550000}"/>
    <cellStyle name="Normal 4 2 12 3 3 2" xfId="18038" xr:uid="{00000000-0005-0000-0000-0000B7550000}"/>
    <cellStyle name="Normal 4 2 12 3 3 2 2" xfId="50905" xr:uid="{00000000-0005-0000-0000-0000B8550000}"/>
    <cellStyle name="Normal 4 2 12 3 3 3" xfId="24281" xr:uid="{00000000-0005-0000-0000-0000B9550000}"/>
    <cellStyle name="Normal 4 2 12 3 3 4" xfId="11784" xr:uid="{00000000-0005-0000-0000-0000BA550000}"/>
    <cellStyle name="Normal 4 2 12 3 3 5" xfId="29636" xr:uid="{00000000-0005-0000-0000-0000BB550000}"/>
    <cellStyle name="Normal 4 2 12 3 3 6" xfId="37921" xr:uid="{00000000-0005-0000-0000-0000BC550000}"/>
    <cellStyle name="Normal 4 2 12 3 4" xfId="14387" xr:uid="{00000000-0005-0000-0000-0000BD550000}"/>
    <cellStyle name="Normal 4 2 12 3 4 2" xfId="39650" xr:uid="{00000000-0005-0000-0000-0000BE550000}"/>
    <cellStyle name="Normal 4 2 12 3 5" xfId="20627" xr:uid="{00000000-0005-0000-0000-0000BF550000}"/>
    <cellStyle name="Normal 4 2 12 3 5 2" xfId="43133" xr:uid="{00000000-0005-0000-0000-0000C0550000}"/>
    <cellStyle name="Normal 4 2 12 3 6" xfId="8229" xr:uid="{00000000-0005-0000-0000-0000C1550000}"/>
    <cellStyle name="Normal 4 2 12 3 6 2" xfId="47350" xr:uid="{00000000-0005-0000-0000-0000C2550000}"/>
    <cellStyle name="Normal 4 2 12 3 7" xfId="26081" xr:uid="{00000000-0005-0000-0000-0000C3550000}"/>
    <cellStyle name="Normal 4 2 12 3 7 2" xfId="52634" xr:uid="{00000000-0005-0000-0000-0000C4550000}"/>
    <cellStyle name="Normal 4 2 12 3 8" xfId="31477" xr:uid="{00000000-0005-0000-0000-0000C5550000}"/>
    <cellStyle name="Normal 4 2 12 3 8 2" xfId="56754" xr:uid="{00000000-0005-0000-0000-0000C6550000}"/>
    <cellStyle name="Normal 4 2 12 3 9" xfId="33753" xr:uid="{00000000-0005-0000-0000-0000C7550000}"/>
    <cellStyle name="Normal 4 2 12 4" xfId="2951" xr:uid="{00000000-0005-0000-0000-0000C8550000}"/>
    <cellStyle name="Normal 4 2 12 4 2" xfId="15192" xr:uid="{00000000-0005-0000-0000-0000C9550000}"/>
    <cellStyle name="Normal 4 2 12 4 2 2" xfId="40311" xr:uid="{00000000-0005-0000-0000-0000CA550000}"/>
    <cellStyle name="Normal 4 2 12 4 3" xfId="21435" xr:uid="{00000000-0005-0000-0000-0000CB550000}"/>
    <cellStyle name="Normal 4 2 12 4 3 2" xfId="43846" xr:uid="{00000000-0005-0000-0000-0000CC550000}"/>
    <cellStyle name="Normal 4 2 12 4 4" xfId="8960" xr:uid="{00000000-0005-0000-0000-0000CD550000}"/>
    <cellStyle name="Normal 4 2 12 4 4 2" xfId="48081" xr:uid="{00000000-0005-0000-0000-0000CE550000}"/>
    <cellStyle name="Normal 4 2 12 4 5" xfId="26812" xr:uid="{00000000-0005-0000-0000-0000CF550000}"/>
    <cellStyle name="Normal 4 2 12 4 5 2" xfId="53271" xr:uid="{00000000-0005-0000-0000-0000D0550000}"/>
    <cellStyle name="Normal 4 2 12 4 6" xfId="57487" xr:uid="{00000000-0005-0000-0000-0000D1550000}"/>
    <cellStyle name="Normal 4 2 12 4 7" xfId="34390" xr:uid="{00000000-0005-0000-0000-0000D2550000}"/>
    <cellStyle name="Normal 4 2 12 5" xfId="4706" xr:uid="{00000000-0005-0000-0000-0000D3550000}"/>
    <cellStyle name="Normal 4 2 12 5 2" xfId="16946" xr:uid="{00000000-0005-0000-0000-0000D4550000}"/>
    <cellStyle name="Normal 4 2 12 5 2 2" xfId="49813" xr:uid="{00000000-0005-0000-0000-0000D5550000}"/>
    <cellStyle name="Normal 4 2 12 5 3" xfId="23189" xr:uid="{00000000-0005-0000-0000-0000D6550000}"/>
    <cellStyle name="Normal 4 2 12 5 3 2" xfId="55662" xr:uid="{00000000-0005-0000-0000-0000D7550000}"/>
    <cellStyle name="Normal 4 2 12 5 4" xfId="10692" xr:uid="{00000000-0005-0000-0000-0000D8550000}"/>
    <cellStyle name="Normal 4 2 12 5 5" xfId="28544" xr:uid="{00000000-0005-0000-0000-0000D9550000}"/>
    <cellStyle name="Normal 4 2 12 5 6" xfId="36119" xr:uid="{00000000-0005-0000-0000-0000DA550000}"/>
    <cellStyle name="Normal 4 2 12 6" xfId="7131" xr:uid="{00000000-0005-0000-0000-0000DB550000}"/>
    <cellStyle name="Normal 4 2 12 6 2" xfId="19529" xr:uid="{00000000-0005-0000-0000-0000DC550000}"/>
    <cellStyle name="Normal 4 2 12 6 3" xfId="36828" xr:uid="{00000000-0005-0000-0000-0000DD550000}"/>
    <cellStyle name="Normal 4 2 12 7" xfId="12513" xr:uid="{00000000-0005-0000-0000-0000DE550000}"/>
    <cellStyle name="Normal 4 2 12 7 2" xfId="38558" xr:uid="{00000000-0005-0000-0000-0000DF550000}"/>
    <cellStyle name="Normal 4 2 12 8" xfId="13273" xr:uid="{00000000-0005-0000-0000-0000E0550000}"/>
    <cellStyle name="Normal 4 2 12 8 2" xfId="42041" xr:uid="{00000000-0005-0000-0000-0000E1550000}"/>
    <cellStyle name="Normal 4 2 12 9" xfId="18813" xr:uid="{00000000-0005-0000-0000-0000E2550000}"/>
    <cellStyle name="Normal 4 2 12 9 2" xfId="45597" xr:uid="{00000000-0005-0000-0000-0000E3550000}"/>
    <cellStyle name="Normal 4 2 13" xfId="1030" xr:uid="{00000000-0005-0000-0000-0000E4550000}"/>
    <cellStyle name="Normal 4 2 13 10" xfId="6439" xr:uid="{00000000-0005-0000-0000-0000E5550000}"/>
    <cellStyle name="Normal 4 2 13 10 2" xfId="46262" xr:uid="{00000000-0005-0000-0000-0000E6550000}"/>
    <cellStyle name="Normal 4 2 13 11" xfId="24993" xr:uid="{00000000-0005-0000-0000-0000E7550000}"/>
    <cellStyle name="Normal 4 2 13 11 2" xfId="51546" xr:uid="{00000000-0005-0000-0000-0000E8550000}"/>
    <cellStyle name="Normal 4 2 13 12" xfId="30382" xr:uid="{00000000-0005-0000-0000-0000E9550000}"/>
    <cellStyle name="Normal 4 2 13 12 2" xfId="55005" xr:uid="{00000000-0005-0000-0000-0000EA550000}"/>
    <cellStyle name="Normal 4 2 13 13" xfId="32659" xr:uid="{00000000-0005-0000-0000-0000EB550000}"/>
    <cellStyle name="Normal 4 2 13 14" xfId="59367" xr:uid="{00000000-0005-0000-0000-0000EC550000}"/>
    <cellStyle name="Normal 4 2 13 15" xfId="60131" xr:uid="{00000000-0005-0000-0000-0000ED550000}"/>
    <cellStyle name="Normal 4 2 13 16" xfId="60970" xr:uid="{00000000-0005-0000-0000-0000EE550000}"/>
    <cellStyle name="Normal 4 2 13 17" xfId="61815" xr:uid="{00000000-0005-0000-0000-0000EF550000}"/>
    <cellStyle name="Normal 4 2 13 18" xfId="62464" xr:uid="{00000000-0005-0000-0000-0000F0550000}"/>
    <cellStyle name="Normal 4 2 13 2" xfId="1602" xr:uid="{00000000-0005-0000-0000-0000F1550000}"/>
    <cellStyle name="Normal 4 2 13 2 10" xfId="63012" xr:uid="{00000000-0005-0000-0000-0000F2550000}"/>
    <cellStyle name="Normal 4 2 13 2 2" xfId="3526" xr:uid="{00000000-0005-0000-0000-0000F3550000}"/>
    <cellStyle name="Normal 4 2 13 2 2 2" xfId="15766" xr:uid="{00000000-0005-0000-0000-0000F4550000}"/>
    <cellStyle name="Normal 4 2 13 2 2 2 2" xfId="40864" xr:uid="{00000000-0005-0000-0000-0000F5550000}"/>
    <cellStyle name="Normal 4 2 13 2 2 3" xfId="22009" xr:uid="{00000000-0005-0000-0000-0000F6550000}"/>
    <cellStyle name="Normal 4 2 13 2 2 3 2" xfId="44420" xr:uid="{00000000-0005-0000-0000-0000F7550000}"/>
    <cellStyle name="Normal 4 2 13 2 2 4" xfId="9512" xr:uid="{00000000-0005-0000-0000-0000F8550000}"/>
    <cellStyle name="Normal 4 2 13 2 2 4 2" xfId="48633" xr:uid="{00000000-0005-0000-0000-0000F9550000}"/>
    <cellStyle name="Normal 4 2 13 2 2 5" xfId="27364" xr:uid="{00000000-0005-0000-0000-0000FA550000}"/>
    <cellStyle name="Normal 4 2 13 2 2 5 2" xfId="53824" xr:uid="{00000000-0005-0000-0000-0000FB550000}"/>
    <cellStyle name="Normal 4 2 13 2 2 6" xfId="58039" xr:uid="{00000000-0005-0000-0000-0000FC550000}"/>
    <cellStyle name="Normal 4 2 13 2 2 7" xfId="34942" xr:uid="{00000000-0005-0000-0000-0000FD550000}"/>
    <cellStyle name="Normal 4 2 13 2 3" xfId="5258" xr:uid="{00000000-0005-0000-0000-0000FE550000}"/>
    <cellStyle name="Normal 4 2 13 2 3 2" xfId="17498" xr:uid="{00000000-0005-0000-0000-0000FF550000}"/>
    <cellStyle name="Normal 4 2 13 2 3 2 2" xfId="50365" xr:uid="{00000000-0005-0000-0000-000000560000}"/>
    <cellStyle name="Normal 4 2 13 2 3 3" xfId="23741" xr:uid="{00000000-0005-0000-0000-000001560000}"/>
    <cellStyle name="Normal 4 2 13 2 3 4" xfId="11244" xr:uid="{00000000-0005-0000-0000-000002560000}"/>
    <cellStyle name="Normal 4 2 13 2 3 5" xfId="29096" xr:uid="{00000000-0005-0000-0000-000003560000}"/>
    <cellStyle name="Normal 4 2 13 2 3 6" xfId="37381" xr:uid="{00000000-0005-0000-0000-000004560000}"/>
    <cellStyle name="Normal 4 2 13 2 4" xfId="13847" xr:uid="{00000000-0005-0000-0000-000005560000}"/>
    <cellStyle name="Normal 4 2 13 2 4 2" xfId="39110" xr:uid="{00000000-0005-0000-0000-000006560000}"/>
    <cellStyle name="Normal 4 2 13 2 5" xfId="20087" xr:uid="{00000000-0005-0000-0000-000007560000}"/>
    <cellStyle name="Normal 4 2 13 2 5 2" xfId="42593" xr:uid="{00000000-0005-0000-0000-000008560000}"/>
    <cellStyle name="Normal 4 2 13 2 6" xfId="7689" xr:uid="{00000000-0005-0000-0000-000009560000}"/>
    <cellStyle name="Normal 4 2 13 2 6 2" xfId="46810" xr:uid="{00000000-0005-0000-0000-00000A560000}"/>
    <cellStyle name="Normal 4 2 13 2 7" xfId="25541" xr:uid="{00000000-0005-0000-0000-00000B560000}"/>
    <cellStyle name="Normal 4 2 13 2 7 2" xfId="52094" xr:uid="{00000000-0005-0000-0000-00000C560000}"/>
    <cellStyle name="Normal 4 2 13 2 8" xfId="30937" xr:uid="{00000000-0005-0000-0000-00000D560000}"/>
    <cellStyle name="Normal 4 2 13 2 8 2" xfId="56214" xr:uid="{00000000-0005-0000-0000-00000E560000}"/>
    <cellStyle name="Normal 4 2 13 2 9" xfId="33213" xr:uid="{00000000-0005-0000-0000-00000F560000}"/>
    <cellStyle name="Normal 4 2 13 3" xfId="2146" xr:uid="{00000000-0005-0000-0000-000010560000}"/>
    <cellStyle name="Normal 4 2 13 3 10" xfId="63556" xr:uid="{00000000-0005-0000-0000-000011560000}"/>
    <cellStyle name="Normal 4 2 13 3 2" xfId="4070" xr:uid="{00000000-0005-0000-0000-000012560000}"/>
    <cellStyle name="Normal 4 2 13 3 2 2" xfId="16310" xr:uid="{00000000-0005-0000-0000-000013560000}"/>
    <cellStyle name="Normal 4 2 13 3 2 2 2" xfId="41408" xr:uid="{00000000-0005-0000-0000-000014560000}"/>
    <cellStyle name="Normal 4 2 13 3 2 3" xfId="22553" xr:uid="{00000000-0005-0000-0000-000015560000}"/>
    <cellStyle name="Normal 4 2 13 3 2 3 2" xfId="44964" xr:uid="{00000000-0005-0000-0000-000016560000}"/>
    <cellStyle name="Normal 4 2 13 3 2 4" xfId="10056" xr:uid="{00000000-0005-0000-0000-000017560000}"/>
    <cellStyle name="Normal 4 2 13 3 2 4 2" xfId="49177" xr:uid="{00000000-0005-0000-0000-000018560000}"/>
    <cellStyle name="Normal 4 2 13 3 2 5" xfId="27908" xr:uid="{00000000-0005-0000-0000-000019560000}"/>
    <cellStyle name="Normal 4 2 13 3 2 5 2" xfId="54368" xr:uid="{00000000-0005-0000-0000-00001A560000}"/>
    <cellStyle name="Normal 4 2 13 3 2 6" xfId="58583" xr:uid="{00000000-0005-0000-0000-00001B560000}"/>
    <cellStyle name="Normal 4 2 13 3 2 7" xfId="35486" xr:uid="{00000000-0005-0000-0000-00001C560000}"/>
    <cellStyle name="Normal 4 2 13 3 3" xfId="5802" xr:uid="{00000000-0005-0000-0000-00001D560000}"/>
    <cellStyle name="Normal 4 2 13 3 3 2" xfId="18042" xr:uid="{00000000-0005-0000-0000-00001E560000}"/>
    <cellStyle name="Normal 4 2 13 3 3 2 2" xfId="50909" xr:uid="{00000000-0005-0000-0000-00001F560000}"/>
    <cellStyle name="Normal 4 2 13 3 3 3" xfId="24285" xr:uid="{00000000-0005-0000-0000-000020560000}"/>
    <cellStyle name="Normal 4 2 13 3 3 4" xfId="11788" xr:uid="{00000000-0005-0000-0000-000021560000}"/>
    <cellStyle name="Normal 4 2 13 3 3 5" xfId="29640" xr:uid="{00000000-0005-0000-0000-000022560000}"/>
    <cellStyle name="Normal 4 2 13 3 3 6" xfId="37925" xr:uid="{00000000-0005-0000-0000-000023560000}"/>
    <cellStyle name="Normal 4 2 13 3 4" xfId="14391" xr:uid="{00000000-0005-0000-0000-000024560000}"/>
    <cellStyle name="Normal 4 2 13 3 4 2" xfId="39654" xr:uid="{00000000-0005-0000-0000-000025560000}"/>
    <cellStyle name="Normal 4 2 13 3 5" xfId="20631" xr:uid="{00000000-0005-0000-0000-000026560000}"/>
    <cellStyle name="Normal 4 2 13 3 5 2" xfId="43137" xr:uid="{00000000-0005-0000-0000-000027560000}"/>
    <cellStyle name="Normal 4 2 13 3 6" xfId="8233" xr:uid="{00000000-0005-0000-0000-000028560000}"/>
    <cellStyle name="Normal 4 2 13 3 6 2" xfId="47354" xr:uid="{00000000-0005-0000-0000-000029560000}"/>
    <cellStyle name="Normal 4 2 13 3 7" xfId="26085" xr:uid="{00000000-0005-0000-0000-00002A560000}"/>
    <cellStyle name="Normal 4 2 13 3 7 2" xfId="52638" xr:uid="{00000000-0005-0000-0000-00002B560000}"/>
    <cellStyle name="Normal 4 2 13 3 8" xfId="31481" xr:uid="{00000000-0005-0000-0000-00002C560000}"/>
    <cellStyle name="Normal 4 2 13 3 8 2" xfId="56758" xr:uid="{00000000-0005-0000-0000-00002D560000}"/>
    <cellStyle name="Normal 4 2 13 3 9" xfId="33757" xr:uid="{00000000-0005-0000-0000-00002E560000}"/>
    <cellStyle name="Normal 4 2 13 4" xfId="2955" xr:uid="{00000000-0005-0000-0000-00002F560000}"/>
    <cellStyle name="Normal 4 2 13 4 2" xfId="15196" xr:uid="{00000000-0005-0000-0000-000030560000}"/>
    <cellStyle name="Normal 4 2 13 4 2 2" xfId="40315" xr:uid="{00000000-0005-0000-0000-000031560000}"/>
    <cellStyle name="Normal 4 2 13 4 3" xfId="21439" xr:uid="{00000000-0005-0000-0000-000032560000}"/>
    <cellStyle name="Normal 4 2 13 4 3 2" xfId="43850" xr:uid="{00000000-0005-0000-0000-000033560000}"/>
    <cellStyle name="Normal 4 2 13 4 4" xfId="8964" xr:uid="{00000000-0005-0000-0000-000034560000}"/>
    <cellStyle name="Normal 4 2 13 4 4 2" xfId="48085" xr:uid="{00000000-0005-0000-0000-000035560000}"/>
    <cellStyle name="Normal 4 2 13 4 5" xfId="26816" xr:uid="{00000000-0005-0000-0000-000036560000}"/>
    <cellStyle name="Normal 4 2 13 4 5 2" xfId="53275" xr:uid="{00000000-0005-0000-0000-000037560000}"/>
    <cellStyle name="Normal 4 2 13 4 6" xfId="57491" xr:uid="{00000000-0005-0000-0000-000038560000}"/>
    <cellStyle name="Normal 4 2 13 4 7" xfId="34394" xr:uid="{00000000-0005-0000-0000-000039560000}"/>
    <cellStyle name="Normal 4 2 13 5" xfId="4710" xr:uid="{00000000-0005-0000-0000-00003A560000}"/>
    <cellStyle name="Normal 4 2 13 5 2" xfId="16950" xr:uid="{00000000-0005-0000-0000-00003B560000}"/>
    <cellStyle name="Normal 4 2 13 5 2 2" xfId="49817" xr:uid="{00000000-0005-0000-0000-00003C560000}"/>
    <cellStyle name="Normal 4 2 13 5 3" xfId="23193" xr:uid="{00000000-0005-0000-0000-00003D560000}"/>
    <cellStyle name="Normal 4 2 13 5 3 2" xfId="55666" xr:uid="{00000000-0005-0000-0000-00003E560000}"/>
    <cellStyle name="Normal 4 2 13 5 4" xfId="10696" xr:uid="{00000000-0005-0000-0000-00003F560000}"/>
    <cellStyle name="Normal 4 2 13 5 5" xfId="28548" xr:uid="{00000000-0005-0000-0000-000040560000}"/>
    <cellStyle name="Normal 4 2 13 5 6" xfId="36123" xr:uid="{00000000-0005-0000-0000-000041560000}"/>
    <cellStyle name="Normal 4 2 13 6" xfId="7135" xr:uid="{00000000-0005-0000-0000-000042560000}"/>
    <cellStyle name="Normal 4 2 13 6 2" xfId="19533" xr:uid="{00000000-0005-0000-0000-000043560000}"/>
    <cellStyle name="Normal 4 2 13 6 3" xfId="36832" xr:uid="{00000000-0005-0000-0000-000044560000}"/>
    <cellStyle name="Normal 4 2 13 7" xfId="12517" xr:uid="{00000000-0005-0000-0000-000045560000}"/>
    <cellStyle name="Normal 4 2 13 7 2" xfId="38562" xr:uid="{00000000-0005-0000-0000-000046560000}"/>
    <cellStyle name="Normal 4 2 13 8" xfId="13277" xr:uid="{00000000-0005-0000-0000-000047560000}"/>
    <cellStyle name="Normal 4 2 13 8 2" xfId="42045" xr:uid="{00000000-0005-0000-0000-000048560000}"/>
    <cellStyle name="Normal 4 2 13 9" xfId="18817" xr:uid="{00000000-0005-0000-0000-000049560000}"/>
    <cellStyle name="Normal 4 2 13 9 2" xfId="45601" xr:uid="{00000000-0005-0000-0000-00004A560000}"/>
    <cellStyle name="Normal 4 2 14" xfId="576" xr:uid="{00000000-0005-0000-0000-00004B560000}"/>
    <cellStyle name="Normal 4 2 14 10" xfId="29981" xr:uid="{00000000-0005-0000-0000-00004C560000}"/>
    <cellStyle name="Normal 4 2 14 10 2" xfId="54609" xr:uid="{00000000-0005-0000-0000-00004D560000}"/>
    <cellStyle name="Normal 4 2 14 11" xfId="32249" xr:uid="{00000000-0005-0000-0000-00004E560000}"/>
    <cellStyle name="Normal 4 2 14 12" xfId="58957" xr:uid="{00000000-0005-0000-0000-00004F560000}"/>
    <cellStyle name="Normal 4 2 14 13" xfId="59681" xr:uid="{00000000-0005-0000-0000-000050560000}"/>
    <cellStyle name="Normal 4 2 14 14" xfId="60517" xr:uid="{00000000-0005-0000-0000-000051560000}"/>
    <cellStyle name="Normal 4 2 14 15" xfId="61419" xr:uid="{00000000-0005-0000-0000-000052560000}"/>
    <cellStyle name="Normal 4 2 14 16" xfId="62068" xr:uid="{00000000-0005-0000-0000-000053560000}"/>
    <cellStyle name="Normal 4 2 14 2" xfId="2505" xr:uid="{00000000-0005-0000-0000-000054560000}"/>
    <cellStyle name="Normal 4 2 14 2 2" xfId="14748" xr:uid="{00000000-0005-0000-0000-000055560000}"/>
    <cellStyle name="Normal 4 2 14 2 2 2" xfId="39919" xr:uid="{00000000-0005-0000-0000-000056560000}"/>
    <cellStyle name="Normal 4 2 14 2 3" xfId="20989" xr:uid="{00000000-0005-0000-0000-000057560000}"/>
    <cellStyle name="Normal 4 2 14 2 3 2" xfId="43400" xr:uid="{00000000-0005-0000-0000-000058560000}"/>
    <cellStyle name="Normal 4 2 14 2 4" xfId="8568" xr:uid="{00000000-0005-0000-0000-000059560000}"/>
    <cellStyle name="Normal 4 2 14 2 4 2" xfId="47689" xr:uid="{00000000-0005-0000-0000-00005A560000}"/>
    <cellStyle name="Normal 4 2 14 2 5" xfId="26420" xr:uid="{00000000-0005-0000-0000-00005B560000}"/>
    <cellStyle name="Normal 4 2 14 2 5 2" xfId="52879" xr:uid="{00000000-0005-0000-0000-00005C560000}"/>
    <cellStyle name="Normal 4 2 14 2 6" xfId="57095" xr:uid="{00000000-0005-0000-0000-00005D560000}"/>
    <cellStyle name="Normal 4 2 14 2 7" xfId="33998" xr:uid="{00000000-0005-0000-0000-00005E560000}"/>
    <cellStyle name="Normal 4 2 14 3" xfId="4314" xr:uid="{00000000-0005-0000-0000-00005F560000}"/>
    <cellStyle name="Normal 4 2 14 3 2" xfId="16554" xr:uid="{00000000-0005-0000-0000-000060560000}"/>
    <cellStyle name="Normal 4 2 14 3 2 2" xfId="49421" xr:uid="{00000000-0005-0000-0000-000061560000}"/>
    <cellStyle name="Normal 4 2 14 3 3" xfId="22797" xr:uid="{00000000-0005-0000-0000-000062560000}"/>
    <cellStyle name="Normal 4 2 14 3 3 2" xfId="55270" xr:uid="{00000000-0005-0000-0000-000063560000}"/>
    <cellStyle name="Normal 4 2 14 3 4" xfId="10300" xr:uid="{00000000-0005-0000-0000-000064560000}"/>
    <cellStyle name="Normal 4 2 14 3 5" xfId="28152" xr:uid="{00000000-0005-0000-0000-000065560000}"/>
    <cellStyle name="Normal 4 2 14 3 6" xfId="35727" xr:uid="{00000000-0005-0000-0000-000066560000}"/>
    <cellStyle name="Normal 4 2 14 4" xfId="6722" xr:uid="{00000000-0005-0000-0000-000067560000}"/>
    <cellStyle name="Normal 4 2 14 4 2" xfId="19121" xr:uid="{00000000-0005-0000-0000-000068560000}"/>
    <cellStyle name="Normal 4 2 14 4 3" xfId="36436" xr:uid="{00000000-0005-0000-0000-000069560000}"/>
    <cellStyle name="Normal 4 2 14 5" xfId="12067" xr:uid="{00000000-0005-0000-0000-00006A560000}"/>
    <cellStyle name="Normal 4 2 14 5 2" xfId="38166" xr:uid="{00000000-0005-0000-0000-00006B560000}"/>
    <cellStyle name="Normal 4 2 14 6" xfId="12829" xr:uid="{00000000-0005-0000-0000-00006C560000}"/>
    <cellStyle name="Normal 4 2 14 6 2" xfId="41649" xr:uid="{00000000-0005-0000-0000-00006D560000}"/>
    <cellStyle name="Normal 4 2 14 7" xfId="18367" xr:uid="{00000000-0005-0000-0000-00006E560000}"/>
    <cellStyle name="Normal 4 2 14 7 2" xfId="45205" xr:uid="{00000000-0005-0000-0000-00006F560000}"/>
    <cellStyle name="Normal 4 2 14 8" xfId="6043" xr:uid="{00000000-0005-0000-0000-000070560000}"/>
    <cellStyle name="Normal 4 2 14 8 2" xfId="45866" xr:uid="{00000000-0005-0000-0000-000071560000}"/>
    <cellStyle name="Normal 4 2 14 9" xfId="24597" xr:uid="{00000000-0005-0000-0000-000072560000}"/>
    <cellStyle name="Normal 4 2 14 9 2" xfId="51150" xr:uid="{00000000-0005-0000-0000-000073560000}"/>
    <cellStyle name="Normal 4 2 15" xfId="1200" xr:uid="{00000000-0005-0000-0000-000074560000}"/>
    <cellStyle name="Normal 4 2 15 10" xfId="58859" xr:uid="{00000000-0005-0000-0000-000075560000}"/>
    <cellStyle name="Normal 4 2 15 11" xfId="59571" xr:uid="{00000000-0005-0000-0000-000076560000}"/>
    <cellStyle name="Normal 4 2 15 12" xfId="60367" xr:uid="{00000000-0005-0000-0000-000077560000}"/>
    <cellStyle name="Normal 4 2 15 13" xfId="61326" xr:uid="{00000000-0005-0000-0000-000078560000}"/>
    <cellStyle name="Normal 4 2 15 14" xfId="62612" xr:uid="{00000000-0005-0000-0000-000079560000}"/>
    <cellStyle name="Normal 4 2 15 2" xfId="3125" xr:uid="{00000000-0005-0000-0000-00007A560000}"/>
    <cellStyle name="Normal 4 2 15 2 2" xfId="15366" xr:uid="{00000000-0005-0000-0000-00007B560000}"/>
    <cellStyle name="Normal 4 2 15 2 2 2" xfId="40463" xr:uid="{00000000-0005-0000-0000-00007C560000}"/>
    <cellStyle name="Normal 4 2 15 2 3" xfId="21609" xr:uid="{00000000-0005-0000-0000-00007D560000}"/>
    <cellStyle name="Normal 4 2 15 2 3 2" xfId="44020" xr:uid="{00000000-0005-0000-0000-00007E560000}"/>
    <cellStyle name="Normal 4 2 15 2 4" xfId="9112" xr:uid="{00000000-0005-0000-0000-00007F560000}"/>
    <cellStyle name="Normal 4 2 15 2 4 2" xfId="48233" xr:uid="{00000000-0005-0000-0000-000080560000}"/>
    <cellStyle name="Normal 4 2 15 2 5" xfId="26964" xr:uid="{00000000-0005-0000-0000-000081560000}"/>
    <cellStyle name="Normal 4 2 15 2 5 2" xfId="53423" xr:uid="{00000000-0005-0000-0000-000082560000}"/>
    <cellStyle name="Normal 4 2 15 2 6" xfId="57639" xr:uid="{00000000-0005-0000-0000-000083560000}"/>
    <cellStyle name="Normal 4 2 15 2 7" xfId="34542" xr:uid="{00000000-0005-0000-0000-000084560000}"/>
    <cellStyle name="Normal 4 2 15 3" xfId="4858" xr:uid="{00000000-0005-0000-0000-000085560000}"/>
    <cellStyle name="Normal 4 2 15 3 2" xfId="17098" xr:uid="{00000000-0005-0000-0000-000086560000}"/>
    <cellStyle name="Normal 4 2 15 3 2 2" xfId="49965" xr:uid="{00000000-0005-0000-0000-000087560000}"/>
    <cellStyle name="Normal 4 2 15 3 3" xfId="23341" xr:uid="{00000000-0005-0000-0000-000088560000}"/>
    <cellStyle name="Normal 4 2 15 3 4" xfId="10844" xr:uid="{00000000-0005-0000-0000-000089560000}"/>
    <cellStyle name="Normal 4 2 15 3 5" xfId="28696" xr:uid="{00000000-0005-0000-0000-00008A560000}"/>
    <cellStyle name="Normal 4 2 15 3 6" xfId="36980" xr:uid="{00000000-0005-0000-0000-00008B560000}"/>
    <cellStyle name="Normal 4 2 15 4" xfId="13447" xr:uid="{00000000-0005-0000-0000-00008C560000}"/>
    <cellStyle name="Normal 4 2 15 4 2" xfId="38710" xr:uid="{00000000-0005-0000-0000-00008D560000}"/>
    <cellStyle name="Normal 4 2 15 5" xfId="19687" xr:uid="{00000000-0005-0000-0000-00008E560000}"/>
    <cellStyle name="Normal 4 2 15 5 2" xfId="42193" xr:uid="{00000000-0005-0000-0000-00008F560000}"/>
    <cellStyle name="Normal 4 2 15 6" xfId="7289" xr:uid="{00000000-0005-0000-0000-000090560000}"/>
    <cellStyle name="Normal 4 2 15 6 2" xfId="46410" xr:uid="{00000000-0005-0000-0000-000091560000}"/>
    <cellStyle name="Normal 4 2 15 7" xfId="25141" xr:uid="{00000000-0005-0000-0000-000092560000}"/>
    <cellStyle name="Normal 4 2 15 7 2" xfId="51694" xr:uid="{00000000-0005-0000-0000-000093560000}"/>
    <cellStyle name="Normal 4 2 15 8" xfId="30537" xr:uid="{00000000-0005-0000-0000-000094560000}"/>
    <cellStyle name="Normal 4 2 15 8 2" xfId="55814" xr:uid="{00000000-0005-0000-0000-000095560000}"/>
    <cellStyle name="Normal 4 2 15 9" xfId="32813" xr:uid="{00000000-0005-0000-0000-000096560000}"/>
    <cellStyle name="Normal 4 2 16" xfId="1204" xr:uid="{00000000-0005-0000-0000-000097560000}"/>
    <cellStyle name="Normal 4 2 16 10" xfId="62616" xr:uid="{00000000-0005-0000-0000-000098560000}"/>
    <cellStyle name="Normal 4 2 16 2" xfId="3129" xr:uid="{00000000-0005-0000-0000-000099560000}"/>
    <cellStyle name="Normal 4 2 16 2 2" xfId="15370" xr:uid="{00000000-0005-0000-0000-00009A560000}"/>
    <cellStyle name="Normal 4 2 16 2 2 2" xfId="40467" xr:uid="{00000000-0005-0000-0000-00009B560000}"/>
    <cellStyle name="Normal 4 2 16 2 3" xfId="21613" xr:uid="{00000000-0005-0000-0000-00009C560000}"/>
    <cellStyle name="Normal 4 2 16 2 3 2" xfId="44024" xr:uid="{00000000-0005-0000-0000-00009D560000}"/>
    <cellStyle name="Normal 4 2 16 2 4" xfId="9116" xr:uid="{00000000-0005-0000-0000-00009E560000}"/>
    <cellStyle name="Normal 4 2 16 2 4 2" xfId="48237" xr:uid="{00000000-0005-0000-0000-00009F560000}"/>
    <cellStyle name="Normal 4 2 16 2 5" xfId="26968" xr:uid="{00000000-0005-0000-0000-0000A0560000}"/>
    <cellStyle name="Normal 4 2 16 2 5 2" xfId="53427" xr:uid="{00000000-0005-0000-0000-0000A1560000}"/>
    <cellStyle name="Normal 4 2 16 2 6" xfId="57643" xr:uid="{00000000-0005-0000-0000-0000A2560000}"/>
    <cellStyle name="Normal 4 2 16 2 7" xfId="34546" xr:uid="{00000000-0005-0000-0000-0000A3560000}"/>
    <cellStyle name="Normal 4 2 16 3" xfId="4862" xr:uid="{00000000-0005-0000-0000-0000A4560000}"/>
    <cellStyle name="Normal 4 2 16 3 2" xfId="17102" xr:uid="{00000000-0005-0000-0000-0000A5560000}"/>
    <cellStyle name="Normal 4 2 16 3 2 2" xfId="49969" xr:uid="{00000000-0005-0000-0000-0000A6560000}"/>
    <cellStyle name="Normal 4 2 16 3 3" xfId="23345" xr:uid="{00000000-0005-0000-0000-0000A7560000}"/>
    <cellStyle name="Normal 4 2 16 3 4" xfId="10848" xr:uid="{00000000-0005-0000-0000-0000A8560000}"/>
    <cellStyle name="Normal 4 2 16 3 5" xfId="28700" xr:uid="{00000000-0005-0000-0000-0000A9560000}"/>
    <cellStyle name="Normal 4 2 16 3 6" xfId="36984" xr:uid="{00000000-0005-0000-0000-0000AA560000}"/>
    <cellStyle name="Normal 4 2 16 4" xfId="13451" xr:uid="{00000000-0005-0000-0000-0000AB560000}"/>
    <cellStyle name="Normal 4 2 16 4 2" xfId="38714" xr:uid="{00000000-0005-0000-0000-0000AC560000}"/>
    <cellStyle name="Normal 4 2 16 5" xfId="19691" xr:uid="{00000000-0005-0000-0000-0000AD560000}"/>
    <cellStyle name="Normal 4 2 16 5 2" xfId="42197" xr:uid="{00000000-0005-0000-0000-0000AE560000}"/>
    <cellStyle name="Normal 4 2 16 6" xfId="7293" xr:uid="{00000000-0005-0000-0000-0000AF560000}"/>
    <cellStyle name="Normal 4 2 16 6 2" xfId="46414" xr:uid="{00000000-0005-0000-0000-0000B0560000}"/>
    <cellStyle name="Normal 4 2 16 7" xfId="25145" xr:uid="{00000000-0005-0000-0000-0000B1560000}"/>
    <cellStyle name="Normal 4 2 16 7 2" xfId="51698" xr:uid="{00000000-0005-0000-0000-0000B2560000}"/>
    <cellStyle name="Normal 4 2 16 8" xfId="30541" xr:uid="{00000000-0005-0000-0000-0000B3560000}"/>
    <cellStyle name="Normal 4 2 16 8 2" xfId="55818" xr:uid="{00000000-0005-0000-0000-0000B4560000}"/>
    <cellStyle name="Normal 4 2 16 9" xfId="32817" xr:uid="{00000000-0005-0000-0000-0000B5560000}"/>
    <cellStyle name="Normal 4 2 17" xfId="1750" xr:uid="{00000000-0005-0000-0000-0000B6560000}"/>
    <cellStyle name="Normal 4 2 17 10" xfId="63160" xr:uid="{00000000-0005-0000-0000-0000B7560000}"/>
    <cellStyle name="Normal 4 2 17 2" xfId="3674" xr:uid="{00000000-0005-0000-0000-0000B8560000}"/>
    <cellStyle name="Normal 4 2 17 2 2" xfId="15914" xr:uid="{00000000-0005-0000-0000-0000B9560000}"/>
    <cellStyle name="Normal 4 2 17 2 2 2" xfId="41012" xr:uid="{00000000-0005-0000-0000-0000BA560000}"/>
    <cellStyle name="Normal 4 2 17 2 3" xfId="22157" xr:uid="{00000000-0005-0000-0000-0000BB560000}"/>
    <cellStyle name="Normal 4 2 17 2 3 2" xfId="44568" xr:uid="{00000000-0005-0000-0000-0000BC560000}"/>
    <cellStyle name="Normal 4 2 17 2 4" xfId="9660" xr:uid="{00000000-0005-0000-0000-0000BD560000}"/>
    <cellStyle name="Normal 4 2 17 2 4 2" xfId="48781" xr:uid="{00000000-0005-0000-0000-0000BE560000}"/>
    <cellStyle name="Normal 4 2 17 2 5" xfId="27512" xr:uid="{00000000-0005-0000-0000-0000BF560000}"/>
    <cellStyle name="Normal 4 2 17 2 5 2" xfId="53972" xr:uid="{00000000-0005-0000-0000-0000C0560000}"/>
    <cellStyle name="Normal 4 2 17 2 6" xfId="58187" xr:uid="{00000000-0005-0000-0000-0000C1560000}"/>
    <cellStyle name="Normal 4 2 17 2 7" xfId="35090" xr:uid="{00000000-0005-0000-0000-0000C2560000}"/>
    <cellStyle name="Normal 4 2 17 3" xfId="5406" xr:uid="{00000000-0005-0000-0000-0000C3560000}"/>
    <cellStyle name="Normal 4 2 17 3 2" xfId="17646" xr:uid="{00000000-0005-0000-0000-0000C4560000}"/>
    <cellStyle name="Normal 4 2 17 3 2 2" xfId="50513" xr:uid="{00000000-0005-0000-0000-0000C5560000}"/>
    <cellStyle name="Normal 4 2 17 3 3" xfId="23889" xr:uid="{00000000-0005-0000-0000-0000C6560000}"/>
    <cellStyle name="Normal 4 2 17 3 4" xfId="11392" xr:uid="{00000000-0005-0000-0000-0000C7560000}"/>
    <cellStyle name="Normal 4 2 17 3 5" xfId="29244" xr:uid="{00000000-0005-0000-0000-0000C8560000}"/>
    <cellStyle name="Normal 4 2 17 3 6" xfId="37529" xr:uid="{00000000-0005-0000-0000-0000C9560000}"/>
    <cellStyle name="Normal 4 2 17 4" xfId="13995" xr:uid="{00000000-0005-0000-0000-0000CA560000}"/>
    <cellStyle name="Normal 4 2 17 4 2" xfId="39258" xr:uid="{00000000-0005-0000-0000-0000CB560000}"/>
    <cellStyle name="Normal 4 2 17 5" xfId="20235" xr:uid="{00000000-0005-0000-0000-0000CC560000}"/>
    <cellStyle name="Normal 4 2 17 5 2" xfId="42741" xr:uid="{00000000-0005-0000-0000-0000CD560000}"/>
    <cellStyle name="Normal 4 2 17 6" xfId="7837" xr:uid="{00000000-0005-0000-0000-0000CE560000}"/>
    <cellStyle name="Normal 4 2 17 6 2" xfId="46958" xr:uid="{00000000-0005-0000-0000-0000CF560000}"/>
    <cellStyle name="Normal 4 2 17 7" xfId="25689" xr:uid="{00000000-0005-0000-0000-0000D0560000}"/>
    <cellStyle name="Normal 4 2 17 7 2" xfId="52242" xr:uid="{00000000-0005-0000-0000-0000D1560000}"/>
    <cellStyle name="Normal 4 2 17 8" xfId="31085" xr:uid="{00000000-0005-0000-0000-0000D2560000}"/>
    <cellStyle name="Normal 4 2 17 8 2" xfId="56362" xr:uid="{00000000-0005-0000-0000-0000D3560000}"/>
    <cellStyle name="Normal 4 2 17 9" xfId="33361" xr:uid="{00000000-0005-0000-0000-0000D4560000}"/>
    <cellStyle name="Normal 4 2 18" xfId="2295" xr:uid="{00000000-0005-0000-0000-0000D5560000}"/>
    <cellStyle name="Normal 4 2 18 2" xfId="14540" xr:uid="{00000000-0005-0000-0000-0000D6560000}"/>
    <cellStyle name="Normal 4 2 18 2 2" xfId="58732" xr:uid="{00000000-0005-0000-0000-0000D7560000}"/>
    <cellStyle name="Normal 4 2 18 2 3" xfId="39826" xr:uid="{00000000-0005-0000-0000-0000D8560000}"/>
    <cellStyle name="Normal 4 2 18 3" xfId="20780" xr:uid="{00000000-0005-0000-0000-0000D9560000}"/>
    <cellStyle name="Normal 4 2 18 3 2" xfId="43285" xr:uid="{00000000-0005-0000-0000-0000DA560000}"/>
    <cellStyle name="Normal 4 2 18 4" xfId="8382" xr:uid="{00000000-0005-0000-0000-0000DB560000}"/>
    <cellStyle name="Normal 4 2 18 4 2" xfId="47503" xr:uid="{00000000-0005-0000-0000-0000DC560000}"/>
    <cellStyle name="Normal 4 2 18 5" xfId="26234" xr:uid="{00000000-0005-0000-0000-0000DD560000}"/>
    <cellStyle name="Normal 4 2 18 5 2" xfId="52786" xr:uid="{00000000-0005-0000-0000-0000DE560000}"/>
    <cellStyle name="Normal 4 2 18 6" xfId="31630" xr:uid="{00000000-0005-0000-0000-0000DF560000}"/>
    <cellStyle name="Normal 4 2 18 6 2" xfId="56907" xr:uid="{00000000-0005-0000-0000-0000E0560000}"/>
    <cellStyle name="Normal 4 2 18 7" xfId="33905" xr:uid="{00000000-0005-0000-0000-0000E1560000}"/>
    <cellStyle name="Normal 4 2 18 8" xfId="63705" xr:uid="{00000000-0005-0000-0000-0000E2560000}"/>
    <cellStyle name="Normal 4 2 19" xfId="2388" xr:uid="{00000000-0005-0000-0000-0000E3560000}"/>
    <cellStyle name="Normal 4 2 19 2" xfId="14633" xr:uid="{00000000-0005-0000-0000-0000E4560000}"/>
    <cellStyle name="Normal 4 2 19 2 2" xfId="47596" xr:uid="{00000000-0005-0000-0000-0000E5560000}"/>
    <cellStyle name="Normal 4 2 19 3" xfId="20873" xr:uid="{00000000-0005-0000-0000-0000E6560000}"/>
    <cellStyle name="Normal 4 2 19 3 2" xfId="57002" xr:uid="{00000000-0005-0000-0000-0000E7560000}"/>
    <cellStyle name="Normal 4 2 19 4" xfId="8475" xr:uid="{00000000-0005-0000-0000-0000E8560000}"/>
    <cellStyle name="Normal 4 2 19 5" xfId="26327" xr:uid="{00000000-0005-0000-0000-0000E9560000}"/>
    <cellStyle name="Normal 4 2 19 6" xfId="35634" xr:uid="{00000000-0005-0000-0000-0000EA560000}"/>
    <cellStyle name="Normal 4 2 2" xfId="193" xr:uid="{00000000-0005-0000-0000-0000EB560000}"/>
    <cellStyle name="Normal 4 2 2 10" xfId="602" xr:uid="{00000000-0005-0000-0000-0000EC560000}"/>
    <cellStyle name="Normal 4 2 2 10 10" xfId="30007" xr:uid="{00000000-0005-0000-0000-0000ED560000}"/>
    <cellStyle name="Normal 4 2 2 10 10 2" xfId="54635" xr:uid="{00000000-0005-0000-0000-0000EE560000}"/>
    <cellStyle name="Normal 4 2 2 10 11" xfId="32275" xr:uid="{00000000-0005-0000-0000-0000EF560000}"/>
    <cellStyle name="Normal 4 2 2 10 12" xfId="58983" xr:uid="{00000000-0005-0000-0000-0000F0560000}"/>
    <cellStyle name="Normal 4 2 2 10 13" xfId="59707" xr:uid="{00000000-0005-0000-0000-0000F1560000}"/>
    <cellStyle name="Normal 4 2 2 10 14" xfId="60543" xr:uid="{00000000-0005-0000-0000-0000F2560000}"/>
    <cellStyle name="Normal 4 2 2 10 15" xfId="61445" xr:uid="{00000000-0005-0000-0000-0000F3560000}"/>
    <cellStyle name="Normal 4 2 2 10 16" xfId="62094" xr:uid="{00000000-0005-0000-0000-0000F4560000}"/>
    <cellStyle name="Normal 4 2 2 10 2" xfId="2531" xr:uid="{00000000-0005-0000-0000-0000F5560000}"/>
    <cellStyle name="Normal 4 2 2 10 2 2" xfId="14774" xr:uid="{00000000-0005-0000-0000-0000F6560000}"/>
    <cellStyle name="Normal 4 2 2 10 2 2 2" xfId="39945" xr:uid="{00000000-0005-0000-0000-0000F7560000}"/>
    <cellStyle name="Normal 4 2 2 10 2 3" xfId="21015" xr:uid="{00000000-0005-0000-0000-0000F8560000}"/>
    <cellStyle name="Normal 4 2 2 10 2 3 2" xfId="43426" xr:uid="{00000000-0005-0000-0000-0000F9560000}"/>
    <cellStyle name="Normal 4 2 2 10 2 4" xfId="8594" xr:uid="{00000000-0005-0000-0000-0000FA560000}"/>
    <cellStyle name="Normal 4 2 2 10 2 4 2" xfId="47715" xr:uid="{00000000-0005-0000-0000-0000FB560000}"/>
    <cellStyle name="Normal 4 2 2 10 2 5" xfId="26446" xr:uid="{00000000-0005-0000-0000-0000FC560000}"/>
    <cellStyle name="Normal 4 2 2 10 2 5 2" xfId="52905" xr:uid="{00000000-0005-0000-0000-0000FD560000}"/>
    <cellStyle name="Normal 4 2 2 10 2 6" xfId="57121" xr:uid="{00000000-0005-0000-0000-0000FE560000}"/>
    <cellStyle name="Normal 4 2 2 10 2 7" xfId="34024" xr:uid="{00000000-0005-0000-0000-0000FF560000}"/>
    <cellStyle name="Normal 4 2 2 10 3" xfId="4340" xr:uid="{00000000-0005-0000-0000-000000570000}"/>
    <cellStyle name="Normal 4 2 2 10 3 2" xfId="16580" xr:uid="{00000000-0005-0000-0000-000001570000}"/>
    <cellStyle name="Normal 4 2 2 10 3 2 2" xfId="49447" xr:uid="{00000000-0005-0000-0000-000002570000}"/>
    <cellStyle name="Normal 4 2 2 10 3 3" xfId="22823" xr:uid="{00000000-0005-0000-0000-000003570000}"/>
    <cellStyle name="Normal 4 2 2 10 3 3 2" xfId="55296" xr:uid="{00000000-0005-0000-0000-000004570000}"/>
    <cellStyle name="Normal 4 2 2 10 3 4" xfId="10326" xr:uid="{00000000-0005-0000-0000-000005570000}"/>
    <cellStyle name="Normal 4 2 2 10 3 5" xfId="28178" xr:uid="{00000000-0005-0000-0000-000006570000}"/>
    <cellStyle name="Normal 4 2 2 10 3 6" xfId="35753" xr:uid="{00000000-0005-0000-0000-000007570000}"/>
    <cellStyle name="Normal 4 2 2 10 4" xfId="6748" xr:uid="{00000000-0005-0000-0000-000008570000}"/>
    <cellStyle name="Normal 4 2 2 10 4 2" xfId="19147" xr:uid="{00000000-0005-0000-0000-000009570000}"/>
    <cellStyle name="Normal 4 2 2 10 4 3" xfId="36462" xr:uid="{00000000-0005-0000-0000-00000A570000}"/>
    <cellStyle name="Normal 4 2 2 10 5" xfId="12093" xr:uid="{00000000-0005-0000-0000-00000B570000}"/>
    <cellStyle name="Normal 4 2 2 10 5 2" xfId="38192" xr:uid="{00000000-0005-0000-0000-00000C570000}"/>
    <cellStyle name="Normal 4 2 2 10 6" xfId="12855" xr:uid="{00000000-0005-0000-0000-00000D570000}"/>
    <cellStyle name="Normal 4 2 2 10 6 2" xfId="41675" xr:uid="{00000000-0005-0000-0000-00000E570000}"/>
    <cellStyle name="Normal 4 2 2 10 7" xfId="18393" xr:uid="{00000000-0005-0000-0000-00000F570000}"/>
    <cellStyle name="Normal 4 2 2 10 7 2" xfId="45231" xr:uid="{00000000-0005-0000-0000-000010570000}"/>
    <cellStyle name="Normal 4 2 2 10 8" xfId="6069" xr:uid="{00000000-0005-0000-0000-000011570000}"/>
    <cellStyle name="Normal 4 2 2 10 8 2" xfId="45892" xr:uid="{00000000-0005-0000-0000-000012570000}"/>
    <cellStyle name="Normal 4 2 2 10 9" xfId="24623" xr:uid="{00000000-0005-0000-0000-000013570000}"/>
    <cellStyle name="Normal 4 2 2 10 9 2" xfId="51176" xr:uid="{00000000-0005-0000-0000-000014570000}"/>
    <cellStyle name="Normal 4 2 2 11" xfId="1230" xr:uid="{00000000-0005-0000-0000-000015570000}"/>
    <cellStyle name="Normal 4 2 2 11 10" xfId="58881" xr:uid="{00000000-0005-0000-0000-000016570000}"/>
    <cellStyle name="Normal 4 2 2 11 11" xfId="59593" xr:uid="{00000000-0005-0000-0000-000017570000}"/>
    <cellStyle name="Normal 4 2 2 11 12" xfId="60389" xr:uid="{00000000-0005-0000-0000-000018570000}"/>
    <cellStyle name="Normal 4 2 2 11 13" xfId="61348" xr:uid="{00000000-0005-0000-0000-000019570000}"/>
    <cellStyle name="Normal 4 2 2 11 14" xfId="62642" xr:uid="{00000000-0005-0000-0000-00001A570000}"/>
    <cellStyle name="Normal 4 2 2 11 2" xfId="3155" xr:uid="{00000000-0005-0000-0000-00001B570000}"/>
    <cellStyle name="Normal 4 2 2 11 2 2" xfId="15396" xr:uid="{00000000-0005-0000-0000-00001C570000}"/>
    <cellStyle name="Normal 4 2 2 11 2 2 2" xfId="40493" xr:uid="{00000000-0005-0000-0000-00001D570000}"/>
    <cellStyle name="Normal 4 2 2 11 2 3" xfId="21639" xr:uid="{00000000-0005-0000-0000-00001E570000}"/>
    <cellStyle name="Normal 4 2 2 11 2 3 2" xfId="44050" xr:uid="{00000000-0005-0000-0000-00001F570000}"/>
    <cellStyle name="Normal 4 2 2 11 2 4" xfId="9142" xr:uid="{00000000-0005-0000-0000-000020570000}"/>
    <cellStyle name="Normal 4 2 2 11 2 4 2" xfId="48263" xr:uid="{00000000-0005-0000-0000-000021570000}"/>
    <cellStyle name="Normal 4 2 2 11 2 5" xfId="26994" xr:uid="{00000000-0005-0000-0000-000022570000}"/>
    <cellStyle name="Normal 4 2 2 11 2 5 2" xfId="53453" xr:uid="{00000000-0005-0000-0000-000023570000}"/>
    <cellStyle name="Normal 4 2 2 11 2 6" xfId="57669" xr:uid="{00000000-0005-0000-0000-000024570000}"/>
    <cellStyle name="Normal 4 2 2 11 2 7" xfId="34572" xr:uid="{00000000-0005-0000-0000-000025570000}"/>
    <cellStyle name="Normal 4 2 2 11 3" xfId="4888" xr:uid="{00000000-0005-0000-0000-000026570000}"/>
    <cellStyle name="Normal 4 2 2 11 3 2" xfId="17128" xr:uid="{00000000-0005-0000-0000-000027570000}"/>
    <cellStyle name="Normal 4 2 2 11 3 2 2" xfId="49995" xr:uid="{00000000-0005-0000-0000-000028570000}"/>
    <cellStyle name="Normal 4 2 2 11 3 3" xfId="23371" xr:uid="{00000000-0005-0000-0000-000029570000}"/>
    <cellStyle name="Normal 4 2 2 11 3 4" xfId="10874" xr:uid="{00000000-0005-0000-0000-00002A570000}"/>
    <cellStyle name="Normal 4 2 2 11 3 5" xfId="28726" xr:uid="{00000000-0005-0000-0000-00002B570000}"/>
    <cellStyle name="Normal 4 2 2 11 3 6" xfId="37010" xr:uid="{00000000-0005-0000-0000-00002C570000}"/>
    <cellStyle name="Normal 4 2 2 11 4" xfId="13477" xr:uid="{00000000-0005-0000-0000-00002D570000}"/>
    <cellStyle name="Normal 4 2 2 11 4 2" xfId="38740" xr:uid="{00000000-0005-0000-0000-00002E570000}"/>
    <cellStyle name="Normal 4 2 2 11 5" xfId="19717" xr:uid="{00000000-0005-0000-0000-00002F570000}"/>
    <cellStyle name="Normal 4 2 2 11 5 2" xfId="42223" xr:uid="{00000000-0005-0000-0000-000030570000}"/>
    <cellStyle name="Normal 4 2 2 11 6" xfId="7319" xr:uid="{00000000-0005-0000-0000-000031570000}"/>
    <cellStyle name="Normal 4 2 2 11 6 2" xfId="46440" xr:uid="{00000000-0005-0000-0000-000032570000}"/>
    <cellStyle name="Normal 4 2 2 11 7" xfId="25171" xr:uid="{00000000-0005-0000-0000-000033570000}"/>
    <cellStyle name="Normal 4 2 2 11 7 2" xfId="51724" xr:uid="{00000000-0005-0000-0000-000034570000}"/>
    <cellStyle name="Normal 4 2 2 11 8" xfId="30567" xr:uid="{00000000-0005-0000-0000-000035570000}"/>
    <cellStyle name="Normal 4 2 2 11 8 2" xfId="55844" xr:uid="{00000000-0005-0000-0000-000036570000}"/>
    <cellStyle name="Normal 4 2 2 11 9" xfId="32843" xr:uid="{00000000-0005-0000-0000-000037570000}"/>
    <cellStyle name="Normal 4 2 2 12" xfId="1776" xr:uid="{00000000-0005-0000-0000-000038570000}"/>
    <cellStyle name="Normal 4 2 2 12 10" xfId="63186" xr:uid="{00000000-0005-0000-0000-000039570000}"/>
    <cellStyle name="Normal 4 2 2 12 2" xfId="3700" xr:uid="{00000000-0005-0000-0000-00003A570000}"/>
    <cellStyle name="Normal 4 2 2 12 2 2" xfId="15940" xr:uid="{00000000-0005-0000-0000-00003B570000}"/>
    <cellStyle name="Normal 4 2 2 12 2 2 2" xfId="41038" xr:uid="{00000000-0005-0000-0000-00003C570000}"/>
    <cellStyle name="Normal 4 2 2 12 2 3" xfId="22183" xr:uid="{00000000-0005-0000-0000-00003D570000}"/>
    <cellStyle name="Normal 4 2 2 12 2 3 2" xfId="44594" xr:uid="{00000000-0005-0000-0000-00003E570000}"/>
    <cellStyle name="Normal 4 2 2 12 2 4" xfId="9686" xr:uid="{00000000-0005-0000-0000-00003F570000}"/>
    <cellStyle name="Normal 4 2 2 12 2 4 2" xfId="48807" xr:uid="{00000000-0005-0000-0000-000040570000}"/>
    <cellStyle name="Normal 4 2 2 12 2 5" xfId="27538" xr:uid="{00000000-0005-0000-0000-000041570000}"/>
    <cellStyle name="Normal 4 2 2 12 2 5 2" xfId="53998" xr:uid="{00000000-0005-0000-0000-000042570000}"/>
    <cellStyle name="Normal 4 2 2 12 2 6" xfId="58213" xr:uid="{00000000-0005-0000-0000-000043570000}"/>
    <cellStyle name="Normal 4 2 2 12 2 7" xfId="35116" xr:uid="{00000000-0005-0000-0000-000044570000}"/>
    <cellStyle name="Normal 4 2 2 12 3" xfId="5432" xr:uid="{00000000-0005-0000-0000-000045570000}"/>
    <cellStyle name="Normal 4 2 2 12 3 2" xfId="17672" xr:uid="{00000000-0005-0000-0000-000046570000}"/>
    <cellStyle name="Normal 4 2 2 12 3 2 2" xfId="50539" xr:uid="{00000000-0005-0000-0000-000047570000}"/>
    <cellStyle name="Normal 4 2 2 12 3 3" xfId="23915" xr:uid="{00000000-0005-0000-0000-000048570000}"/>
    <cellStyle name="Normal 4 2 2 12 3 4" xfId="11418" xr:uid="{00000000-0005-0000-0000-000049570000}"/>
    <cellStyle name="Normal 4 2 2 12 3 5" xfId="29270" xr:uid="{00000000-0005-0000-0000-00004A570000}"/>
    <cellStyle name="Normal 4 2 2 12 3 6" xfId="37555" xr:uid="{00000000-0005-0000-0000-00004B570000}"/>
    <cellStyle name="Normal 4 2 2 12 4" xfId="14021" xr:uid="{00000000-0005-0000-0000-00004C570000}"/>
    <cellStyle name="Normal 4 2 2 12 4 2" xfId="39284" xr:uid="{00000000-0005-0000-0000-00004D570000}"/>
    <cellStyle name="Normal 4 2 2 12 5" xfId="20261" xr:uid="{00000000-0005-0000-0000-00004E570000}"/>
    <cellStyle name="Normal 4 2 2 12 5 2" xfId="42767" xr:uid="{00000000-0005-0000-0000-00004F570000}"/>
    <cellStyle name="Normal 4 2 2 12 6" xfId="7863" xr:uid="{00000000-0005-0000-0000-000050570000}"/>
    <cellStyle name="Normal 4 2 2 12 6 2" xfId="46984" xr:uid="{00000000-0005-0000-0000-000051570000}"/>
    <cellStyle name="Normal 4 2 2 12 7" xfId="25715" xr:uid="{00000000-0005-0000-0000-000052570000}"/>
    <cellStyle name="Normal 4 2 2 12 7 2" xfId="52268" xr:uid="{00000000-0005-0000-0000-000053570000}"/>
    <cellStyle name="Normal 4 2 2 12 8" xfId="31111" xr:uid="{00000000-0005-0000-0000-000054570000}"/>
    <cellStyle name="Normal 4 2 2 12 8 2" xfId="56388" xr:uid="{00000000-0005-0000-0000-000055570000}"/>
    <cellStyle name="Normal 4 2 2 12 9" xfId="33387" xr:uid="{00000000-0005-0000-0000-000056570000}"/>
    <cellStyle name="Normal 4 2 2 13" xfId="2317" xr:uid="{00000000-0005-0000-0000-000057570000}"/>
    <cellStyle name="Normal 4 2 2 13 2" xfId="14562" xr:uid="{00000000-0005-0000-0000-000058570000}"/>
    <cellStyle name="Normal 4 2 2 13 2 2" xfId="58754" xr:uid="{00000000-0005-0000-0000-000059570000}"/>
    <cellStyle name="Normal 4 2 2 13 2 3" xfId="39848" xr:uid="{00000000-0005-0000-0000-00005A570000}"/>
    <cellStyle name="Normal 4 2 2 13 3" xfId="20802" xr:uid="{00000000-0005-0000-0000-00005B570000}"/>
    <cellStyle name="Normal 4 2 2 13 3 2" xfId="43312" xr:uid="{00000000-0005-0000-0000-00005C570000}"/>
    <cellStyle name="Normal 4 2 2 13 4" xfId="8404" xr:uid="{00000000-0005-0000-0000-00005D570000}"/>
    <cellStyle name="Normal 4 2 2 13 4 2" xfId="47525" xr:uid="{00000000-0005-0000-0000-00005E570000}"/>
    <cellStyle name="Normal 4 2 2 13 5" xfId="26256" xr:uid="{00000000-0005-0000-0000-00005F570000}"/>
    <cellStyle name="Normal 4 2 2 13 5 2" xfId="52808" xr:uid="{00000000-0005-0000-0000-000060570000}"/>
    <cellStyle name="Normal 4 2 2 13 6" xfId="31652" xr:uid="{00000000-0005-0000-0000-000061570000}"/>
    <cellStyle name="Normal 4 2 2 13 6 2" xfId="56929" xr:uid="{00000000-0005-0000-0000-000062570000}"/>
    <cellStyle name="Normal 4 2 2 13 7" xfId="33927" xr:uid="{00000000-0005-0000-0000-000063570000}"/>
    <cellStyle name="Normal 4 2 2 13 8" xfId="63727" xr:uid="{00000000-0005-0000-0000-000064570000}"/>
    <cellStyle name="Normal 4 2 2 14" xfId="2415" xr:uid="{00000000-0005-0000-0000-000065570000}"/>
    <cellStyle name="Normal 4 2 2 14 2" xfId="14660" xr:uid="{00000000-0005-0000-0000-000066570000}"/>
    <cellStyle name="Normal 4 2 2 14 2 2" xfId="47618" xr:uid="{00000000-0005-0000-0000-000067570000}"/>
    <cellStyle name="Normal 4 2 2 14 3" xfId="20900" xr:uid="{00000000-0005-0000-0000-000068570000}"/>
    <cellStyle name="Normal 4 2 2 14 3 2" xfId="57024" xr:uid="{00000000-0005-0000-0000-000069570000}"/>
    <cellStyle name="Normal 4 2 2 14 4" xfId="8497" xr:uid="{00000000-0005-0000-0000-00006A570000}"/>
    <cellStyle name="Normal 4 2 2 14 5" xfId="26349" xr:uid="{00000000-0005-0000-0000-00006B570000}"/>
    <cellStyle name="Normal 4 2 2 14 6" xfId="35656" xr:uid="{00000000-0005-0000-0000-00006C570000}"/>
    <cellStyle name="Normal 4 2 2 15" xfId="4243" xr:uid="{00000000-0005-0000-0000-00006D570000}"/>
    <cellStyle name="Normal 4 2 2 15 2" xfId="16483" xr:uid="{00000000-0005-0000-0000-00006E570000}"/>
    <cellStyle name="Normal 4 2 2 15 2 2" xfId="49350" xr:uid="{00000000-0005-0000-0000-00006F570000}"/>
    <cellStyle name="Normal 4 2 2 15 3" xfId="22726" xr:uid="{00000000-0005-0000-0000-000070570000}"/>
    <cellStyle name="Normal 4 2 2 15 3 2" xfId="55199" xr:uid="{00000000-0005-0000-0000-000071570000}"/>
    <cellStyle name="Normal 4 2 2 15 4" xfId="10229" xr:uid="{00000000-0005-0000-0000-000072570000}"/>
    <cellStyle name="Normal 4 2 2 15 5" xfId="28081" xr:uid="{00000000-0005-0000-0000-000073570000}"/>
    <cellStyle name="Normal 4 2 2 15 6" xfId="36365" xr:uid="{00000000-0005-0000-0000-000074570000}"/>
    <cellStyle name="Normal 4 2 2 16" xfId="6639" xr:uid="{00000000-0005-0000-0000-000075570000}"/>
    <cellStyle name="Normal 4 2 2 16 2" xfId="19038" xr:uid="{00000000-0005-0000-0000-000076570000}"/>
    <cellStyle name="Normal 4 2 2 16 3" xfId="38095" xr:uid="{00000000-0005-0000-0000-000077570000}"/>
    <cellStyle name="Normal 4 2 2 17" xfId="11970" xr:uid="{00000000-0005-0000-0000-000078570000}"/>
    <cellStyle name="Normal 4 2 2 17 2" xfId="41578" xr:uid="{00000000-0005-0000-0000-000079570000}"/>
    <cellStyle name="Normal 4 2 2 18" xfId="12741" xr:uid="{00000000-0005-0000-0000-00007A570000}"/>
    <cellStyle name="Normal 4 2 2 18 2" xfId="45134" xr:uid="{00000000-0005-0000-0000-00007B570000}"/>
    <cellStyle name="Normal 4 2 2 19" xfId="18268" xr:uid="{00000000-0005-0000-0000-00007C570000}"/>
    <cellStyle name="Normal 4 2 2 19 2" xfId="45795" xr:uid="{00000000-0005-0000-0000-00007D570000}"/>
    <cellStyle name="Normal 4 2 2 2" xfId="427" xr:uid="{00000000-0005-0000-0000-00007E570000}"/>
    <cellStyle name="Normal 4 2 2 20" xfId="5972" xr:uid="{00000000-0005-0000-0000-00007F570000}"/>
    <cellStyle name="Normal 4 2 2 20 2" xfId="51079" xr:uid="{00000000-0005-0000-0000-000080570000}"/>
    <cellStyle name="Normal 4 2 2 21" xfId="24526" xr:uid="{00000000-0005-0000-0000-000081570000}"/>
    <cellStyle name="Normal 4 2 2 21 2" xfId="54538" xr:uid="{00000000-0005-0000-0000-000082570000}"/>
    <cellStyle name="Normal 4 2 2 22" xfId="29834" xr:uid="{00000000-0005-0000-0000-000083570000}"/>
    <cellStyle name="Normal 4 2 2 23" xfId="32174" xr:uid="{00000000-0005-0000-0000-000084570000}"/>
    <cellStyle name="Normal 4 2 2 24" xfId="58852" xr:uid="{00000000-0005-0000-0000-000085570000}"/>
    <cellStyle name="Normal 4 2 2 25" xfId="59564" xr:uid="{00000000-0005-0000-0000-000086570000}"/>
    <cellStyle name="Normal 4 2 2 26" xfId="60358" xr:uid="{00000000-0005-0000-0000-000087570000}"/>
    <cellStyle name="Normal 4 2 2 27" xfId="61321" xr:uid="{00000000-0005-0000-0000-000088570000}"/>
    <cellStyle name="Normal 4 2 2 28" xfId="61997" xr:uid="{00000000-0005-0000-0000-000089570000}"/>
    <cellStyle name="Normal 4 2 2 3" xfId="426" xr:uid="{00000000-0005-0000-0000-00008A570000}"/>
    <cellStyle name="Normal 4 2 2 4" xfId="552" xr:uid="{00000000-0005-0000-0000-00008B570000}"/>
    <cellStyle name="Normal 4 2 2 4 10" xfId="4293" xr:uid="{00000000-0005-0000-0000-00008C570000}"/>
    <cellStyle name="Normal 4 2 2 4 10 2" xfId="16533" xr:uid="{00000000-0005-0000-0000-00008D570000}"/>
    <cellStyle name="Normal 4 2 2 4 10 2 2" xfId="49400" xr:uid="{00000000-0005-0000-0000-00008E570000}"/>
    <cellStyle name="Normal 4 2 2 4 10 3" xfId="22776" xr:uid="{00000000-0005-0000-0000-00008F570000}"/>
    <cellStyle name="Normal 4 2 2 4 10 3 2" xfId="55249" xr:uid="{00000000-0005-0000-0000-000090570000}"/>
    <cellStyle name="Normal 4 2 2 4 10 4" xfId="10279" xr:uid="{00000000-0005-0000-0000-000091570000}"/>
    <cellStyle name="Normal 4 2 2 4 10 5" xfId="28131" xr:uid="{00000000-0005-0000-0000-000092570000}"/>
    <cellStyle name="Normal 4 2 2 4 10 6" xfId="36415" xr:uid="{00000000-0005-0000-0000-000093570000}"/>
    <cellStyle name="Normal 4 2 2 4 11" xfId="6699" xr:uid="{00000000-0005-0000-0000-000094570000}"/>
    <cellStyle name="Normal 4 2 2 4 11 2" xfId="19098" xr:uid="{00000000-0005-0000-0000-000095570000}"/>
    <cellStyle name="Normal 4 2 2 4 11 3" xfId="38145" xr:uid="{00000000-0005-0000-0000-000096570000}"/>
    <cellStyle name="Normal 4 2 2 4 12" xfId="12044" xr:uid="{00000000-0005-0000-0000-000097570000}"/>
    <cellStyle name="Normal 4 2 2 4 12 2" xfId="41628" xr:uid="{00000000-0005-0000-0000-000098570000}"/>
    <cellStyle name="Normal 4 2 2 4 13" xfId="12806" xr:uid="{00000000-0005-0000-0000-000099570000}"/>
    <cellStyle name="Normal 4 2 2 4 13 2" xfId="45184" xr:uid="{00000000-0005-0000-0000-00009A570000}"/>
    <cellStyle name="Normal 4 2 2 4 14" xfId="18344" xr:uid="{00000000-0005-0000-0000-00009B570000}"/>
    <cellStyle name="Normal 4 2 2 4 14 2" xfId="45845" xr:uid="{00000000-0005-0000-0000-00009C570000}"/>
    <cellStyle name="Normal 4 2 2 4 15" xfId="6022" xr:uid="{00000000-0005-0000-0000-00009D570000}"/>
    <cellStyle name="Normal 4 2 2 4 15 2" xfId="51129" xr:uid="{00000000-0005-0000-0000-00009E570000}"/>
    <cellStyle name="Normal 4 2 2 4 16" xfId="24576" xr:uid="{00000000-0005-0000-0000-00009F570000}"/>
    <cellStyle name="Normal 4 2 2 4 16 2" xfId="54588" xr:uid="{00000000-0005-0000-0000-0000A0570000}"/>
    <cellStyle name="Normal 4 2 2 4 17" xfId="29960" xr:uid="{00000000-0005-0000-0000-0000A1570000}"/>
    <cellStyle name="Normal 4 2 2 4 18" xfId="32226" xr:uid="{00000000-0005-0000-0000-0000A2570000}"/>
    <cellStyle name="Normal 4 2 2 4 19" xfId="58934" xr:uid="{00000000-0005-0000-0000-0000A3570000}"/>
    <cellStyle name="Normal 4 2 2 4 2" xfId="971" xr:uid="{00000000-0005-0000-0000-0000A4570000}"/>
    <cellStyle name="Normal 4 2 2 4 2 10" xfId="6389" xr:uid="{00000000-0005-0000-0000-0000A5570000}"/>
    <cellStyle name="Normal 4 2 2 4 2 10 2" xfId="46212" xr:uid="{00000000-0005-0000-0000-0000A6570000}"/>
    <cellStyle name="Normal 4 2 2 4 2 11" xfId="24943" xr:uid="{00000000-0005-0000-0000-0000A7570000}"/>
    <cellStyle name="Normal 4 2 2 4 2 11 2" xfId="51496" xr:uid="{00000000-0005-0000-0000-0000A8570000}"/>
    <cellStyle name="Normal 4 2 2 4 2 12" xfId="30332" xr:uid="{00000000-0005-0000-0000-0000A9570000}"/>
    <cellStyle name="Normal 4 2 2 4 2 12 2" xfId="54955" xr:uid="{00000000-0005-0000-0000-0000AA570000}"/>
    <cellStyle name="Normal 4 2 2 4 2 13" xfId="32605" xr:uid="{00000000-0005-0000-0000-0000AB570000}"/>
    <cellStyle name="Normal 4 2 2 4 2 14" xfId="59313" xr:uid="{00000000-0005-0000-0000-0000AC570000}"/>
    <cellStyle name="Normal 4 2 2 4 2 15" xfId="60072" xr:uid="{00000000-0005-0000-0000-0000AD570000}"/>
    <cellStyle name="Normal 4 2 2 4 2 16" xfId="60911" xr:uid="{00000000-0005-0000-0000-0000AE570000}"/>
    <cellStyle name="Normal 4 2 2 4 2 17" xfId="61765" xr:uid="{00000000-0005-0000-0000-0000AF570000}"/>
    <cellStyle name="Normal 4 2 2 4 2 18" xfId="62414" xr:uid="{00000000-0005-0000-0000-0000B0570000}"/>
    <cellStyle name="Normal 4 2 2 4 2 2" xfId="1552" xr:uid="{00000000-0005-0000-0000-0000B1570000}"/>
    <cellStyle name="Normal 4 2 2 4 2 2 10" xfId="62962" xr:uid="{00000000-0005-0000-0000-0000B2570000}"/>
    <cellStyle name="Normal 4 2 2 4 2 2 2" xfId="3476" xr:uid="{00000000-0005-0000-0000-0000B3570000}"/>
    <cellStyle name="Normal 4 2 2 4 2 2 2 2" xfId="15716" xr:uid="{00000000-0005-0000-0000-0000B4570000}"/>
    <cellStyle name="Normal 4 2 2 4 2 2 2 2 2" xfId="40814" xr:uid="{00000000-0005-0000-0000-0000B5570000}"/>
    <cellStyle name="Normal 4 2 2 4 2 2 2 3" xfId="21959" xr:uid="{00000000-0005-0000-0000-0000B6570000}"/>
    <cellStyle name="Normal 4 2 2 4 2 2 2 3 2" xfId="44370" xr:uid="{00000000-0005-0000-0000-0000B7570000}"/>
    <cellStyle name="Normal 4 2 2 4 2 2 2 4" xfId="9462" xr:uid="{00000000-0005-0000-0000-0000B8570000}"/>
    <cellStyle name="Normal 4 2 2 4 2 2 2 4 2" xfId="48583" xr:uid="{00000000-0005-0000-0000-0000B9570000}"/>
    <cellStyle name="Normal 4 2 2 4 2 2 2 5" xfId="27314" xr:uid="{00000000-0005-0000-0000-0000BA570000}"/>
    <cellStyle name="Normal 4 2 2 4 2 2 2 5 2" xfId="53774" xr:uid="{00000000-0005-0000-0000-0000BB570000}"/>
    <cellStyle name="Normal 4 2 2 4 2 2 2 6" xfId="57989" xr:uid="{00000000-0005-0000-0000-0000BC570000}"/>
    <cellStyle name="Normal 4 2 2 4 2 2 2 7" xfId="34892" xr:uid="{00000000-0005-0000-0000-0000BD570000}"/>
    <cellStyle name="Normal 4 2 2 4 2 2 3" xfId="5208" xr:uid="{00000000-0005-0000-0000-0000BE570000}"/>
    <cellStyle name="Normal 4 2 2 4 2 2 3 2" xfId="17448" xr:uid="{00000000-0005-0000-0000-0000BF570000}"/>
    <cellStyle name="Normal 4 2 2 4 2 2 3 2 2" xfId="50315" xr:uid="{00000000-0005-0000-0000-0000C0570000}"/>
    <cellStyle name="Normal 4 2 2 4 2 2 3 3" xfId="23691" xr:uid="{00000000-0005-0000-0000-0000C1570000}"/>
    <cellStyle name="Normal 4 2 2 4 2 2 3 4" xfId="11194" xr:uid="{00000000-0005-0000-0000-0000C2570000}"/>
    <cellStyle name="Normal 4 2 2 4 2 2 3 5" xfId="29046" xr:uid="{00000000-0005-0000-0000-0000C3570000}"/>
    <cellStyle name="Normal 4 2 2 4 2 2 3 6" xfId="37331" xr:uid="{00000000-0005-0000-0000-0000C4570000}"/>
    <cellStyle name="Normal 4 2 2 4 2 2 4" xfId="13797" xr:uid="{00000000-0005-0000-0000-0000C5570000}"/>
    <cellStyle name="Normal 4 2 2 4 2 2 4 2" xfId="39060" xr:uid="{00000000-0005-0000-0000-0000C6570000}"/>
    <cellStyle name="Normal 4 2 2 4 2 2 5" xfId="20037" xr:uid="{00000000-0005-0000-0000-0000C7570000}"/>
    <cellStyle name="Normal 4 2 2 4 2 2 5 2" xfId="42543" xr:uid="{00000000-0005-0000-0000-0000C8570000}"/>
    <cellStyle name="Normal 4 2 2 4 2 2 6" xfId="7639" xr:uid="{00000000-0005-0000-0000-0000C9570000}"/>
    <cellStyle name="Normal 4 2 2 4 2 2 6 2" xfId="46760" xr:uid="{00000000-0005-0000-0000-0000CA570000}"/>
    <cellStyle name="Normal 4 2 2 4 2 2 7" xfId="25491" xr:uid="{00000000-0005-0000-0000-0000CB570000}"/>
    <cellStyle name="Normal 4 2 2 4 2 2 7 2" xfId="52044" xr:uid="{00000000-0005-0000-0000-0000CC570000}"/>
    <cellStyle name="Normal 4 2 2 4 2 2 8" xfId="30887" xr:uid="{00000000-0005-0000-0000-0000CD570000}"/>
    <cellStyle name="Normal 4 2 2 4 2 2 8 2" xfId="56164" xr:uid="{00000000-0005-0000-0000-0000CE570000}"/>
    <cellStyle name="Normal 4 2 2 4 2 2 9" xfId="33163" xr:uid="{00000000-0005-0000-0000-0000CF570000}"/>
    <cellStyle name="Normal 4 2 2 4 2 3" xfId="2096" xr:uid="{00000000-0005-0000-0000-0000D0570000}"/>
    <cellStyle name="Normal 4 2 2 4 2 3 10" xfId="63506" xr:uid="{00000000-0005-0000-0000-0000D1570000}"/>
    <cellStyle name="Normal 4 2 2 4 2 3 2" xfId="4020" xr:uid="{00000000-0005-0000-0000-0000D2570000}"/>
    <cellStyle name="Normal 4 2 2 4 2 3 2 2" xfId="16260" xr:uid="{00000000-0005-0000-0000-0000D3570000}"/>
    <cellStyle name="Normal 4 2 2 4 2 3 2 2 2" xfId="41358" xr:uid="{00000000-0005-0000-0000-0000D4570000}"/>
    <cellStyle name="Normal 4 2 2 4 2 3 2 3" xfId="22503" xr:uid="{00000000-0005-0000-0000-0000D5570000}"/>
    <cellStyle name="Normal 4 2 2 4 2 3 2 3 2" xfId="44914" xr:uid="{00000000-0005-0000-0000-0000D6570000}"/>
    <cellStyle name="Normal 4 2 2 4 2 3 2 4" xfId="10006" xr:uid="{00000000-0005-0000-0000-0000D7570000}"/>
    <cellStyle name="Normal 4 2 2 4 2 3 2 4 2" xfId="49127" xr:uid="{00000000-0005-0000-0000-0000D8570000}"/>
    <cellStyle name="Normal 4 2 2 4 2 3 2 5" xfId="27858" xr:uid="{00000000-0005-0000-0000-0000D9570000}"/>
    <cellStyle name="Normal 4 2 2 4 2 3 2 5 2" xfId="54318" xr:uid="{00000000-0005-0000-0000-0000DA570000}"/>
    <cellStyle name="Normal 4 2 2 4 2 3 2 6" xfId="58533" xr:uid="{00000000-0005-0000-0000-0000DB570000}"/>
    <cellStyle name="Normal 4 2 2 4 2 3 2 7" xfId="35436" xr:uid="{00000000-0005-0000-0000-0000DC570000}"/>
    <cellStyle name="Normal 4 2 2 4 2 3 3" xfId="5752" xr:uid="{00000000-0005-0000-0000-0000DD570000}"/>
    <cellStyle name="Normal 4 2 2 4 2 3 3 2" xfId="17992" xr:uid="{00000000-0005-0000-0000-0000DE570000}"/>
    <cellStyle name="Normal 4 2 2 4 2 3 3 2 2" xfId="50859" xr:uid="{00000000-0005-0000-0000-0000DF570000}"/>
    <cellStyle name="Normal 4 2 2 4 2 3 3 3" xfId="24235" xr:uid="{00000000-0005-0000-0000-0000E0570000}"/>
    <cellStyle name="Normal 4 2 2 4 2 3 3 4" xfId="11738" xr:uid="{00000000-0005-0000-0000-0000E1570000}"/>
    <cellStyle name="Normal 4 2 2 4 2 3 3 5" xfId="29590" xr:uid="{00000000-0005-0000-0000-0000E2570000}"/>
    <cellStyle name="Normal 4 2 2 4 2 3 3 6" xfId="37875" xr:uid="{00000000-0005-0000-0000-0000E3570000}"/>
    <cellStyle name="Normal 4 2 2 4 2 3 4" xfId="14341" xr:uid="{00000000-0005-0000-0000-0000E4570000}"/>
    <cellStyle name="Normal 4 2 2 4 2 3 4 2" xfId="39604" xr:uid="{00000000-0005-0000-0000-0000E5570000}"/>
    <cellStyle name="Normal 4 2 2 4 2 3 5" xfId="20581" xr:uid="{00000000-0005-0000-0000-0000E6570000}"/>
    <cellStyle name="Normal 4 2 2 4 2 3 5 2" xfId="43087" xr:uid="{00000000-0005-0000-0000-0000E7570000}"/>
    <cellStyle name="Normal 4 2 2 4 2 3 6" xfId="8183" xr:uid="{00000000-0005-0000-0000-0000E8570000}"/>
    <cellStyle name="Normal 4 2 2 4 2 3 6 2" xfId="47304" xr:uid="{00000000-0005-0000-0000-0000E9570000}"/>
    <cellStyle name="Normal 4 2 2 4 2 3 7" xfId="26035" xr:uid="{00000000-0005-0000-0000-0000EA570000}"/>
    <cellStyle name="Normal 4 2 2 4 2 3 7 2" xfId="52588" xr:uid="{00000000-0005-0000-0000-0000EB570000}"/>
    <cellStyle name="Normal 4 2 2 4 2 3 8" xfId="31431" xr:uid="{00000000-0005-0000-0000-0000EC570000}"/>
    <cellStyle name="Normal 4 2 2 4 2 3 8 2" xfId="56708" xr:uid="{00000000-0005-0000-0000-0000ED570000}"/>
    <cellStyle name="Normal 4 2 2 4 2 3 9" xfId="33707" xr:uid="{00000000-0005-0000-0000-0000EE570000}"/>
    <cellStyle name="Normal 4 2 2 4 2 4" xfId="2896" xr:uid="{00000000-0005-0000-0000-0000EF570000}"/>
    <cellStyle name="Normal 4 2 2 4 2 4 2" xfId="15137" xr:uid="{00000000-0005-0000-0000-0000F0570000}"/>
    <cellStyle name="Normal 4 2 2 4 2 4 2 2" xfId="40265" xr:uid="{00000000-0005-0000-0000-0000F1570000}"/>
    <cellStyle name="Normal 4 2 2 4 2 4 3" xfId="21380" xr:uid="{00000000-0005-0000-0000-0000F2570000}"/>
    <cellStyle name="Normal 4 2 2 4 2 4 3 2" xfId="43791" xr:uid="{00000000-0005-0000-0000-0000F3570000}"/>
    <cellStyle name="Normal 4 2 2 4 2 4 4" xfId="8914" xr:uid="{00000000-0005-0000-0000-0000F4570000}"/>
    <cellStyle name="Normal 4 2 2 4 2 4 4 2" xfId="48035" xr:uid="{00000000-0005-0000-0000-0000F5570000}"/>
    <cellStyle name="Normal 4 2 2 4 2 4 5" xfId="26766" xr:uid="{00000000-0005-0000-0000-0000F6570000}"/>
    <cellStyle name="Normal 4 2 2 4 2 4 5 2" xfId="53225" xr:uid="{00000000-0005-0000-0000-0000F7570000}"/>
    <cellStyle name="Normal 4 2 2 4 2 4 6" xfId="57441" xr:uid="{00000000-0005-0000-0000-0000F8570000}"/>
    <cellStyle name="Normal 4 2 2 4 2 4 7" xfId="34344" xr:uid="{00000000-0005-0000-0000-0000F9570000}"/>
    <cellStyle name="Normal 4 2 2 4 2 5" xfId="4660" xr:uid="{00000000-0005-0000-0000-0000FA570000}"/>
    <cellStyle name="Normal 4 2 2 4 2 5 2" xfId="16900" xr:uid="{00000000-0005-0000-0000-0000FB570000}"/>
    <cellStyle name="Normal 4 2 2 4 2 5 2 2" xfId="49767" xr:uid="{00000000-0005-0000-0000-0000FC570000}"/>
    <cellStyle name="Normal 4 2 2 4 2 5 3" xfId="23143" xr:uid="{00000000-0005-0000-0000-0000FD570000}"/>
    <cellStyle name="Normal 4 2 2 4 2 5 3 2" xfId="55616" xr:uid="{00000000-0005-0000-0000-0000FE570000}"/>
    <cellStyle name="Normal 4 2 2 4 2 5 4" xfId="10646" xr:uid="{00000000-0005-0000-0000-0000FF570000}"/>
    <cellStyle name="Normal 4 2 2 4 2 5 5" xfId="28498" xr:uid="{00000000-0005-0000-0000-000000580000}"/>
    <cellStyle name="Normal 4 2 2 4 2 5 6" xfId="36073" xr:uid="{00000000-0005-0000-0000-000001580000}"/>
    <cellStyle name="Normal 4 2 2 4 2 6" xfId="7081" xr:uid="{00000000-0005-0000-0000-000002580000}"/>
    <cellStyle name="Normal 4 2 2 4 2 6 2" xfId="19479" xr:uid="{00000000-0005-0000-0000-000003580000}"/>
    <cellStyle name="Normal 4 2 2 4 2 6 3" xfId="36782" xr:uid="{00000000-0005-0000-0000-000004580000}"/>
    <cellStyle name="Normal 4 2 2 4 2 7" xfId="12458" xr:uid="{00000000-0005-0000-0000-000005580000}"/>
    <cellStyle name="Normal 4 2 2 4 2 7 2" xfId="38512" xr:uid="{00000000-0005-0000-0000-000006580000}"/>
    <cellStyle name="Normal 4 2 2 4 2 8" xfId="13218" xr:uid="{00000000-0005-0000-0000-000007580000}"/>
    <cellStyle name="Normal 4 2 2 4 2 8 2" xfId="41995" xr:uid="{00000000-0005-0000-0000-000008580000}"/>
    <cellStyle name="Normal 4 2 2 4 2 9" xfId="18758" xr:uid="{00000000-0005-0000-0000-000009580000}"/>
    <cellStyle name="Normal 4 2 2 4 2 9 2" xfId="45551" xr:uid="{00000000-0005-0000-0000-00000A580000}"/>
    <cellStyle name="Normal 4 2 2 4 20" xfId="59658" xr:uid="{00000000-0005-0000-0000-00000B580000}"/>
    <cellStyle name="Normal 4 2 2 4 21" xfId="60494" xr:uid="{00000000-0005-0000-0000-00000C580000}"/>
    <cellStyle name="Normal 4 2 2 4 22" xfId="61398" xr:uid="{00000000-0005-0000-0000-00000D580000}"/>
    <cellStyle name="Normal 4 2 2 4 23" xfId="62047" xr:uid="{00000000-0005-0000-0000-00000E580000}"/>
    <cellStyle name="Normal 4 2 2 4 3" xfId="866" xr:uid="{00000000-0005-0000-0000-00000F580000}"/>
    <cellStyle name="Normal 4 2 2 4 3 10" xfId="6301" xr:uid="{00000000-0005-0000-0000-000010580000}"/>
    <cellStyle name="Normal 4 2 2 4 3 10 2" xfId="46124" xr:uid="{00000000-0005-0000-0000-000011580000}"/>
    <cellStyle name="Normal 4 2 2 4 3 11" xfId="24855" xr:uid="{00000000-0005-0000-0000-000012580000}"/>
    <cellStyle name="Normal 4 2 2 4 3 11 2" xfId="51408" xr:uid="{00000000-0005-0000-0000-000013580000}"/>
    <cellStyle name="Normal 4 2 2 4 3 12" xfId="30242" xr:uid="{00000000-0005-0000-0000-000014580000}"/>
    <cellStyle name="Normal 4 2 2 4 3 12 2" xfId="54867" xr:uid="{00000000-0005-0000-0000-000015580000}"/>
    <cellStyle name="Normal 4 2 2 4 3 13" xfId="32513" xr:uid="{00000000-0005-0000-0000-000016580000}"/>
    <cellStyle name="Normal 4 2 2 4 3 14" xfId="59221" xr:uid="{00000000-0005-0000-0000-000017580000}"/>
    <cellStyle name="Normal 4 2 2 4 3 15" xfId="59967" xr:uid="{00000000-0005-0000-0000-000018580000}"/>
    <cellStyle name="Normal 4 2 2 4 3 16" xfId="60806" xr:uid="{00000000-0005-0000-0000-000019580000}"/>
    <cellStyle name="Normal 4 2 2 4 3 17" xfId="61677" xr:uid="{00000000-0005-0000-0000-00001A580000}"/>
    <cellStyle name="Normal 4 2 2 4 3 18" xfId="62326" xr:uid="{00000000-0005-0000-0000-00001B580000}"/>
    <cellStyle name="Normal 4 2 2 4 3 2" xfId="1464" xr:uid="{00000000-0005-0000-0000-00001C580000}"/>
    <cellStyle name="Normal 4 2 2 4 3 2 10" xfId="62874" xr:uid="{00000000-0005-0000-0000-00001D580000}"/>
    <cellStyle name="Normal 4 2 2 4 3 2 2" xfId="3388" xr:uid="{00000000-0005-0000-0000-00001E580000}"/>
    <cellStyle name="Normal 4 2 2 4 3 2 2 2" xfId="15628" xr:uid="{00000000-0005-0000-0000-00001F580000}"/>
    <cellStyle name="Normal 4 2 2 4 3 2 2 2 2" xfId="40726" xr:uid="{00000000-0005-0000-0000-000020580000}"/>
    <cellStyle name="Normal 4 2 2 4 3 2 2 3" xfId="21871" xr:uid="{00000000-0005-0000-0000-000021580000}"/>
    <cellStyle name="Normal 4 2 2 4 3 2 2 3 2" xfId="44282" xr:uid="{00000000-0005-0000-0000-000022580000}"/>
    <cellStyle name="Normal 4 2 2 4 3 2 2 4" xfId="9374" xr:uid="{00000000-0005-0000-0000-000023580000}"/>
    <cellStyle name="Normal 4 2 2 4 3 2 2 4 2" xfId="48495" xr:uid="{00000000-0005-0000-0000-000024580000}"/>
    <cellStyle name="Normal 4 2 2 4 3 2 2 5" xfId="27226" xr:uid="{00000000-0005-0000-0000-000025580000}"/>
    <cellStyle name="Normal 4 2 2 4 3 2 2 5 2" xfId="53686" xr:uid="{00000000-0005-0000-0000-000026580000}"/>
    <cellStyle name="Normal 4 2 2 4 3 2 2 6" xfId="57901" xr:uid="{00000000-0005-0000-0000-000027580000}"/>
    <cellStyle name="Normal 4 2 2 4 3 2 2 7" xfId="34804" xr:uid="{00000000-0005-0000-0000-000028580000}"/>
    <cellStyle name="Normal 4 2 2 4 3 2 3" xfId="5120" xr:uid="{00000000-0005-0000-0000-000029580000}"/>
    <cellStyle name="Normal 4 2 2 4 3 2 3 2" xfId="17360" xr:uid="{00000000-0005-0000-0000-00002A580000}"/>
    <cellStyle name="Normal 4 2 2 4 3 2 3 2 2" xfId="50227" xr:uid="{00000000-0005-0000-0000-00002B580000}"/>
    <cellStyle name="Normal 4 2 2 4 3 2 3 3" xfId="23603" xr:uid="{00000000-0005-0000-0000-00002C580000}"/>
    <cellStyle name="Normal 4 2 2 4 3 2 3 4" xfId="11106" xr:uid="{00000000-0005-0000-0000-00002D580000}"/>
    <cellStyle name="Normal 4 2 2 4 3 2 3 5" xfId="28958" xr:uid="{00000000-0005-0000-0000-00002E580000}"/>
    <cellStyle name="Normal 4 2 2 4 3 2 3 6" xfId="37243" xr:uid="{00000000-0005-0000-0000-00002F580000}"/>
    <cellStyle name="Normal 4 2 2 4 3 2 4" xfId="13709" xr:uid="{00000000-0005-0000-0000-000030580000}"/>
    <cellStyle name="Normal 4 2 2 4 3 2 4 2" xfId="38972" xr:uid="{00000000-0005-0000-0000-000031580000}"/>
    <cellStyle name="Normal 4 2 2 4 3 2 5" xfId="19949" xr:uid="{00000000-0005-0000-0000-000032580000}"/>
    <cellStyle name="Normal 4 2 2 4 3 2 5 2" xfId="42455" xr:uid="{00000000-0005-0000-0000-000033580000}"/>
    <cellStyle name="Normal 4 2 2 4 3 2 6" xfId="7551" xr:uid="{00000000-0005-0000-0000-000034580000}"/>
    <cellStyle name="Normal 4 2 2 4 3 2 6 2" xfId="46672" xr:uid="{00000000-0005-0000-0000-000035580000}"/>
    <cellStyle name="Normal 4 2 2 4 3 2 7" xfId="25403" xr:uid="{00000000-0005-0000-0000-000036580000}"/>
    <cellStyle name="Normal 4 2 2 4 3 2 7 2" xfId="51956" xr:uid="{00000000-0005-0000-0000-000037580000}"/>
    <cellStyle name="Normal 4 2 2 4 3 2 8" xfId="30799" xr:uid="{00000000-0005-0000-0000-000038580000}"/>
    <cellStyle name="Normal 4 2 2 4 3 2 8 2" xfId="56076" xr:uid="{00000000-0005-0000-0000-000039580000}"/>
    <cellStyle name="Normal 4 2 2 4 3 2 9" xfId="33075" xr:uid="{00000000-0005-0000-0000-00003A580000}"/>
    <cellStyle name="Normal 4 2 2 4 3 3" xfId="2008" xr:uid="{00000000-0005-0000-0000-00003B580000}"/>
    <cellStyle name="Normal 4 2 2 4 3 3 10" xfId="63418" xr:uid="{00000000-0005-0000-0000-00003C580000}"/>
    <cellStyle name="Normal 4 2 2 4 3 3 2" xfId="3932" xr:uid="{00000000-0005-0000-0000-00003D580000}"/>
    <cellStyle name="Normal 4 2 2 4 3 3 2 2" xfId="16172" xr:uid="{00000000-0005-0000-0000-00003E580000}"/>
    <cellStyle name="Normal 4 2 2 4 3 3 2 2 2" xfId="41270" xr:uid="{00000000-0005-0000-0000-00003F580000}"/>
    <cellStyle name="Normal 4 2 2 4 3 3 2 3" xfId="22415" xr:uid="{00000000-0005-0000-0000-000040580000}"/>
    <cellStyle name="Normal 4 2 2 4 3 3 2 3 2" xfId="44826" xr:uid="{00000000-0005-0000-0000-000041580000}"/>
    <cellStyle name="Normal 4 2 2 4 3 3 2 4" xfId="9918" xr:uid="{00000000-0005-0000-0000-000042580000}"/>
    <cellStyle name="Normal 4 2 2 4 3 3 2 4 2" xfId="49039" xr:uid="{00000000-0005-0000-0000-000043580000}"/>
    <cellStyle name="Normal 4 2 2 4 3 3 2 5" xfId="27770" xr:uid="{00000000-0005-0000-0000-000044580000}"/>
    <cellStyle name="Normal 4 2 2 4 3 3 2 5 2" xfId="54230" xr:uid="{00000000-0005-0000-0000-000045580000}"/>
    <cellStyle name="Normal 4 2 2 4 3 3 2 6" xfId="58445" xr:uid="{00000000-0005-0000-0000-000046580000}"/>
    <cellStyle name="Normal 4 2 2 4 3 3 2 7" xfId="35348" xr:uid="{00000000-0005-0000-0000-000047580000}"/>
    <cellStyle name="Normal 4 2 2 4 3 3 3" xfId="5664" xr:uid="{00000000-0005-0000-0000-000048580000}"/>
    <cellStyle name="Normal 4 2 2 4 3 3 3 2" xfId="17904" xr:uid="{00000000-0005-0000-0000-000049580000}"/>
    <cellStyle name="Normal 4 2 2 4 3 3 3 2 2" xfId="50771" xr:uid="{00000000-0005-0000-0000-00004A580000}"/>
    <cellStyle name="Normal 4 2 2 4 3 3 3 3" xfId="24147" xr:uid="{00000000-0005-0000-0000-00004B580000}"/>
    <cellStyle name="Normal 4 2 2 4 3 3 3 4" xfId="11650" xr:uid="{00000000-0005-0000-0000-00004C580000}"/>
    <cellStyle name="Normal 4 2 2 4 3 3 3 5" xfId="29502" xr:uid="{00000000-0005-0000-0000-00004D580000}"/>
    <cellStyle name="Normal 4 2 2 4 3 3 3 6" xfId="37787" xr:uid="{00000000-0005-0000-0000-00004E580000}"/>
    <cellStyle name="Normal 4 2 2 4 3 3 4" xfId="14253" xr:uid="{00000000-0005-0000-0000-00004F580000}"/>
    <cellStyle name="Normal 4 2 2 4 3 3 4 2" xfId="39516" xr:uid="{00000000-0005-0000-0000-000050580000}"/>
    <cellStyle name="Normal 4 2 2 4 3 3 5" xfId="20493" xr:uid="{00000000-0005-0000-0000-000051580000}"/>
    <cellStyle name="Normal 4 2 2 4 3 3 5 2" xfId="42999" xr:uid="{00000000-0005-0000-0000-000052580000}"/>
    <cellStyle name="Normal 4 2 2 4 3 3 6" xfId="8095" xr:uid="{00000000-0005-0000-0000-000053580000}"/>
    <cellStyle name="Normal 4 2 2 4 3 3 6 2" xfId="47216" xr:uid="{00000000-0005-0000-0000-000054580000}"/>
    <cellStyle name="Normal 4 2 2 4 3 3 7" xfId="25947" xr:uid="{00000000-0005-0000-0000-000055580000}"/>
    <cellStyle name="Normal 4 2 2 4 3 3 7 2" xfId="52500" xr:uid="{00000000-0005-0000-0000-000056580000}"/>
    <cellStyle name="Normal 4 2 2 4 3 3 8" xfId="31343" xr:uid="{00000000-0005-0000-0000-000057580000}"/>
    <cellStyle name="Normal 4 2 2 4 3 3 8 2" xfId="56620" xr:uid="{00000000-0005-0000-0000-000058580000}"/>
    <cellStyle name="Normal 4 2 2 4 3 3 9" xfId="33619" xr:uid="{00000000-0005-0000-0000-000059580000}"/>
    <cellStyle name="Normal 4 2 2 4 3 4" xfId="2791" xr:uid="{00000000-0005-0000-0000-00005A580000}"/>
    <cellStyle name="Normal 4 2 2 4 3 4 2" xfId="15034" xr:uid="{00000000-0005-0000-0000-00005B580000}"/>
    <cellStyle name="Normal 4 2 2 4 3 4 2 2" xfId="40177" xr:uid="{00000000-0005-0000-0000-00005C580000}"/>
    <cellStyle name="Normal 4 2 2 4 3 4 3" xfId="21275" xr:uid="{00000000-0005-0000-0000-00005D580000}"/>
    <cellStyle name="Normal 4 2 2 4 3 4 3 2" xfId="43686" xr:uid="{00000000-0005-0000-0000-00005E580000}"/>
    <cellStyle name="Normal 4 2 2 4 3 4 4" xfId="8826" xr:uid="{00000000-0005-0000-0000-00005F580000}"/>
    <cellStyle name="Normal 4 2 2 4 3 4 4 2" xfId="47947" xr:uid="{00000000-0005-0000-0000-000060580000}"/>
    <cellStyle name="Normal 4 2 2 4 3 4 5" xfId="26678" xr:uid="{00000000-0005-0000-0000-000061580000}"/>
    <cellStyle name="Normal 4 2 2 4 3 4 5 2" xfId="53137" xr:uid="{00000000-0005-0000-0000-000062580000}"/>
    <cellStyle name="Normal 4 2 2 4 3 4 6" xfId="57353" xr:uid="{00000000-0005-0000-0000-000063580000}"/>
    <cellStyle name="Normal 4 2 2 4 3 4 7" xfId="34256" xr:uid="{00000000-0005-0000-0000-000064580000}"/>
    <cellStyle name="Normal 4 2 2 4 3 5" xfId="4572" xr:uid="{00000000-0005-0000-0000-000065580000}"/>
    <cellStyle name="Normal 4 2 2 4 3 5 2" xfId="16812" xr:uid="{00000000-0005-0000-0000-000066580000}"/>
    <cellStyle name="Normal 4 2 2 4 3 5 2 2" xfId="49679" xr:uid="{00000000-0005-0000-0000-000067580000}"/>
    <cellStyle name="Normal 4 2 2 4 3 5 3" xfId="23055" xr:uid="{00000000-0005-0000-0000-000068580000}"/>
    <cellStyle name="Normal 4 2 2 4 3 5 3 2" xfId="55528" xr:uid="{00000000-0005-0000-0000-000069580000}"/>
    <cellStyle name="Normal 4 2 2 4 3 5 4" xfId="10558" xr:uid="{00000000-0005-0000-0000-00006A580000}"/>
    <cellStyle name="Normal 4 2 2 4 3 5 5" xfId="28410" xr:uid="{00000000-0005-0000-0000-00006B580000}"/>
    <cellStyle name="Normal 4 2 2 4 3 5 6" xfId="35985" xr:uid="{00000000-0005-0000-0000-00006C580000}"/>
    <cellStyle name="Normal 4 2 2 4 3 6" xfId="6988" xr:uid="{00000000-0005-0000-0000-00006D580000}"/>
    <cellStyle name="Normal 4 2 2 4 3 6 2" xfId="19386" xr:uid="{00000000-0005-0000-0000-00006E580000}"/>
    <cellStyle name="Normal 4 2 2 4 3 6 3" xfId="36694" xr:uid="{00000000-0005-0000-0000-00006F580000}"/>
    <cellStyle name="Normal 4 2 2 4 3 7" xfId="12354" xr:uid="{00000000-0005-0000-0000-000070580000}"/>
    <cellStyle name="Normal 4 2 2 4 3 7 2" xfId="38424" xr:uid="{00000000-0005-0000-0000-000071580000}"/>
    <cellStyle name="Normal 4 2 2 4 3 8" xfId="13115" xr:uid="{00000000-0005-0000-0000-000072580000}"/>
    <cellStyle name="Normal 4 2 2 4 3 8 2" xfId="41907" xr:uid="{00000000-0005-0000-0000-000073580000}"/>
    <cellStyle name="Normal 4 2 2 4 3 9" xfId="18654" xr:uid="{00000000-0005-0000-0000-000074580000}"/>
    <cellStyle name="Normal 4 2 2 4 3 9 2" xfId="45463" xr:uid="{00000000-0005-0000-0000-000075580000}"/>
    <cellStyle name="Normal 4 2 2 4 4" xfId="1145" xr:uid="{00000000-0005-0000-0000-000076580000}"/>
    <cellStyle name="Normal 4 2 2 4 4 10" xfId="6541" xr:uid="{00000000-0005-0000-0000-000077580000}"/>
    <cellStyle name="Normal 4 2 2 4 4 10 2" xfId="46364" xr:uid="{00000000-0005-0000-0000-000078580000}"/>
    <cellStyle name="Normal 4 2 2 4 4 11" xfId="25095" xr:uid="{00000000-0005-0000-0000-000079580000}"/>
    <cellStyle name="Normal 4 2 2 4 4 11 2" xfId="51648" xr:uid="{00000000-0005-0000-0000-00007A580000}"/>
    <cellStyle name="Normal 4 2 2 4 4 12" xfId="30486" xr:uid="{00000000-0005-0000-0000-00007B580000}"/>
    <cellStyle name="Normal 4 2 2 4 4 12 2" xfId="55107" xr:uid="{00000000-0005-0000-0000-00007C580000}"/>
    <cellStyle name="Normal 4 2 2 4 4 13" xfId="32763" xr:uid="{00000000-0005-0000-0000-00007D580000}"/>
    <cellStyle name="Normal 4 2 2 4 4 14" xfId="59471" xr:uid="{00000000-0005-0000-0000-00007E580000}"/>
    <cellStyle name="Normal 4 2 2 4 4 15" xfId="60246" xr:uid="{00000000-0005-0000-0000-00007F580000}"/>
    <cellStyle name="Normal 4 2 2 4 4 16" xfId="61085" xr:uid="{00000000-0005-0000-0000-000080580000}"/>
    <cellStyle name="Normal 4 2 2 4 4 17" xfId="61917" xr:uid="{00000000-0005-0000-0000-000081580000}"/>
    <cellStyle name="Normal 4 2 2 4 4 18" xfId="62566" xr:uid="{00000000-0005-0000-0000-000082580000}"/>
    <cellStyle name="Normal 4 2 2 4 4 2" xfId="1704" xr:uid="{00000000-0005-0000-0000-000083580000}"/>
    <cellStyle name="Normal 4 2 2 4 4 2 10" xfId="63114" xr:uid="{00000000-0005-0000-0000-000084580000}"/>
    <cellStyle name="Normal 4 2 2 4 4 2 2" xfId="3628" xr:uid="{00000000-0005-0000-0000-000085580000}"/>
    <cellStyle name="Normal 4 2 2 4 4 2 2 2" xfId="15868" xr:uid="{00000000-0005-0000-0000-000086580000}"/>
    <cellStyle name="Normal 4 2 2 4 4 2 2 2 2" xfId="40966" xr:uid="{00000000-0005-0000-0000-000087580000}"/>
    <cellStyle name="Normal 4 2 2 4 4 2 2 3" xfId="22111" xr:uid="{00000000-0005-0000-0000-000088580000}"/>
    <cellStyle name="Normal 4 2 2 4 4 2 2 3 2" xfId="44522" xr:uid="{00000000-0005-0000-0000-000089580000}"/>
    <cellStyle name="Normal 4 2 2 4 4 2 2 4" xfId="9614" xr:uid="{00000000-0005-0000-0000-00008A580000}"/>
    <cellStyle name="Normal 4 2 2 4 4 2 2 4 2" xfId="48735" xr:uid="{00000000-0005-0000-0000-00008B580000}"/>
    <cellStyle name="Normal 4 2 2 4 4 2 2 5" xfId="27466" xr:uid="{00000000-0005-0000-0000-00008C580000}"/>
    <cellStyle name="Normal 4 2 2 4 4 2 2 5 2" xfId="53926" xr:uid="{00000000-0005-0000-0000-00008D580000}"/>
    <cellStyle name="Normal 4 2 2 4 4 2 2 6" xfId="58141" xr:uid="{00000000-0005-0000-0000-00008E580000}"/>
    <cellStyle name="Normal 4 2 2 4 4 2 2 7" xfId="35044" xr:uid="{00000000-0005-0000-0000-00008F580000}"/>
    <cellStyle name="Normal 4 2 2 4 4 2 3" xfId="5360" xr:uid="{00000000-0005-0000-0000-000090580000}"/>
    <cellStyle name="Normal 4 2 2 4 4 2 3 2" xfId="17600" xr:uid="{00000000-0005-0000-0000-000091580000}"/>
    <cellStyle name="Normal 4 2 2 4 4 2 3 2 2" xfId="50467" xr:uid="{00000000-0005-0000-0000-000092580000}"/>
    <cellStyle name="Normal 4 2 2 4 4 2 3 3" xfId="23843" xr:uid="{00000000-0005-0000-0000-000093580000}"/>
    <cellStyle name="Normal 4 2 2 4 4 2 3 4" xfId="11346" xr:uid="{00000000-0005-0000-0000-000094580000}"/>
    <cellStyle name="Normal 4 2 2 4 4 2 3 5" xfId="29198" xr:uid="{00000000-0005-0000-0000-000095580000}"/>
    <cellStyle name="Normal 4 2 2 4 4 2 3 6" xfId="37483" xr:uid="{00000000-0005-0000-0000-000096580000}"/>
    <cellStyle name="Normal 4 2 2 4 4 2 4" xfId="13949" xr:uid="{00000000-0005-0000-0000-000097580000}"/>
    <cellStyle name="Normal 4 2 2 4 4 2 4 2" xfId="39212" xr:uid="{00000000-0005-0000-0000-000098580000}"/>
    <cellStyle name="Normal 4 2 2 4 4 2 5" xfId="20189" xr:uid="{00000000-0005-0000-0000-000099580000}"/>
    <cellStyle name="Normal 4 2 2 4 4 2 5 2" xfId="42695" xr:uid="{00000000-0005-0000-0000-00009A580000}"/>
    <cellStyle name="Normal 4 2 2 4 4 2 6" xfId="7791" xr:uid="{00000000-0005-0000-0000-00009B580000}"/>
    <cellStyle name="Normal 4 2 2 4 4 2 6 2" xfId="46912" xr:uid="{00000000-0005-0000-0000-00009C580000}"/>
    <cellStyle name="Normal 4 2 2 4 4 2 7" xfId="25643" xr:uid="{00000000-0005-0000-0000-00009D580000}"/>
    <cellStyle name="Normal 4 2 2 4 4 2 7 2" xfId="52196" xr:uid="{00000000-0005-0000-0000-00009E580000}"/>
    <cellStyle name="Normal 4 2 2 4 4 2 8" xfId="31039" xr:uid="{00000000-0005-0000-0000-00009F580000}"/>
    <cellStyle name="Normal 4 2 2 4 4 2 8 2" xfId="56316" xr:uid="{00000000-0005-0000-0000-0000A0580000}"/>
    <cellStyle name="Normal 4 2 2 4 4 2 9" xfId="33315" xr:uid="{00000000-0005-0000-0000-0000A1580000}"/>
    <cellStyle name="Normal 4 2 2 4 4 3" xfId="2248" xr:uid="{00000000-0005-0000-0000-0000A2580000}"/>
    <cellStyle name="Normal 4 2 2 4 4 3 10" xfId="63658" xr:uid="{00000000-0005-0000-0000-0000A3580000}"/>
    <cellStyle name="Normal 4 2 2 4 4 3 2" xfId="4172" xr:uid="{00000000-0005-0000-0000-0000A4580000}"/>
    <cellStyle name="Normal 4 2 2 4 4 3 2 2" xfId="16412" xr:uid="{00000000-0005-0000-0000-0000A5580000}"/>
    <cellStyle name="Normal 4 2 2 4 4 3 2 2 2" xfId="41510" xr:uid="{00000000-0005-0000-0000-0000A6580000}"/>
    <cellStyle name="Normal 4 2 2 4 4 3 2 3" xfId="22655" xr:uid="{00000000-0005-0000-0000-0000A7580000}"/>
    <cellStyle name="Normal 4 2 2 4 4 3 2 3 2" xfId="45066" xr:uid="{00000000-0005-0000-0000-0000A8580000}"/>
    <cellStyle name="Normal 4 2 2 4 4 3 2 4" xfId="10158" xr:uid="{00000000-0005-0000-0000-0000A9580000}"/>
    <cellStyle name="Normal 4 2 2 4 4 3 2 4 2" xfId="49279" xr:uid="{00000000-0005-0000-0000-0000AA580000}"/>
    <cellStyle name="Normal 4 2 2 4 4 3 2 5" xfId="28010" xr:uid="{00000000-0005-0000-0000-0000AB580000}"/>
    <cellStyle name="Normal 4 2 2 4 4 3 2 5 2" xfId="54470" xr:uid="{00000000-0005-0000-0000-0000AC580000}"/>
    <cellStyle name="Normal 4 2 2 4 4 3 2 6" xfId="58685" xr:uid="{00000000-0005-0000-0000-0000AD580000}"/>
    <cellStyle name="Normal 4 2 2 4 4 3 2 7" xfId="35588" xr:uid="{00000000-0005-0000-0000-0000AE580000}"/>
    <cellStyle name="Normal 4 2 2 4 4 3 3" xfId="5904" xr:uid="{00000000-0005-0000-0000-0000AF580000}"/>
    <cellStyle name="Normal 4 2 2 4 4 3 3 2" xfId="18144" xr:uid="{00000000-0005-0000-0000-0000B0580000}"/>
    <cellStyle name="Normal 4 2 2 4 4 3 3 2 2" xfId="51011" xr:uid="{00000000-0005-0000-0000-0000B1580000}"/>
    <cellStyle name="Normal 4 2 2 4 4 3 3 3" xfId="24387" xr:uid="{00000000-0005-0000-0000-0000B2580000}"/>
    <cellStyle name="Normal 4 2 2 4 4 3 3 4" xfId="11890" xr:uid="{00000000-0005-0000-0000-0000B3580000}"/>
    <cellStyle name="Normal 4 2 2 4 4 3 3 5" xfId="29742" xr:uid="{00000000-0005-0000-0000-0000B4580000}"/>
    <cellStyle name="Normal 4 2 2 4 4 3 3 6" xfId="38027" xr:uid="{00000000-0005-0000-0000-0000B5580000}"/>
    <cellStyle name="Normal 4 2 2 4 4 3 4" xfId="14493" xr:uid="{00000000-0005-0000-0000-0000B6580000}"/>
    <cellStyle name="Normal 4 2 2 4 4 3 4 2" xfId="39756" xr:uid="{00000000-0005-0000-0000-0000B7580000}"/>
    <cellStyle name="Normal 4 2 2 4 4 3 5" xfId="20733" xr:uid="{00000000-0005-0000-0000-0000B8580000}"/>
    <cellStyle name="Normal 4 2 2 4 4 3 5 2" xfId="43239" xr:uid="{00000000-0005-0000-0000-0000B9580000}"/>
    <cellStyle name="Normal 4 2 2 4 4 3 6" xfId="8335" xr:uid="{00000000-0005-0000-0000-0000BA580000}"/>
    <cellStyle name="Normal 4 2 2 4 4 3 6 2" xfId="47456" xr:uid="{00000000-0005-0000-0000-0000BB580000}"/>
    <cellStyle name="Normal 4 2 2 4 4 3 7" xfId="26187" xr:uid="{00000000-0005-0000-0000-0000BC580000}"/>
    <cellStyle name="Normal 4 2 2 4 4 3 7 2" xfId="52740" xr:uid="{00000000-0005-0000-0000-0000BD580000}"/>
    <cellStyle name="Normal 4 2 2 4 4 3 8" xfId="31583" xr:uid="{00000000-0005-0000-0000-0000BE580000}"/>
    <cellStyle name="Normal 4 2 2 4 4 3 8 2" xfId="56860" xr:uid="{00000000-0005-0000-0000-0000BF580000}"/>
    <cellStyle name="Normal 4 2 2 4 4 3 9" xfId="33859" xr:uid="{00000000-0005-0000-0000-0000C0580000}"/>
    <cellStyle name="Normal 4 2 2 4 4 4" xfId="3070" xr:uid="{00000000-0005-0000-0000-0000C1580000}"/>
    <cellStyle name="Normal 4 2 2 4 4 4 2" xfId="15311" xr:uid="{00000000-0005-0000-0000-0000C2580000}"/>
    <cellStyle name="Normal 4 2 2 4 4 4 2 2" xfId="40417" xr:uid="{00000000-0005-0000-0000-0000C3580000}"/>
    <cellStyle name="Normal 4 2 2 4 4 4 3" xfId="21554" xr:uid="{00000000-0005-0000-0000-0000C4580000}"/>
    <cellStyle name="Normal 4 2 2 4 4 4 3 2" xfId="43965" xr:uid="{00000000-0005-0000-0000-0000C5580000}"/>
    <cellStyle name="Normal 4 2 2 4 4 4 4" xfId="9066" xr:uid="{00000000-0005-0000-0000-0000C6580000}"/>
    <cellStyle name="Normal 4 2 2 4 4 4 4 2" xfId="48187" xr:uid="{00000000-0005-0000-0000-0000C7580000}"/>
    <cellStyle name="Normal 4 2 2 4 4 4 5" xfId="26918" xr:uid="{00000000-0005-0000-0000-0000C8580000}"/>
    <cellStyle name="Normal 4 2 2 4 4 4 5 2" xfId="53377" xr:uid="{00000000-0005-0000-0000-0000C9580000}"/>
    <cellStyle name="Normal 4 2 2 4 4 4 6" xfId="57593" xr:uid="{00000000-0005-0000-0000-0000CA580000}"/>
    <cellStyle name="Normal 4 2 2 4 4 4 7" xfId="34496" xr:uid="{00000000-0005-0000-0000-0000CB580000}"/>
    <cellStyle name="Normal 4 2 2 4 4 5" xfId="4812" xr:uid="{00000000-0005-0000-0000-0000CC580000}"/>
    <cellStyle name="Normal 4 2 2 4 4 5 2" xfId="17052" xr:uid="{00000000-0005-0000-0000-0000CD580000}"/>
    <cellStyle name="Normal 4 2 2 4 4 5 2 2" xfId="49919" xr:uid="{00000000-0005-0000-0000-0000CE580000}"/>
    <cellStyle name="Normal 4 2 2 4 4 5 3" xfId="23295" xr:uid="{00000000-0005-0000-0000-0000CF580000}"/>
    <cellStyle name="Normal 4 2 2 4 4 5 3 2" xfId="55768" xr:uid="{00000000-0005-0000-0000-0000D0580000}"/>
    <cellStyle name="Normal 4 2 2 4 4 5 4" xfId="10798" xr:uid="{00000000-0005-0000-0000-0000D1580000}"/>
    <cellStyle name="Normal 4 2 2 4 4 5 5" xfId="28650" xr:uid="{00000000-0005-0000-0000-0000D2580000}"/>
    <cellStyle name="Normal 4 2 2 4 4 5 6" xfId="36225" xr:uid="{00000000-0005-0000-0000-0000D3580000}"/>
    <cellStyle name="Normal 4 2 2 4 4 6" xfId="7239" xr:uid="{00000000-0005-0000-0000-0000D4580000}"/>
    <cellStyle name="Normal 4 2 2 4 4 6 2" xfId="19637" xr:uid="{00000000-0005-0000-0000-0000D5580000}"/>
    <cellStyle name="Normal 4 2 2 4 4 6 3" xfId="36934" xr:uid="{00000000-0005-0000-0000-0000D6580000}"/>
    <cellStyle name="Normal 4 2 2 4 4 7" xfId="12632" xr:uid="{00000000-0005-0000-0000-0000D7580000}"/>
    <cellStyle name="Normal 4 2 2 4 4 7 2" xfId="38664" xr:uid="{00000000-0005-0000-0000-0000D8580000}"/>
    <cellStyle name="Normal 4 2 2 4 4 8" xfId="13392" xr:uid="{00000000-0005-0000-0000-0000D9580000}"/>
    <cellStyle name="Normal 4 2 2 4 4 8 2" xfId="42147" xr:uid="{00000000-0005-0000-0000-0000DA580000}"/>
    <cellStyle name="Normal 4 2 2 4 4 9" xfId="18932" xr:uid="{00000000-0005-0000-0000-0000DB580000}"/>
    <cellStyle name="Normal 4 2 2 4 4 9 2" xfId="45703" xr:uid="{00000000-0005-0000-0000-0000DC580000}"/>
    <cellStyle name="Normal 4 2 2 4 5" xfId="686" xr:uid="{00000000-0005-0000-0000-0000DD580000}"/>
    <cellStyle name="Normal 4 2 2 4 5 10" xfId="30084" xr:uid="{00000000-0005-0000-0000-0000DE580000}"/>
    <cellStyle name="Normal 4 2 2 4 5 10 2" xfId="54711" xr:uid="{00000000-0005-0000-0000-0000DF580000}"/>
    <cellStyle name="Normal 4 2 2 4 5 11" xfId="32353" xr:uid="{00000000-0005-0000-0000-0000E0580000}"/>
    <cellStyle name="Normal 4 2 2 4 5 12" xfId="59061" xr:uid="{00000000-0005-0000-0000-0000E1580000}"/>
    <cellStyle name="Normal 4 2 2 4 5 13" xfId="59791" xr:uid="{00000000-0005-0000-0000-0000E2580000}"/>
    <cellStyle name="Normal 4 2 2 4 5 14" xfId="60627" xr:uid="{00000000-0005-0000-0000-0000E3580000}"/>
    <cellStyle name="Normal 4 2 2 4 5 15" xfId="61521" xr:uid="{00000000-0005-0000-0000-0000E4580000}"/>
    <cellStyle name="Normal 4 2 2 4 5 16" xfId="62170" xr:uid="{00000000-0005-0000-0000-0000E5580000}"/>
    <cellStyle name="Normal 4 2 2 4 5 2" xfId="2615" xr:uid="{00000000-0005-0000-0000-0000E6580000}"/>
    <cellStyle name="Normal 4 2 2 4 5 2 2" xfId="14858" xr:uid="{00000000-0005-0000-0000-0000E7580000}"/>
    <cellStyle name="Normal 4 2 2 4 5 2 2 2" xfId="40021" xr:uid="{00000000-0005-0000-0000-0000E8580000}"/>
    <cellStyle name="Normal 4 2 2 4 5 2 3" xfId="21099" xr:uid="{00000000-0005-0000-0000-0000E9580000}"/>
    <cellStyle name="Normal 4 2 2 4 5 2 3 2" xfId="43510" xr:uid="{00000000-0005-0000-0000-0000EA580000}"/>
    <cellStyle name="Normal 4 2 2 4 5 2 4" xfId="8670" xr:uid="{00000000-0005-0000-0000-0000EB580000}"/>
    <cellStyle name="Normal 4 2 2 4 5 2 4 2" xfId="47791" xr:uid="{00000000-0005-0000-0000-0000EC580000}"/>
    <cellStyle name="Normal 4 2 2 4 5 2 5" xfId="26522" xr:uid="{00000000-0005-0000-0000-0000ED580000}"/>
    <cellStyle name="Normal 4 2 2 4 5 2 5 2" xfId="52981" xr:uid="{00000000-0005-0000-0000-0000EE580000}"/>
    <cellStyle name="Normal 4 2 2 4 5 2 6" xfId="57197" xr:uid="{00000000-0005-0000-0000-0000EF580000}"/>
    <cellStyle name="Normal 4 2 2 4 5 2 7" xfId="34100" xr:uid="{00000000-0005-0000-0000-0000F0580000}"/>
    <cellStyle name="Normal 4 2 2 4 5 3" xfId="4416" xr:uid="{00000000-0005-0000-0000-0000F1580000}"/>
    <cellStyle name="Normal 4 2 2 4 5 3 2" xfId="16656" xr:uid="{00000000-0005-0000-0000-0000F2580000}"/>
    <cellStyle name="Normal 4 2 2 4 5 3 2 2" xfId="49523" xr:uid="{00000000-0005-0000-0000-0000F3580000}"/>
    <cellStyle name="Normal 4 2 2 4 5 3 3" xfId="22899" xr:uid="{00000000-0005-0000-0000-0000F4580000}"/>
    <cellStyle name="Normal 4 2 2 4 5 3 3 2" xfId="55372" xr:uid="{00000000-0005-0000-0000-0000F5580000}"/>
    <cellStyle name="Normal 4 2 2 4 5 3 4" xfId="10402" xr:uid="{00000000-0005-0000-0000-0000F6580000}"/>
    <cellStyle name="Normal 4 2 2 4 5 3 5" xfId="28254" xr:uid="{00000000-0005-0000-0000-0000F7580000}"/>
    <cellStyle name="Normal 4 2 2 4 5 3 6" xfId="35829" xr:uid="{00000000-0005-0000-0000-0000F8580000}"/>
    <cellStyle name="Normal 4 2 2 4 5 4" xfId="6826" xr:uid="{00000000-0005-0000-0000-0000F9580000}"/>
    <cellStyle name="Normal 4 2 2 4 5 4 2" xfId="19225" xr:uid="{00000000-0005-0000-0000-0000FA580000}"/>
    <cellStyle name="Normal 4 2 2 4 5 4 3" xfId="36538" xr:uid="{00000000-0005-0000-0000-0000FB580000}"/>
    <cellStyle name="Normal 4 2 2 4 5 5" xfId="12177" xr:uid="{00000000-0005-0000-0000-0000FC580000}"/>
    <cellStyle name="Normal 4 2 2 4 5 5 2" xfId="38268" xr:uid="{00000000-0005-0000-0000-0000FD580000}"/>
    <cellStyle name="Normal 4 2 2 4 5 6" xfId="12939" xr:uid="{00000000-0005-0000-0000-0000FE580000}"/>
    <cellStyle name="Normal 4 2 2 4 5 6 2" xfId="41751" xr:uid="{00000000-0005-0000-0000-0000FF580000}"/>
    <cellStyle name="Normal 4 2 2 4 5 7" xfId="18477" xr:uid="{00000000-0005-0000-0000-000000590000}"/>
    <cellStyle name="Normal 4 2 2 4 5 7 2" xfId="45307" xr:uid="{00000000-0005-0000-0000-000001590000}"/>
    <cellStyle name="Normal 4 2 2 4 5 8" xfId="6145" xr:uid="{00000000-0005-0000-0000-000002590000}"/>
    <cellStyle name="Normal 4 2 2 4 5 8 2" xfId="45968" xr:uid="{00000000-0005-0000-0000-000003590000}"/>
    <cellStyle name="Normal 4 2 2 4 5 9" xfId="24699" xr:uid="{00000000-0005-0000-0000-000004590000}"/>
    <cellStyle name="Normal 4 2 2 4 5 9 2" xfId="51252" xr:uid="{00000000-0005-0000-0000-000005590000}"/>
    <cellStyle name="Normal 4 2 2 4 6" xfId="1306" xr:uid="{00000000-0005-0000-0000-000006590000}"/>
    <cellStyle name="Normal 4 2 2 4 6 10" xfId="62718" xr:uid="{00000000-0005-0000-0000-000007590000}"/>
    <cellStyle name="Normal 4 2 2 4 6 2" xfId="3231" xr:uid="{00000000-0005-0000-0000-000008590000}"/>
    <cellStyle name="Normal 4 2 2 4 6 2 2" xfId="15472" xr:uid="{00000000-0005-0000-0000-000009590000}"/>
    <cellStyle name="Normal 4 2 2 4 6 2 2 2" xfId="40569" xr:uid="{00000000-0005-0000-0000-00000A590000}"/>
    <cellStyle name="Normal 4 2 2 4 6 2 3" xfId="21715" xr:uid="{00000000-0005-0000-0000-00000B590000}"/>
    <cellStyle name="Normal 4 2 2 4 6 2 3 2" xfId="44126" xr:uid="{00000000-0005-0000-0000-00000C590000}"/>
    <cellStyle name="Normal 4 2 2 4 6 2 4" xfId="9218" xr:uid="{00000000-0005-0000-0000-00000D590000}"/>
    <cellStyle name="Normal 4 2 2 4 6 2 4 2" xfId="48339" xr:uid="{00000000-0005-0000-0000-00000E590000}"/>
    <cellStyle name="Normal 4 2 2 4 6 2 5" xfId="27070" xr:uid="{00000000-0005-0000-0000-00000F590000}"/>
    <cellStyle name="Normal 4 2 2 4 6 2 5 2" xfId="53529" xr:uid="{00000000-0005-0000-0000-000010590000}"/>
    <cellStyle name="Normal 4 2 2 4 6 2 6" xfId="57745" xr:uid="{00000000-0005-0000-0000-000011590000}"/>
    <cellStyle name="Normal 4 2 2 4 6 2 7" xfId="34648" xr:uid="{00000000-0005-0000-0000-000012590000}"/>
    <cellStyle name="Normal 4 2 2 4 6 3" xfId="4964" xr:uid="{00000000-0005-0000-0000-000013590000}"/>
    <cellStyle name="Normal 4 2 2 4 6 3 2" xfId="17204" xr:uid="{00000000-0005-0000-0000-000014590000}"/>
    <cellStyle name="Normal 4 2 2 4 6 3 2 2" xfId="50071" xr:uid="{00000000-0005-0000-0000-000015590000}"/>
    <cellStyle name="Normal 4 2 2 4 6 3 3" xfId="23447" xr:uid="{00000000-0005-0000-0000-000016590000}"/>
    <cellStyle name="Normal 4 2 2 4 6 3 4" xfId="10950" xr:uid="{00000000-0005-0000-0000-000017590000}"/>
    <cellStyle name="Normal 4 2 2 4 6 3 5" xfId="28802" xr:uid="{00000000-0005-0000-0000-000018590000}"/>
    <cellStyle name="Normal 4 2 2 4 6 3 6" xfId="37086" xr:uid="{00000000-0005-0000-0000-000019590000}"/>
    <cellStyle name="Normal 4 2 2 4 6 4" xfId="13553" xr:uid="{00000000-0005-0000-0000-00001A590000}"/>
    <cellStyle name="Normal 4 2 2 4 6 4 2" xfId="38816" xr:uid="{00000000-0005-0000-0000-00001B590000}"/>
    <cellStyle name="Normal 4 2 2 4 6 5" xfId="19793" xr:uid="{00000000-0005-0000-0000-00001C590000}"/>
    <cellStyle name="Normal 4 2 2 4 6 5 2" xfId="42299" xr:uid="{00000000-0005-0000-0000-00001D590000}"/>
    <cellStyle name="Normal 4 2 2 4 6 6" xfId="7395" xr:uid="{00000000-0005-0000-0000-00001E590000}"/>
    <cellStyle name="Normal 4 2 2 4 6 6 2" xfId="46516" xr:uid="{00000000-0005-0000-0000-00001F590000}"/>
    <cellStyle name="Normal 4 2 2 4 6 7" xfId="25247" xr:uid="{00000000-0005-0000-0000-000020590000}"/>
    <cellStyle name="Normal 4 2 2 4 6 7 2" xfId="51800" xr:uid="{00000000-0005-0000-0000-000021590000}"/>
    <cellStyle name="Normal 4 2 2 4 6 8" xfId="30643" xr:uid="{00000000-0005-0000-0000-000022590000}"/>
    <cellStyle name="Normal 4 2 2 4 6 8 2" xfId="55920" xr:uid="{00000000-0005-0000-0000-000023590000}"/>
    <cellStyle name="Normal 4 2 2 4 6 9" xfId="32919" xr:uid="{00000000-0005-0000-0000-000024590000}"/>
    <cellStyle name="Normal 4 2 2 4 7" xfId="1852" xr:uid="{00000000-0005-0000-0000-000025590000}"/>
    <cellStyle name="Normal 4 2 2 4 7 10" xfId="63262" xr:uid="{00000000-0005-0000-0000-000026590000}"/>
    <cellStyle name="Normal 4 2 2 4 7 2" xfId="3776" xr:uid="{00000000-0005-0000-0000-000027590000}"/>
    <cellStyle name="Normal 4 2 2 4 7 2 2" xfId="16016" xr:uid="{00000000-0005-0000-0000-000028590000}"/>
    <cellStyle name="Normal 4 2 2 4 7 2 2 2" xfId="41114" xr:uid="{00000000-0005-0000-0000-000029590000}"/>
    <cellStyle name="Normal 4 2 2 4 7 2 3" xfId="22259" xr:uid="{00000000-0005-0000-0000-00002A590000}"/>
    <cellStyle name="Normal 4 2 2 4 7 2 3 2" xfId="44670" xr:uid="{00000000-0005-0000-0000-00002B590000}"/>
    <cellStyle name="Normal 4 2 2 4 7 2 4" xfId="9762" xr:uid="{00000000-0005-0000-0000-00002C590000}"/>
    <cellStyle name="Normal 4 2 2 4 7 2 4 2" xfId="48883" xr:uid="{00000000-0005-0000-0000-00002D590000}"/>
    <cellStyle name="Normal 4 2 2 4 7 2 5" xfId="27614" xr:uid="{00000000-0005-0000-0000-00002E590000}"/>
    <cellStyle name="Normal 4 2 2 4 7 2 5 2" xfId="54074" xr:uid="{00000000-0005-0000-0000-00002F590000}"/>
    <cellStyle name="Normal 4 2 2 4 7 2 6" xfId="58289" xr:uid="{00000000-0005-0000-0000-000030590000}"/>
    <cellStyle name="Normal 4 2 2 4 7 2 7" xfId="35192" xr:uid="{00000000-0005-0000-0000-000031590000}"/>
    <cellStyle name="Normal 4 2 2 4 7 3" xfId="5508" xr:uid="{00000000-0005-0000-0000-000032590000}"/>
    <cellStyle name="Normal 4 2 2 4 7 3 2" xfId="17748" xr:uid="{00000000-0005-0000-0000-000033590000}"/>
    <cellStyle name="Normal 4 2 2 4 7 3 2 2" xfId="50615" xr:uid="{00000000-0005-0000-0000-000034590000}"/>
    <cellStyle name="Normal 4 2 2 4 7 3 3" xfId="23991" xr:uid="{00000000-0005-0000-0000-000035590000}"/>
    <cellStyle name="Normal 4 2 2 4 7 3 4" xfId="11494" xr:uid="{00000000-0005-0000-0000-000036590000}"/>
    <cellStyle name="Normal 4 2 2 4 7 3 5" xfId="29346" xr:uid="{00000000-0005-0000-0000-000037590000}"/>
    <cellStyle name="Normal 4 2 2 4 7 3 6" xfId="37631" xr:uid="{00000000-0005-0000-0000-000038590000}"/>
    <cellStyle name="Normal 4 2 2 4 7 4" xfId="14097" xr:uid="{00000000-0005-0000-0000-000039590000}"/>
    <cellStyle name="Normal 4 2 2 4 7 4 2" xfId="39360" xr:uid="{00000000-0005-0000-0000-00003A590000}"/>
    <cellStyle name="Normal 4 2 2 4 7 5" xfId="20337" xr:uid="{00000000-0005-0000-0000-00003B590000}"/>
    <cellStyle name="Normal 4 2 2 4 7 5 2" xfId="42843" xr:uid="{00000000-0005-0000-0000-00003C590000}"/>
    <cellStyle name="Normal 4 2 2 4 7 6" xfId="7939" xr:uid="{00000000-0005-0000-0000-00003D590000}"/>
    <cellStyle name="Normal 4 2 2 4 7 6 2" xfId="47060" xr:uid="{00000000-0005-0000-0000-00003E590000}"/>
    <cellStyle name="Normal 4 2 2 4 7 7" xfId="25791" xr:uid="{00000000-0005-0000-0000-00003F590000}"/>
    <cellStyle name="Normal 4 2 2 4 7 7 2" xfId="52344" xr:uid="{00000000-0005-0000-0000-000040590000}"/>
    <cellStyle name="Normal 4 2 2 4 7 8" xfId="31187" xr:uid="{00000000-0005-0000-0000-000041590000}"/>
    <cellStyle name="Normal 4 2 2 4 7 8 2" xfId="56464" xr:uid="{00000000-0005-0000-0000-000042590000}"/>
    <cellStyle name="Normal 4 2 2 4 7 9" xfId="33463" xr:uid="{00000000-0005-0000-0000-000043590000}"/>
    <cellStyle name="Normal 4 2 2 4 8" xfId="2367" xr:uid="{00000000-0005-0000-0000-000044590000}"/>
    <cellStyle name="Normal 4 2 2 4 8 2" xfId="14612" xr:uid="{00000000-0005-0000-0000-000045590000}"/>
    <cellStyle name="Normal 4 2 2 4 8 2 2" xfId="58804" xr:uid="{00000000-0005-0000-0000-000046590000}"/>
    <cellStyle name="Normal 4 2 2 4 8 2 3" xfId="39898" xr:uid="{00000000-0005-0000-0000-000047590000}"/>
    <cellStyle name="Normal 4 2 2 4 8 3" xfId="20852" xr:uid="{00000000-0005-0000-0000-000048590000}"/>
    <cellStyle name="Normal 4 2 2 4 8 3 2" xfId="43377" xr:uid="{00000000-0005-0000-0000-000049590000}"/>
    <cellStyle name="Normal 4 2 2 4 8 4" xfId="8454" xr:uid="{00000000-0005-0000-0000-00004A590000}"/>
    <cellStyle name="Normal 4 2 2 4 8 4 2" xfId="47575" xr:uid="{00000000-0005-0000-0000-00004B590000}"/>
    <cellStyle name="Normal 4 2 2 4 8 5" xfId="26306" xr:uid="{00000000-0005-0000-0000-00004C590000}"/>
    <cellStyle name="Normal 4 2 2 4 8 5 2" xfId="52858" xr:uid="{00000000-0005-0000-0000-00004D590000}"/>
    <cellStyle name="Normal 4 2 2 4 8 6" xfId="31702" xr:uid="{00000000-0005-0000-0000-00004E590000}"/>
    <cellStyle name="Normal 4 2 2 4 8 6 2" xfId="56979" xr:uid="{00000000-0005-0000-0000-00004F590000}"/>
    <cellStyle name="Normal 4 2 2 4 8 7" xfId="33977" xr:uid="{00000000-0005-0000-0000-000050590000}"/>
    <cellStyle name="Normal 4 2 2 4 8 8" xfId="63777" xr:uid="{00000000-0005-0000-0000-000051590000}"/>
    <cellStyle name="Normal 4 2 2 4 9" xfId="2482" xr:uid="{00000000-0005-0000-0000-000052590000}"/>
    <cellStyle name="Normal 4 2 2 4 9 2" xfId="14725" xr:uid="{00000000-0005-0000-0000-000053590000}"/>
    <cellStyle name="Normal 4 2 2 4 9 2 2" xfId="47668" xr:uid="{00000000-0005-0000-0000-000054590000}"/>
    <cellStyle name="Normal 4 2 2 4 9 3" xfId="20966" xr:uid="{00000000-0005-0000-0000-000055590000}"/>
    <cellStyle name="Normal 4 2 2 4 9 3 2" xfId="57074" xr:uid="{00000000-0005-0000-0000-000056590000}"/>
    <cellStyle name="Normal 4 2 2 4 9 4" xfId="8547" xr:uid="{00000000-0005-0000-0000-000057590000}"/>
    <cellStyle name="Normal 4 2 2 4 9 5" xfId="26399" xr:uid="{00000000-0005-0000-0000-000058590000}"/>
    <cellStyle name="Normal 4 2 2 4 9 6" xfId="35706" xr:uid="{00000000-0005-0000-0000-000059590000}"/>
    <cellStyle name="Normal 4 2 2 5" xfId="628" xr:uid="{00000000-0005-0000-0000-00005A590000}"/>
    <cellStyle name="Normal 4 2 2 5 10" xfId="12881" xr:uid="{00000000-0005-0000-0000-00005B590000}"/>
    <cellStyle name="Normal 4 2 2 5 10 2" xfId="41701" xr:uid="{00000000-0005-0000-0000-00005C590000}"/>
    <cellStyle name="Normal 4 2 2 5 11" xfId="18419" xr:uid="{00000000-0005-0000-0000-00005D590000}"/>
    <cellStyle name="Normal 4 2 2 5 11 2" xfId="45257" xr:uid="{00000000-0005-0000-0000-00005E590000}"/>
    <cellStyle name="Normal 4 2 2 5 12" xfId="6095" xr:uid="{00000000-0005-0000-0000-00005F590000}"/>
    <cellStyle name="Normal 4 2 2 5 12 2" xfId="45918" xr:uid="{00000000-0005-0000-0000-000060590000}"/>
    <cellStyle name="Normal 4 2 2 5 13" xfId="24649" xr:uid="{00000000-0005-0000-0000-000061590000}"/>
    <cellStyle name="Normal 4 2 2 5 13 2" xfId="51202" xr:uid="{00000000-0005-0000-0000-000062590000}"/>
    <cellStyle name="Normal 4 2 2 5 14" xfId="30033" xr:uid="{00000000-0005-0000-0000-000063590000}"/>
    <cellStyle name="Normal 4 2 2 5 14 2" xfId="54661" xr:uid="{00000000-0005-0000-0000-000064590000}"/>
    <cellStyle name="Normal 4 2 2 5 15" xfId="32301" xr:uid="{00000000-0005-0000-0000-000065590000}"/>
    <cellStyle name="Normal 4 2 2 5 16" xfId="59009" xr:uid="{00000000-0005-0000-0000-000066590000}"/>
    <cellStyle name="Normal 4 2 2 5 17" xfId="59733" xr:uid="{00000000-0005-0000-0000-000067590000}"/>
    <cellStyle name="Normal 4 2 2 5 18" xfId="60569" xr:uid="{00000000-0005-0000-0000-000068590000}"/>
    <cellStyle name="Normal 4 2 2 5 19" xfId="61471" xr:uid="{00000000-0005-0000-0000-000069590000}"/>
    <cellStyle name="Normal 4 2 2 5 2" xfId="802" xr:uid="{00000000-0005-0000-0000-00006A590000}"/>
    <cellStyle name="Normal 4 2 2 5 2 10" xfId="6251" xr:uid="{00000000-0005-0000-0000-00006B590000}"/>
    <cellStyle name="Normal 4 2 2 5 2 10 2" xfId="46074" xr:uid="{00000000-0005-0000-0000-00006C590000}"/>
    <cellStyle name="Normal 4 2 2 5 2 11" xfId="24805" xr:uid="{00000000-0005-0000-0000-00006D590000}"/>
    <cellStyle name="Normal 4 2 2 5 2 11 2" xfId="51358" xr:uid="{00000000-0005-0000-0000-00006E590000}"/>
    <cellStyle name="Normal 4 2 2 5 2 12" xfId="30191" xr:uid="{00000000-0005-0000-0000-00006F590000}"/>
    <cellStyle name="Normal 4 2 2 5 2 12 2" xfId="54817" xr:uid="{00000000-0005-0000-0000-000070590000}"/>
    <cellStyle name="Normal 4 2 2 5 2 13" xfId="32461" xr:uid="{00000000-0005-0000-0000-000071590000}"/>
    <cellStyle name="Normal 4 2 2 5 2 14" xfId="59169" xr:uid="{00000000-0005-0000-0000-000072590000}"/>
    <cellStyle name="Normal 4 2 2 5 2 15" xfId="59904" xr:uid="{00000000-0005-0000-0000-000073590000}"/>
    <cellStyle name="Normal 4 2 2 5 2 16" xfId="60742" xr:uid="{00000000-0005-0000-0000-000074590000}"/>
    <cellStyle name="Normal 4 2 2 5 2 17" xfId="61627" xr:uid="{00000000-0005-0000-0000-000075590000}"/>
    <cellStyle name="Normal 4 2 2 5 2 18" xfId="62276" xr:uid="{00000000-0005-0000-0000-000076590000}"/>
    <cellStyle name="Normal 4 2 2 5 2 2" xfId="1414" xr:uid="{00000000-0005-0000-0000-000077590000}"/>
    <cellStyle name="Normal 4 2 2 5 2 2 10" xfId="62824" xr:uid="{00000000-0005-0000-0000-000078590000}"/>
    <cellStyle name="Normal 4 2 2 5 2 2 2" xfId="3338" xr:uid="{00000000-0005-0000-0000-000079590000}"/>
    <cellStyle name="Normal 4 2 2 5 2 2 2 2" xfId="15578" xr:uid="{00000000-0005-0000-0000-00007A590000}"/>
    <cellStyle name="Normal 4 2 2 5 2 2 2 2 2" xfId="40676" xr:uid="{00000000-0005-0000-0000-00007B590000}"/>
    <cellStyle name="Normal 4 2 2 5 2 2 2 3" xfId="21821" xr:uid="{00000000-0005-0000-0000-00007C590000}"/>
    <cellStyle name="Normal 4 2 2 5 2 2 2 3 2" xfId="44232" xr:uid="{00000000-0005-0000-0000-00007D590000}"/>
    <cellStyle name="Normal 4 2 2 5 2 2 2 4" xfId="9324" xr:uid="{00000000-0005-0000-0000-00007E590000}"/>
    <cellStyle name="Normal 4 2 2 5 2 2 2 4 2" xfId="48445" xr:uid="{00000000-0005-0000-0000-00007F590000}"/>
    <cellStyle name="Normal 4 2 2 5 2 2 2 5" xfId="27176" xr:uid="{00000000-0005-0000-0000-000080590000}"/>
    <cellStyle name="Normal 4 2 2 5 2 2 2 5 2" xfId="53636" xr:uid="{00000000-0005-0000-0000-000081590000}"/>
    <cellStyle name="Normal 4 2 2 5 2 2 2 6" xfId="57851" xr:uid="{00000000-0005-0000-0000-000082590000}"/>
    <cellStyle name="Normal 4 2 2 5 2 2 2 7" xfId="34754" xr:uid="{00000000-0005-0000-0000-000083590000}"/>
    <cellStyle name="Normal 4 2 2 5 2 2 3" xfId="5070" xr:uid="{00000000-0005-0000-0000-000084590000}"/>
    <cellStyle name="Normal 4 2 2 5 2 2 3 2" xfId="17310" xr:uid="{00000000-0005-0000-0000-000085590000}"/>
    <cellStyle name="Normal 4 2 2 5 2 2 3 2 2" xfId="50177" xr:uid="{00000000-0005-0000-0000-000086590000}"/>
    <cellStyle name="Normal 4 2 2 5 2 2 3 3" xfId="23553" xr:uid="{00000000-0005-0000-0000-000087590000}"/>
    <cellStyle name="Normal 4 2 2 5 2 2 3 4" xfId="11056" xr:uid="{00000000-0005-0000-0000-000088590000}"/>
    <cellStyle name="Normal 4 2 2 5 2 2 3 5" xfId="28908" xr:uid="{00000000-0005-0000-0000-000089590000}"/>
    <cellStyle name="Normal 4 2 2 5 2 2 3 6" xfId="37193" xr:uid="{00000000-0005-0000-0000-00008A590000}"/>
    <cellStyle name="Normal 4 2 2 5 2 2 4" xfId="13659" xr:uid="{00000000-0005-0000-0000-00008B590000}"/>
    <cellStyle name="Normal 4 2 2 5 2 2 4 2" xfId="38922" xr:uid="{00000000-0005-0000-0000-00008C590000}"/>
    <cellStyle name="Normal 4 2 2 5 2 2 5" xfId="19899" xr:uid="{00000000-0005-0000-0000-00008D590000}"/>
    <cellStyle name="Normal 4 2 2 5 2 2 5 2" xfId="42405" xr:uid="{00000000-0005-0000-0000-00008E590000}"/>
    <cellStyle name="Normal 4 2 2 5 2 2 6" xfId="7501" xr:uid="{00000000-0005-0000-0000-00008F590000}"/>
    <cellStyle name="Normal 4 2 2 5 2 2 6 2" xfId="46622" xr:uid="{00000000-0005-0000-0000-000090590000}"/>
    <cellStyle name="Normal 4 2 2 5 2 2 7" xfId="25353" xr:uid="{00000000-0005-0000-0000-000091590000}"/>
    <cellStyle name="Normal 4 2 2 5 2 2 7 2" xfId="51906" xr:uid="{00000000-0005-0000-0000-000092590000}"/>
    <cellStyle name="Normal 4 2 2 5 2 2 8" xfId="30749" xr:uid="{00000000-0005-0000-0000-000093590000}"/>
    <cellStyle name="Normal 4 2 2 5 2 2 8 2" xfId="56026" xr:uid="{00000000-0005-0000-0000-000094590000}"/>
    <cellStyle name="Normal 4 2 2 5 2 2 9" xfId="33025" xr:uid="{00000000-0005-0000-0000-000095590000}"/>
    <cellStyle name="Normal 4 2 2 5 2 3" xfId="1958" xr:uid="{00000000-0005-0000-0000-000096590000}"/>
    <cellStyle name="Normal 4 2 2 5 2 3 10" xfId="63368" xr:uid="{00000000-0005-0000-0000-000097590000}"/>
    <cellStyle name="Normal 4 2 2 5 2 3 2" xfId="3882" xr:uid="{00000000-0005-0000-0000-000098590000}"/>
    <cellStyle name="Normal 4 2 2 5 2 3 2 2" xfId="16122" xr:uid="{00000000-0005-0000-0000-000099590000}"/>
    <cellStyle name="Normal 4 2 2 5 2 3 2 2 2" xfId="41220" xr:uid="{00000000-0005-0000-0000-00009A590000}"/>
    <cellStyle name="Normal 4 2 2 5 2 3 2 3" xfId="22365" xr:uid="{00000000-0005-0000-0000-00009B590000}"/>
    <cellStyle name="Normal 4 2 2 5 2 3 2 3 2" xfId="44776" xr:uid="{00000000-0005-0000-0000-00009C590000}"/>
    <cellStyle name="Normal 4 2 2 5 2 3 2 4" xfId="9868" xr:uid="{00000000-0005-0000-0000-00009D590000}"/>
    <cellStyle name="Normal 4 2 2 5 2 3 2 4 2" xfId="48989" xr:uid="{00000000-0005-0000-0000-00009E590000}"/>
    <cellStyle name="Normal 4 2 2 5 2 3 2 5" xfId="27720" xr:uid="{00000000-0005-0000-0000-00009F590000}"/>
    <cellStyle name="Normal 4 2 2 5 2 3 2 5 2" xfId="54180" xr:uid="{00000000-0005-0000-0000-0000A0590000}"/>
    <cellStyle name="Normal 4 2 2 5 2 3 2 6" xfId="58395" xr:uid="{00000000-0005-0000-0000-0000A1590000}"/>
    <cellStyle name="Normal 4 2 2 5 2 3 2 7" xfId="35298" xr:uid="{00000000-0005-0000-0000-0000A2590000}"/>
    <cellStyle name="Normal 4 2 2 5 2 3 3" xfId="5614" xr:uid="{00000000-0005-0000-0000-0000A3590000}"/>
    <cellStyle name="Normal 4 2 2 5 2 3 3 2" xfId="17854" xr:uid="{00000000-0005-0000-0000-0000A4590000}"/>
    <cellStyle name="Normal 4 2 2 5 2 3 3 2 2" xfId="50721" xr:uid="{00000000-0005-0000-0000-0000A5590000}"/>
    <cellStyle name="Normal 4 2 2 5 2 3 3 3" xfId="24097" xr:uid="{00000000-0005-0000-0000-0000A6590000}"/>
    <cellStyle name="Normal 4 2 2 5 2 3 3 4" xfId="11600" xr:uid="{00000000-0005-0000-0000-0000A7590000}"/>
    <cellStyle name="Normal 4 2 2 5 2 3 3 5" xfId="29452" xr:uid="{00000000-0005-0000-0000-0000A8590000}"/>
    <cellStyle name="Normal 4 2 2 5 2 3 3 6" xfId="37737" xr:uid="{00000000-0005-0000-0000-0000A9590000}"/>
    <cellStyle name="Normal 4 2 2 5 2 3 4" xfId="14203" xr:uid="{00000000-0005-0000-0000-0000AA590000}"/>
    <cellStyle name="Normal 4 2 2 5 2 3 4 2" xfId="39466" xr:uid="{00000000-0005-0000-0000-0000AB590000}"/>
    <cellStyle name="Normal 4 2 2 5 2 3 5" xfId="20443" xr:uid="{00000000-0005-0000-0000-0000AC590000}"/>
    <cellStyle name="Normal 4 2 2 5 2 3 5 2" xfId="42949" xr:uid="{00000000-0005-0000-0000-0000AD590000}"/>
    <cellStyle name="Normal 4 2 2 5 2 3 6" xfId="8045" xr:uid="{00000000-0005-0000-0000-0000AE590000}"/>
    <cellStyle name="Normal 4 2 2 5 2 3 6 2" xfId="47166" xr:uid="{00000000-0005-0000-0000-0000AF590000}"/>
    <cellStyle name="Normal 4 2 2 5 2 3 7" xfId="25897" xr:uid="{00000000-0005-0000-0000-0000B0590000}"/>
    <cellStyle name="Normal 4 2 2 5 2 3 7 2" xfId="52450" xr:uid="{00000000-0005-0000-0000-0000B1590000}"/>
    <cellStyle name="Normal 4 2 2 5 2 3 8" xfId="31293" xr:uid="{00000000-0005-0000-0000-0000B2590000}"/>
    <cellStyle name="Normal 4 2 2 5 2 3 8 2" xfId="56570" xr:uid="{00000000-0005-0000-0000-0000B3590000}"/>
    <cellStyle name="Normal 4 2 2 5 2 3 9" xfId="33569" xr:uid="{00000000-0005-0000-0000-0000B4590000}"/>
    <cellStyle name="Normal 4 2 2 5 2 4" xfId="2728" xr:uid="{00000000-0005-0000-0000-0000B5590000}"/>
    <cellStyle name="Normal 4 2 2 5 2 4 2" xfId="14971" xr:uid="{00000000-0005-0000-0000-0000B6590000}"/>
    <cellStyle name="Normal 4 2 2 5 2 4 2 2" xfId="40127" xr:uid="{00000000-0005-0000-0000-0000B7590000}"/>
    <cellStyle name="Normal 4 2 2 5 2 4 3" xfId="21212" xr:uid="{00000000-0005-0000-0000-0000B8590000}"/>
    <cellStyle name="Normal 4 2 2 5 2 4 3 2" xfId="43623" xr:uid="{00000000-0005-0000-0000-0000B9590000}"/>
    <cellStyle name="Normal 4 2 2 5 2 4 4" xfId="8776" xr:uid="{00000000-0005-0000-0000-0000BA590000}"/>
    <cellStyle name="Normal 4 2 2 5 2 4 4 2" xfId="47897" xr:uid="{00000000-0005-0000-0000-0000BB590000}"/>
    <cellStyle name="Normal 4 2 2 5 2 4 5" xfId="26628" xr:uid="{00000000-0005-0000-0000-0000BC590000}"/>
    <cellStyle name="Normal 4 2 2 5 2 4 5 2" xfId="53087" xr:uid="{00000000-0005-0000-0000-0000BD590000}"/>
    <cellStyle name="Normal 4 2 2 5 2 4 6" xfId="57303" xr:uid="{00000000-0005-0000-0000-0000BE590000}"/>
    <cellStyle name="Normal 4 2 2 5 2 4 7" xfId="34206" xr:uid="{00000000-0005-0000-0000-0000BF590000}"/>
    <cellStyle name="Normal 4 2 2 5 2 5" xfId="4522" xr:uid="{00000000-0005-0000-0000-0000C0590000}"/>
    <cellStyle name="Normal 4 2 2 5 2 5 2" xfId="16762" xr:uid="{00000000-0005-0000-0000-0000C1590000}"/>
    <cellStyle name="Normal 4 2 2 5 2 5 2 2" xfId="49629" xr:uid="{00000000-0005-0000-0000-0000C2590000}"/>
    <cellStyle name="Normal 4 2 2 5 2 5 3" xfId="23005" xr:uid="{00000000-0005-0000-0000-0000C3590000}"/>
    <cellStyle name="Normal 4 2 2 5 2 5 3 2" xfId="55478" xr:uid="{00000000-0005-0000-0000-0000C4590000}"/>
    <cellStyle name="Normal 4 2 2 5 2 5 4" xfId="10508" xr:uid="{00000000-0005-0000-0000-0000C5590000}"/>
    <cellStyle name="Normal 4 2 2 5 2 5 5" xfId="28360" xr:uid="{00000000-0005-0000-0000-0000C6590000}"/>
    <cellStyle name="Normal 4 2 2 5 2 5 6" xfId="35935" xr:uid="{00000000-0005-0000-0000-0000C7590000}"/>
    <cellStyle name="Normal 4 2 2 5 2 6" xfId="6935" xr:uid="{00000000-0005-0000-0000-0000C8590000}"/>
    <cellStyle name="Normal 4 2 2 5 2 6 2" xfId="19333" xr:uid="{00000000-0005-0000-0000-0000C9590000}"/>
    <cellStyle name="Normal 4 2 2 5 2 6 3" xfId="36644" xr:uid="{00000000-0005-0000-0000-0000CA590000}"/>
    <cellStyle name="Normal 4 2 2 5 2 7" xfId="12290" xr:uid="{00000000-0005-0000-0000-0000CB590000}"/>
    <cellStyle name="Normal 4 2 2 5 2 7 2" xfId="38374" xr:uid="{00000000-0005-0000-0000-0000CC590000}"/>
    <cellStyle name="Normal 4 2 2 5 2 8" xfId="13052" xr:uid="{00000000-0005-0000-0000-0000CD590000}"/>
    <cellStyle name="Normal 4 2 2 5 2 8 2" xfId="41857" xr:uid="{00000000-0005-0000-0000-0000CE590000}"/>
    <cellStyle name="Normal 4 2 2 5 2 9" xfId="18590" xr:uid="{00000000-0005-0000-0000-0000CF590000}"/>
    <cellStyle name="Normal 4 2 2 5 2 9 2" xfId="45413" xr:uid="{00000000-0005-0000-0000-0000D0590000}"/>
    <cellStyle name="Normal 4 2 2 5 20" xfId="62120" xr:uid="{00000000-0005-0000-0000-0000D1590000}"/>
    <cellStyle name="Normal 4 2 2 5 3" xfId="1082" xr:uid="{00000000-0005-0000-0000-0000D2590000}"/>
    <cellStyle name="Normal 4 2 2 5 3 10" xfId="6491" xr:uid="{00000000-0005-0000-0000-0000D3590000}"/>
    <cellStyle name="Normal 4 2 2 5 3 10 2" xfId="46314" xr:uid="{00000000-0005-0000-0000-0000D4590000}"/>
    <cellStyle name="Normal 4 2 2 5 3 11" xfId="25045" xr:uid="{00000000-0005-0000-0000-0000D5590000}"/>
    <cellStyle name="Normal 4 2 2 5 3 11 2" xfId="51598" xr:uid="{00000000-0005-0000-0000-0000D6590000}"/>
    <cellStyle name="Normal 4 2 2 5 3 12" xfId="30434" xr:uid="{00000000-0005-0000-0000-0000D7590000}"/>
    <cellStyle name="Normal 4 2 2 5 3 12 2" xfId="55057" xr:uid="{00000000-0005-0000-0000-0000D8590000}"/>
    <cellStyle name="Normal 4 2 2 5 3 13" xfId="32711" xr:uid="{00000000-0005-0000-0000-0000D9590000}"/>
    <cellStyle name="Normal 4 2 2 5 3 14" xfId="59419" xr:uid="{00000000-0005-0000-0000-0000DA590000}"/>
    <cellStyle name="Normal 4 2 2 5 3 15" xfId="60183" xr:uid="{00000000-0005-0000-0000-0000DB590000}"/>
    <cellStyle name="Normal 4 2 2 5 3 16" xfId="61022" xr:uid="{00000000-0005-0000-0000-0000DC590000}"/>
    <cellStyle name="Normal 4 2 2 5 3 17" xfId="61867" xr:uid="{00000000-0005-0000-0000-0000DD590000}"/>
    <cellStyle name="Normal 4 2 2 5 3 18" xfId="62516" xr:uid="{00000000-0005-0000-0000-0000DE590000}"/>
    <cellStyle name="Normal 4 2 2 5 3 2" xfId="1654" xr:uid="{00000000-0005-0000-0000-0000DF590000}"/>
    <cellStyle name="Normal 4 2 2 5 3 2 10" xfId="63064" xr:uid="{00000000-0005-0000-0000-0000E0590000}"/>
    <cellStyle name="Normal 4 2 2 5 3 2 2" xfId="3578" xr:uid="{00000000-0005-0000-0000-0000E1590000}"/>
    <cellStyle name="Normal 4 2 2 5 3 2 2 2" xfId="15818" xr:uid="{00000000-0005-0000-0000-0000E2590000}"/>
    <cellStyle name="Normal 4 2 2 5 3 2 2 2 2" xfId="40916" xr:uid="{00000000-0005-0000-0000-0000E3590000}"/>
    <cellStyle name="Normal 4 2 2 5 3 2 2 3" xfId="22061" xr:uid="{00000000-0005-0000-0000-0000E4590000}"/>
    <cellStyle name="Normal 4 2 2 5 3 2 2 3 2" xfId="44472" xr:uid="{00000000-0005-0000-0000-0000E5590000}"/>
    <cellStyle name="Normal 4 2 2 5 3 2 2 4" xfId="9564" xr:uid="{00000000-0005-0000-0000-0000E6590000}"/>
    <cellStyle name="Normal 4 2 2 5 3 2 2 4 2" xfId="48685" xr:uid="{00000000-0005-0000-0000-0000E7590000}"/>
    <cellStyle name="Normal 4 2 2 5 3 2 2 5" xfId="27416" xr:uid="{00000000-0005-0000-0000-0000E8590000}"/>
    <cellStyle name="Normal 4 2 2 5 3 2 2 5 2" xfId="53876" xr:uid="{00000000-0005-0000-0000-0000E9590000}"/>
    <cellStyle name="Normal 4 2 2 5 3 2 2 6" xfId="58091" xr:uid="{00000000-0005-0000-0000-0000EA590000}"/>
    <cellStyle name="Normal 4 2 2 5 3 2 2 7" xfId="34994" xr:uid="{00000000-0005-0000-0000-0000EB590000}"/>
    <cellStyle name="Normal 4 2 2 5 3 2 3" xfId="5310" xr:uid="{00000000-0005-0000-0000-0000EC590000}"/>
    <cellStyle name="Normal 4 2 2 5 3 2 3 2" xfId="17550" xr:uid="{00000000-0005-0000-0000-0000ED590000}"/>
    <cellStyle name="Normal 4 2 2 5 3 2 3 2 2" xfId="50417" xr:uid="{00000000-0005-0000-0000-0000EE590000}"/>
    <cellStyle name="Normal 4 2 2 5 3 2 3 3" xfId="23793" xr:uid="{00000000-0005-0000-0000-0000EF590000}"/>
    <cellStyle name="Normal 4 2 2 5 3 2 3 4" xfId="11296" xr:uid="{00000000-0005-0000-0000-0000F0590000}"/>
    <cellStyle name="Normal 4 2 2 5 3 2 3 5" xfId="29148" xr:uid="{00000000-0005-0000-0000-0000F1590000}"/>
    <cellStyle name="Normal 4 2 2 5 3 2 3 6" xfId="37433" xr:uid="{00000000-0005-0000-0000-0000F2590000}"/>
    <cellStyle name="Normal 4 2 2 5 3 2 4" xfId="13899" xr:uid="{00000000-0005-0000-0000-0000F3590000}"/>
    <cellStyle name="Normal 4 2 2 5 3 2 4 2" xfId="39162" xr:uid="{00000000-0005-0000-0000-0000F4590000}"/>
    <cellStyle name="Normal 4 2 2 5 3 2 5" xfId="20139" xr:uid="{00000000-0005-0000-0000-0000F5590000}"/>
    <cellStyle name="Normal 4 2 2 5 3 2 5 2" xfId="42645" xr:uid="{00000000-0005-0000-0000-0000F6590000}"/>
    <cellStyle name="Normal 4 2 2 5 3 2 6" xfId="7741" xr:uid="{00000000-0005-0000-0000-0000F7590000}"/>
    <cellStyle name="Normal 4 2 2 5 3 2 6 2" xfId="46862" xr:uid="{00000000-0005-0000-0000-0000F8590000}"/>
    <cellStyle name="Normal 4 2 2 5 3 2 7" xfId="25593" xr:uid="{00000000-0005-0000-0000-0000F9590000}"/>
    <cellStyle name="Normal 4 2 2 5 3 2 7 2" xfId="52146" xr:uid="{00000000-0005-0000-0000-0000FA590000}"/>
    <cellStyle name="Normal 4 2 2 5 3 2 8" xfId="30989" xr:uid="{00000000-0005-0000-0000-0000FB590000}"/>
    <cellStyle name="Normal 4 2 2 5 3 2 8 2" xfId="56266" xr:uid="{00000000-0005-0000-0000-0000FC590000}"/>
    <cellStyle name="Normal 4 2 2 5 3 2 9" xfId="33265" xr:uid="{00000000-0005-0000-0000-0000FD590000}"/>
    <cellStyle name="Normal 4 2 2 5 3 3" xfId="2198" xr:uid="{00000000-0005-0000-0000-0000FE590000}"/>
    <cellStyle name="Normal 4 2 2 5 3 3 10" xfId="63608" xr:uid="{00000000-0005-0000-0000-0000FF590000}"/>
    <cellStyle name="Normal 4 2 2 5 3 3 2" xfId="4122" xr:uid="{00000000-0005-0000-0000-0000005A0000}"/>
    <cellStyle name="Normal 4 2 2 5 3 3 2 2" xfId="16362" xr:uid="{00000000-0005-0000-0000-0000015A0000}"/>
    <cellStyle name="Normal 4 2 2 5 3 3 2 2 2" xfId="41460" xr:uid="{00000000-0005-0000-0000-0000025A0000}"/>
    <cellStyle name="Normal 4 2 2 5 3 3 2 3" xfId="22605" xr:uid="{00000000-0005-0000-0000-0000035A0000}"/>
    <cellStyle name="Normal 4 2 2 5 3 3 2 3 2" xfId="45016" xr:uid="{00000000-0005-0000-0000-0000045A0000}"/>
    <cellStyle name="Normal 4 2 2 5 3 3 2 4" xfId="10108" xr:uid="{00000000-0005-0000-0000-0000055A0000}"/>
    <cellStyle name="Normal 4 2 2 5 3 3 2 4 2" xfId="49229" xr:uid="{00000000-0005-0000-0000-0000065A0000}"/>
    <cellStyle name="Normal 4 2 2 5 3 3 2 5" xfId="27960" xr:uid="{00000000-0005-0000-0000-0000075A0000}"/>
    <cellStyle name="Normal 4 2 2 5 3 3 2 5 2" xfId="54420" xr:uid="{00000000-0005-0000-0000-0000085A0000}"/>
    <cellStyle name="Normal 4 2 2 5 3 3 2 6" xfId="58635" xr:uid="{00000000-0005-0000-0000-0000095A0000}"/>
    <cellStyle name="Normal 4 2 2 5 3 3 2 7" xfId="35538" xr:uid="{00000000-0005-0000-0000-00000A5A0000}"/>
    <cellStyle name="Normal 4 2 2 5 3 3 3" xfId="5854" xr:uid="{00000000-0005-0000-0000-00000B5A0000}"/>
    <cellStyle name="Normal 4 2 2 5 3 3 3 2" xfId="18094" xr:uid="{00000000-0005-0000-0000-00000C5A0000}"/>
    <cellStyle name="Normal 4 2 2 5 3 3 3 2 2" xfId="50961" xr:uid="{00000000-0005-0000-0000-00000D5A0000}"/>
    <cellStyle name="Normal 4 2 2 5 3 3 3 3" xfId="24337" xr:uid="{00000000-0005-0000-0000-00000E5A0000}"/>
    <cellStyle name="Normal 4 2 2 5 3 3 3 4" xfId="11840" xr:uid="{00000000-0005-0000-0000-00000F5A0000}"/>
    <cellStyle name="Normal 4 2 2 5 3 3 3 5" xfId="29692" xr:uid="{00000000-0005-0000-0000-0000105A0000}"/>
    <cellStyle name="Normal 4 2 2 5 3 3 3 6" xfId="37977" xr:uid="{00000000-0005-0000-0000-0000115A0000}"/>
    <cellStyle name="Normal 4 2 2 5 3 3 4" xfId="14443" xr:uid="{00000000-0005-0000-0000-0000125A0000}"/>
    <cellStyle name="Normal 4 2 2 5 3 3 4 2" xfId="39706" xr:uid="{00000000-0005-0000-0000-0000135A0000}"/>
    <cellStyle name="Normal 4 2 2 5 3 3 5" xfId="20683" xr:uid="{00000000-0005-0000-0000-0000145A0000}"/>
    <cellStyle name="Normal 4 2 2 5 3 3 5 2" xfId="43189" xr:uid="{00000000-0005-0000-0000-0000155A0000}"/>
    <cellStyle name="Normal 4 2 2 5 3 3 6" xfId="8285" xr:uid="{00000000-0005-0000-0000-0000165A0000}"/>
    <cellStyle name="Normal 4 2 2 5 3 3 6 2" xfId="47406" xr:uid="{00000000-0005-0000-0000-0000175A0000}"/>
    <cellStyle name="Normal 4 2 2 5 3 3 7" xfId="26137" xr:uid="{00000000-0005-0000-0000-0000185A0000}"/>
    <cellStyle name="Normal 4 2 2 5 3 3 7 2" xfId="52690" xr:uid="{00000000-0005-0000-0000-0000195A0000}"/>
    <cellStyle name="Normal 4 2 2 5 3 3 8" xfId="31533" xr:uid="{00000000-0005-0000-0000-00001A5A0000}"/>
    <cellStyle name="Normal 4 2 2 5 3 3 8 2" xfId="56810" xr:uid="{00000000-0005-0000-0000-00001B5A0000}"/>
    <cellStyle name="Normal 4 2 2 5 3 3 9" xfId="33809" xr:uid="{00000000-0005-0000-0000-00001C5A0000}"/>
    <cellStyle name="Normal 4 2 2 5 3 4" xfId="3007" xr:uid="{00000000-0005-0000-0000-00001D5A0000}"/>
    <cellStyle name="Normal 4 2 2 5 3 4 2" xfId="15248" xr:uid="{00000000-0005-0000-0000-00001E5A0000}"/>
    <cellStyle name="Normal 4 2 2 5 3 4 2 2" xfId="40367" xr:uid="{00000000-0005-0000-0000-00001F5A0000}"/>
    <cellStyle name="Normal 4 2 2 5 3 4 3" xfId="21491" xr:uid="{00000000-0005-0000-0000-0000205A0000}"/>
    <cellStyle name="Normal 4 2 2 5 3 4 3 2" xfId="43902" xr:uid="{00000000-0005-0000-0000-0000215A0000}"/>
    <cellStyle name="Normal 4 2 2 5 3 4 4" xfId="9016" xr:uid="{00000000-0005-0000-0000-0000225A0000}"/>
    <cellStyle name="Normal 4 2 2 5 3 4 4 2" xfId="48137" xr:uid="{00000000-0005-0000-0000-0000235A0000}"/>
    <cellStyle name="Normal 4 2 2 5 3 4 5" xfId="26868" xr:uid="{00000000-0005-0000-0000-0000245A0000}"/>
    <cellStyle name="Normal 4 2 2 5 3 4 5 2" xfId="53327" xr:uid="{00000000-0005-0000-0000-0000255A0000}"/>
    <cellStyle name="Normal 4 2 2 5 3 4 6" xfId="57543" xr:uid="{00000000-0005-0000-0000-0000265A0000}"/>
    <cellStyle name="Normal 4 2 2 5 3 4 7" xfId="34446" xr:uid="{00000000-0005-0000-0000-0000275A0000}"/>
    <cellStyle name="Normal 4 2 2 5 3 5" xfId="4762" xr:uid="{00000000-0005-0000-0000-0000285A0000}"/>
    <cellStyle name="Normal 4 2 2 5 3 5 2" xfId="17002" xr:uid="{00000000-0005-0000-0000-0000295A0000}"/>
    <cellStyle name="Normal 4 2 2 5 3 5 2 2" xfId="49869" xr:uid="{00000000-0005-0000-0000-00002A5A0000}"/>
    <cellStyle name="Normal 4 2 2 5 3 5 3" xfId="23245" xr:uid="{00000000-0005-0000-0000-00002B5A0000}"/>
    <cellStyle name="Normal 4 2 2 5 3 5 3 2" xfId="55718" xr:uid="{00000000-0005-0000-0000-00002C5A0000}"/>
    <cellStyle name="Normal 4 2 2 5 3 5 4" xfId="10748" xr:uid="{00000000-0005-0000-0000-00002D5A0000}"/>
    <cellStyle name="Normal 4 2 2 5 3 5 5" xfId="28600" xr:uid="{00000000-0005-0000-0000-00002E5A0000}"/>
    <cellStyle name="Normal 4 2 2 5 3 5 6" xfId="36175" xr:uid="{00000000-0005-0000-0000-00002F5A0000}"/>
    <cellStyle name="Normal 4 2 2 5 3 6" xfId="7187" xr:uid="{00000000-0005-0000-0000-0000305A0000}"/>
    <cellStyle name="Normal 4 2 2 5 3 6 2" xfId="19585" xr:uid="{00000000-0005-0000-0000-0000315A0000}"/>
    <cellStyle name="Normal 4 2 2 5 3 6 3" xfId="36884" xr:uid="{00000000-0005-0000-0000-0000325A0000}"/>
    <cellStyle name="Normal 4 2 2 5 3 7" xfId="12569" xr:uid="{00000000-0005-0000-0000-0000335A0000}"/>
    <cellStyle name="Normal 4 2 2 5 3 7 2" xfId="38614" xr:uid="{00000000-0005-0000-0000-0000345A0000}"/>
    <cellStyle name="Normal 4 2 2 5 3 8" xfId="13329" xr:uid="{00000000-0005-0000-0000-0000355A0000}"/>
    <cellStyle name="Normal 4 2 2 5 3 8 2" xfId="42097" xr:uid="{00000000-0005-0000-0000-0000365A0000}"/>
    <cellStyle name="Normal 4 2 2 5 3 9" xfId="18869" xr:uid="{00000000-0005-0000-0000-0000375A0000}"/>
    <cellStyle name="Normal 4 2 2 5 3 9 2" xfId="45653" xr:uid="{00000000-0005-0000-0000-0000385A0000}"/>
    <cellStyle name="Normal 4 2 2 5 4" xfId="1256" xr:uid="{00000000-0005-0000-0000-0000395A0000}"/>
    <cellStyle name="Normal 4 2 2 5 4 10" xfId="62668" xr:uid="{00000000-0005-0000-0000-00003A5A0000}"/>
    <cellStyle name="Normal 4 2 2 5 4 2" xfId="3181" xr:uid="{00000000-0005-0000-0000-00003B5A0000}"/>
    <cellStyle name="Normal 4 2 2 5 4 2 2" xfId="15422" xr:uid="{00000000-0005-0000-0000-00003C5A0000}"/>
    <cellStyle name="Normal 4 2 2 5 4 2 2 2" xfId="40519" xr:uid="{00000000-0005-0000-0000-00003D5A0000}"/>
    <cellStyle name="Normal 4 2 2 5 4 2 3" xfId="21665" xr:uid="{00000000-0005-0000-0000-00003E5A0000}"/>
    <cellStyle name="Normal 4 2 2 5 4 2 3 2" xfId="44076" xr:uid="{00000000-0005-0000-0000-00003F5A0000}"/>
    <cellStyle name="Normal 4 2 2 5 4 2 4" xfId="9168" xr:uid="{00000000-0005-0000-0000-0000405A0000}"/>
    <cellStyle name="Normal 4 2 2 5 4 2 4 2" xfId="48289" xr:uid="{00000000-0005-0000-0000-0000415A0000}"/>
    <cellStyle name="Normal 4 2 2 5 4 2 5" xfId="27020" xr:uid="{00000000-0005-0000-0000-0000425A0000}"/>
    <cellStyle name="Normal 4 2 2 5 4 2 5 2" xfId="53479" xr:uid="{00000000-0005-0000-0000-0000435A0000}"/>
    <cellStyle name="Normal 4 2 2 5 4 2 6" xfId="57695" xr:uid="{00000000-0005-0000-0000-0000445A0000}"/>
    <cellStyle name="Normal 4 2 2 5 4 2 7" xfId="34598" xr:uid="{00000000-0005-0000-0000-0000455A0000}"/>
    <cellStyle name="Normal 4 2 2 5 4 3" xfId="4914" xr:uid="{00000000-0005-0000-0000-0000465A0000}"/>
    <cellStyle name="Normal 4 2 2 5 4 3 2" xfId="17154" xr:uid="{00000000-0005-0000-0000-0000475A0000}"/>
    <cellStyle name="Normal 4 2 2 5 4 3 2 2" xfId="50021" xr:uid="{00000000-0005-0000-0000-0000485A0000}"/>
    <cellStyle name="Normal 4 2 2 5 4 3 3" xfId="23397" xr:uid="{00000000-0005-0000-0000-0000495A0000}"/>
    <cellStyle name="Normal 4 2 2 5 4 3 4" xfId="10900" xr:uid="{00000000-0005-0000-0000-00004A5A0000}"/>
    <cellStyle name="Normal 4 2 2 5 4 3 5" xfId="28752" xr:uid="{00000000-0005-0000-0000-00004B5A0000}"/>
    <cellStyle name="Normal 4 2 2 5 4 3 6" xfId="37036" xr:uid="{00000000-0005-0000-0000-00004C5A0000}"/>
    <cellStyle name="Normal 4 2 2 5 4 4" xfId="13503" xr:uid="{00000000-0005-0000-0000-00004D5A0000}"/>
    <cellStyle name="Normal 4 2 2 5 4 4 2" xfId="38766" xr:uid="{00000000-0005-0000-0000-00004E5A0000}"/>
    <cellStyle name="Normal 4 2 2 5 4 5" xfId="19743" xr:uid="{00000000-0005-0000-0000-00004F5A0000}"/>
    <cellStyle name="Normal 4 2 2 5 4 5 2" xfId="42249" xr:uid="{00000000-0005-0000-0000-0000505A0000}"/>
    <cellStyle name="Normal 4 2 2 5 4 6" xfId="7345" xr:uid="{00000000-0005-0000-0000-0000515A0000}"/>
    <cellStyle name="Normal 4 2 2 5 4 6 2" xfId="46466" xr:uid="{00000000-0005-0000-0000-0000525A0000}"/>
    <cellStyle name="Normal 4 2 2 5 4 7" xfId="25197" xr:uid="{00000000-0005-0000-0000-0000535A0000}"/>
    <cellStyle name="Normal 4 2 2 5 4 7 2" xfId="51750" xr:uid="{00000000-0005-0000-0000-0000545A0000}"/>
    <cellStyle name="Normal 4 2 2 5 4 8" xfId="30593" xr:uid="{00000000-0005-0000-0000-0000555A0000}"/>
    <cellStyle name="Normal 4 2 2 5 4 8 2" xfId="55870" xr:uid="{00000000-0005-0000-0000-0000565A0000}"/>
    <cellStyle name="Normal 4 2 2 5 4 9" xfId="32869" xr:uid="{00000000-0005-0000-0000-0000575A0000}"/>
    <cellStyle name="Normal 4 2 2 5 5" xfId="1802" xr:uid="{00000000-0005-0000-0000-0000585A0000}"/>
    <cellStyle name="Normal 4 2 2 5 5 10" xfId="63212" xr:uid="{00000000-0005-0000-0000-0000595A0000}"/>
    <cellStyle name="Normal 4 2 2 5 5 2" xfId="3726" xr:uid="{00000000-0005-0000-0000-00005A5A0000}"/>
    <cellStyle name="Normal 4 2 2 5 5 2 2" xfId="15966" xr:uid="{00000000-0005-0000-0000-00005B5A0000}"/>
    <cellStyle name="Normal 4 2 2 5 5 2 2 2" xfId="41064" xr:uid="{00000000-0005-0000-0000-00005C5A0000}"/>
    <cellStyle name="Normal 4 2 2 5 5 2 3" xfId="22209" xr:uid="{00000000-0005-0000-0000-00005D5A0000}"/>
    <cellStyle name="Normal 4 2 2 5 5 2 3 2" xfId="44620" xr:uid="{00000000-0005-0000-0000-00005E5A0000}"/>
    <cellStyle name="Normal 4 2 2 5 5 2 4" xfId="9712" xr:uid="{00000000-0005-0000-0000-00005F5A0000}"/>
    <cellStyle name="Normal 4 2 2 5 5 2 4 2" xfId="48833" xr:uid="{00000000-0005-0000-0000-0000605A0000}"/>
    <cellStyle name="Normal 4 2 2 5 5 2 5" xfId="27564" xr:uid="{00000000-0005-0000-0000-0000615A0000}"/>
    <cellStyle name="Normal 4 2 2 5 5 2 5 2" xfId="54024" xr:uid="{00000000-0005-0000-0000-0000625A0000}"/>
    <cellStyle name="Normal 4 2 2 5 5 2 6" xfId="58239" xr:uid="{00000000-0005-0000-0000-0000635A0000}"/>
    <cellStyle name="Normal 4 2 2 5 5 2 7" xfId="35142" xr:uid="{00000000-0005-0000-0000-0000645A0000}"/>
    <cellStyle name="Normal 4 2 2 5 5 3" xfId="5458" xr:uid="{00000000-0005-0000-0000-0000655A0000}"/>
    <cellStyle name="Normal 4 2 2 5 5 3 2" xfId="17698" xr:uid="{00000000-0005-0000-0000-0000665A0000}"/>
    <cellStyle name="Normal 4 2 2 5 5 3 2 2" xfId="50565" xr:uid="{00000000-0005-0000-0000-0000675A0000}"/>
    <cellStyle name="Normal 4 2 2 5 5 3 3" xfId="23941" xr:uid="{00000000-0005-0000-0000-0000685A0000}"/>
    <cellStyle name="Normal 4 2 2 5 5 3 4" xfId="11444" xr:uid="{00000000-0005-0000-0000-0000695A0000}"/>
    <cellStyle name="Normal 4 2 2 5 5 3 5" xfId="29296" xr:uid="{00000000-0005-0000-0000-00006A5A0000}"/>
    <cellStyle name="Normal 4 2 2 5 5 3 6" xfId="37581" xr:uid="{00000000-0005-0000-0000-00006B5A0000}"/>
    <cellStyle name="Normal 4 2 2 5 5 4" xfId="14047" xr:uid="{00000000-0005-0000-0000-00006C5A0000}"/>
    <cellStyle name="Normal 4 2 2 5 5 4 2" xfId="39310" xr:uid="{00000000-0005-0000-0000-00006D5A0000}"/>
    <cellStyle name="Normal 4 2 2 5 5 5" xfId="20287" xr:uid="{00000000-0005-0000-0000-00006E5A0000}"/>
    <cellStyle name="Normal 4 2 2 5 5 5 2" xfId="42793" xr:uid="{00000000-0005-0000-0000-00006F5A0000}"/>
    <cellStyle name="Normal 4 2 2 5 5 6" xfId="7889" xr:uid="{00000000-0005-0000-0000-0000705A0000}"/>
    <cellStyle name="Normal 4 2 2 5 5 6 2" xfId="47010" xr:uid="{00000000-0005-0000-0000-0000715A0000}"/>
    <cellStyle name="Normal 4 2 2 5 5 7" xfId="25741" xr:uid="{00000000-0005-0000-0000-0000725A0000}"/>
    <cellStyle name="Normal 4 2 2 5 5 7 2" xfId="52294" xr:uid="{00000000-0005-0000-0000-0000735A0000}"/>
    <cellStyle name="Normal 4 2 2 5 5 8" xfId="31137" xr:uid="{00000000-0005-0000-0000-0000745A0000}"/>
    <cellStyle name="Normal 4 2 2 5 5 8 2" xfId="56414" xr:uid="{00000000-0005-0000-0000-0000755A0000}"/>
    <cellStyle name="Normal 4 2 2 5 5 9" xfId="33413" xr:uid="{00000000-0005-0000-0000-0000765A0000}"/>
    <cellStyle name="Normal 4 2 2 5 6" xfId="2557" xr:uid="{00000000-0005-0000-0000-0000775A0000}"/>
    <cellStyle name="Normal 4 2 2 5 6 2" xfId="14800" xr:uid="{00000000-0005-0000-0000-0000785A0000}"/>
    <cellStyle name="Normal 4 2 2 5 6 2 2" xfId="39971" xr:uid="{00000000-0005-0000-0000-0000795A0000}"/>
    <cellStyle name="Normal 4 2 2 5 6 3" xfId="21041" xr:uid="{00000000-0005-0000-0000-00007A5A0000}"/>
    <cellStyle name="Normal 4 2 2 5 6 3 2" xfId="43452" xr:uid="{00000000-0005-0000-0000-00007B5A0000}"/>
    <cellStyle name="Normal 4 2 2 5 6 4" xfId="8620" xr:uid="{00000000-0005-0000-0000-00007C5A0000}"/>
    <cellStyle name="Normal 4 2 2 5 6 4 2" xfId="47741" xr:uid="{00000000-0005-0000-0000-00007D5A0000}"/>
    <cellStyle name="Normal 4 2 2 5 6 5" xfId="26472" xr:uid="{00000000-0005-0000-0000-00007E5A0000}"/>
    <cellStyle name="Normal 4 2 2 5 6 5 2" xfId="52931" xr:uid="{00000000-0005-0000-0000-00007F5A0000}"/>
    <cellStyle name="Normal 4 2 2 5 6 6" xfId="57147" xr:uid="{00000000-0005-0000-0000-0000805A0000}"/>
    <cellStyle name="Normal 4 2 2 5 6 7" xfId="34050" xr:uid="{00000000-0005-0000-0000-0000815A0000}"/>
    <cellStyle name="Normal 4 2 2 5 7" xfId="4366" xr:uid="{00000000-0005-0000-0000-0000825A0000}"/>
    <cellStyle name="Normal 4 2 2 5 7 2" xfId="16606" xr:uid="{00000000-0005-0000-0000-0000835A0000}"/>
    <cellStyle name="Normal 4 2 2 5 7 2 2" xfId="49473" xr:uid="{00000000-0005-0000-0000-0000845A0000}"/>
    <cellStyle name="Normal 4 2 2 5 7 3" xfId="22849" xr:uid="{00000000-0005-0000-0000-0000855A0000}"/>
    <cellStyle name="Normal 4 2 2 5 7 3 2" xfId="55322" xr:uid="{00000000-0005-0000-0000-0000865A0000}"/>
    <cellStyle name="Normal 4 2 2 5 7 4" xfId="10352" xr:uid="{00000000-0005-0000-0000-0000875A0000}"/>
    <cellStyle name="Normal 4 2 2 5 7 5" xfId="28204" xr:uid="{00000000-0005-0000-0000-0000885A0000}"/>
    <cellStyle name="Normal 4 2 2 5 7 6" xfId="35779" xr:uid="{00000000-0005-0000-0000-0000895A0000}"/>
    <cellStyle name="Normal 4 2 2 5 8" xfId="6774" xr:uid="{00000000-0005-0000-0000-00008A5A0000}"/>
    <cellStyle name="Normal 4 2 2 5 8 2" xfId="19173" xr:uid="{00000000-0005-0000-0000-00008B5A0000}"/>
    <cellStyle name="Normal 4 2 2 5 8 3" xfId="36488" xr:uid="{00000000-0005-0000-0000-00008C5A0000}"/>
    <cellStyle name="Normal 4 2 2 5 9" xfId="12119" xr:uid="{00000000-0005-0000-0000-00008D5A0000}"/>
    <cellStyle name="Normal 4 2 2 5 9 2" xfId="38218" xr:uid="{00000000-0005-0000-0000-00008E5A0000}"/>
    <cellStyle name="Normal 4 2 2 6" xfId="731" xr:uid="{00000000-0005-0000-0000-00008F5A0000}"/>
    <cellStyle name="Normal 4 2 2 6 10" xfId="12984" xr:uid="{00000000-0005-0000-0000-0000905A0000}"/>
    <cellStyle name="Normal 4 2 2 6 10 2" xfId="41793" xr:uid="{00000000-0005-0000-0000-0000915A0000}"/>
    <cellStyle name="Normal 4 2 2 6 11" xfId="18522" xr:uid="{00000000-0005-0000-0000-0000925A0000}"/>
    <cellStyle name="Normal 4 2 2 6 11 2" xfId="45349" xr:uid="{00000000-0005-0000-0000-0000935A0000}"/>
    <cellStyle name="Normal 4 2 2 6 12" xfId="6187" xr:uid="{00000000-0005-0000-0000-0000945A0000}"/>
    <cellStyle name="Normal 4 2 2 6 12 2" xfId="46010" xr:uid="{00000000-0005-0000-0000-0000955A0000}"/>
    <cellStyle name="Normal 4 2 2 6 13" xfId="24741" xr:uid="{00000000-0005-0000-0000-0000965A0000}"/>
    <cellStyle name="Normal 4 2 2 6 13 2" xfId="51294" xr:uid="{00000000-0005-0000-0000-0000975A0000}"/>
    <cellStyle name="Normal 4 2 2 6 14" xfId="30126" xr:uid="{00000000-0005-0000-0000-0000985A0000}"/>
    <cellStyle name="Normal 4 2 2 6 14 2" xfId="54753" xr:uid="{00000000-0005-0000-0000-0000995A0000}"/>
    <cellStyle name="Normal 4 2 2 6 15" xfId="32395" xr:uid="{00000000-0005-0000-0000-00009A5A0000}"/>
    <cellStyle name="Normal 4 2 2 6 16" xfId="59103" xr:uid="{00000000-0005-0000-0000-00009B5A0000}"/>
    <cellStyle name="Normal 4 2 2 6 17" xfId="59836" xr:uid="{00000000-0005-0000-0000-00009C5A0000}"/>
    <cellStyle name="Normal 4 2 2 6 18" xfId="60672" xr:uid="{00000000-0005-0000-0000-00009D5A0000}"/>
    <cellStyle name="Normal 4 2 2 6 19" xfId="61563" xr:uid="{00000000-0005-0000-0000-00009E5A0000}"/>
    <cellStyle name="Normal 4 2 2 6 2" xfId="906" xr:uid="{00000000-0005-0000-0000-00009F5A0000}"/>
    <cellStyle name="Normal 4 2 2 6 2 10" xfId="6339" xr:uid="{00000000-0005-0000-0000-0000A05A0000}"/>
    <cellStyle name="Normal 4 2 2 6 2 10 2" xfId="46162" xr:uid="{00000000-0005-0000-0000-0000A15A0000}"/>
    <cellStyle name="Normal 4 2 2 6 2 11" xfId="24893" xr:uid="{00000000-0005-0000-0000-0000A25A0000}"/>
    <cellStyle name="Normal 4 2 2 6 2 11 2" xfId="51446" xr:uid="{00000000-0005-0000-0000-0000A35A0000}"/>
    <cellStyle name="Normal 4 2 2 6 2 12" xfId="30280" xr:uid="{00000000-0005-0000-0000-0000A45A0000}"/>
    <cellStyle name="Normal 4 2 2 6 2 12 2" xfId="54905" xr:uid="{00000000-0005-0000-0000-0000A55A0000}"/>
    <cellStyle name="Normal 4 2 2 6 2 13" xfId="32553" xr:uid="{00000000-0005-0000-0000-0000A65A0000}"/>
    <cellStyle name="Normal 4 2 2 6 2 14" xfId="59261" xr:uid="{00000000-0005-0000-0000-0000A75A0000}"/>
    <cellStyle name="Normal 4 2 2 6 2 15" xfId="60007" xr:uid="{00000000-0005-0000-0000-0000A85A0000}"/>
    <cellStyle name="Normal 4 2 2 6 2 16" xfId="60846" xr:uid="{00000000-0005-0000-0000-0000A95A0000}"/>
    <cellStyle name="Normal 4 2 2 6 2 17" xfId="61715" xr:uid="{00000000-0005-0000-0000-0000AA5A0000}"/>
    <cellStyle name="Normal 4 2 2 6 2 18" xfId="62364" xr:uid="{00000000-0005-0000-0000-0000AB5A0000}"/>
    <cellStyle name="Normal 4 2 2 6 2 2" xfId="1502" xr:uid="{00000000-0005-0000-0000-0000AC5A0000}"/>
    <cellStyle name="Normal 4 2 2 6 2 2 10" xfId="62912" xr:uid="{00000000-0005-0000-0000-0000AD5A0000}"/>
    <cellStyle name="Normal 4 2 2 6 2 2 2" xfId="3426" xr:uid="{00000000-0005-0000-0000-0000AE5A0000}"/>
    <cellStyle name="Normal 4 2 2 6 2 2 2 2" xfId="15666" xr:uid="{00000000-0005-0000-0000-0000AF5A0000}"/>
    <cellStyle name="Normal 4 2 2 6 2 2 2 2 2" xfId="40764" xr:uid="{00000000-0005-0000-0000-0000B05A0000}"/>
    <cellStyle name="Normal 4 2 2 6 2 2 2 3" xfId="21909" xr:uid="{00000000-0005-0000-0000-0000B15A0000}"/>
    <cellStyle name="Normal 4 2 2 6 2 2 2 3 2" xfId="44320" xr:uid="{00000000-0005-0000-0000-0000B25A0000}"/>
    <cellStyle name="Normal 4 2 2 6 2 2 2 4" xfId="9412" xr:uid="{00000000-0005-0000-0000-0000B35A0000}"/>
    <cellStyle name="Normal 4 2 2 6 2 2 2 4 2" xfId="48533" xr:uid="{00000000-0005-0000-0000-0000B45A0000}"/>
    <cellStyle name="Normal 4 2 2 6 2 2 2 5" xfId="27264" xr:uid="{00000000-0005-0000-0000-0000B55A0000}"/>
    <cellStyle name="Normal 4 2 2 6 2 2 2 5 2" xfId="53724" xr:uid="{00000000-0005-0000-0000-0000B65A0000}"/>
    <cellStyle name="Normal 4 2 2 6 2 2 2 6" xfId="57939" xr:uid="{00000000-0005-0000-0000-0000B75A0000}"/>
    <cellStyle name="Normal 4 2 2 6 2 2 2 7" xfId="34842" xr:uid="{00000000-0005-0000-0000-0000B85A0000}"/>
    <cellStyle name="Normal 4 2 2 6 2 2 3" xfId="5158" xr:uid="{00000000-0005-0000-0000-0000B95A0000}"/>
    <cellStyle name="Normal 4 2 2 6 2 2 3 2" xfId="17398" xr:uid="{00000000-0005-0000-0000-0000BA5A0000}"/>
    <cellStyle name="Normal 4 2 2 6 2 2 3 2 2" xfId="50265" xr:uid="{00000000-0005-0000-0000-0000BB5A0000}"/>
    <cellStyle name="Normal 4 2 2 6 2 2 3 3" xfId="23641" xr:uid="{00000000-0005-0000-0000-0000BC5A0000}"/>
    <cellStyle name="Normal 4 2 2 6 2 2 3 4" xfId="11144" xr:uid="{00000000-0005-0000-0000-0000BD5A0000}"/>
    <cellStyle name="Normal 4 2 2 6 2 2 3 5" xfId="28996" xr:uid="{00000000-0005-0000-0000-0000BE5A0000}"/>
    <cellStyle name="Normal 4 2 2 6 2 2 3 6" xfId="37281" xr:uid="{00000000-0005-0000-0000-0000BF5A0000}"/>
    <cellStyle name="Normal 4 2 2 6 2 2 4" xfId="13747" xr:uid="{00000000-0005-0000-0000-0000C05A0000}"/>
    <cellStyle name="Normal 4 2 2 6 2 2 4 2" xfId="39010" xr:uid="{00000000-0005-0000-0000-0000C15A0000}"/>
    <cellStyle name="Normal 4 2 2 6 2 2 5" xfId="19987" xr:uid="{00000000-0005-0000-0000-0000C25A0000}"/>
    <cellStyle name="Normal 4 2 2 6 2 2 5 2" xfId="42493" xr:uid="{00000000-0005-0000-0000-0000C35A0000}"/>
    <cellStyle name="Normal 4 2 2 6 2 2 6" xfId="7589" xr:uid="{00000000-0005-0000-0000-0000C45A0000}"/>
    <cellStyle name="Normal 4 2 2 6 2 2 6 2" xfId="46710" xr:uid="{00000000-0005-0000-0000-0000C55A0000}"/>
    <cellStyle name="Normal 4 2 2 6 2 2 7" xfId="25441" xr:uid="{00000000-0005-0000-0000-0000C65A0000}"/>
    <cellStyle name="Normal 4 2 2 6 2 2 7 2" xfId="51994" xr:uid="{00000000-0005-0000-0000-0000C75A0000}"/>
    <cellStyle name="Normal 4 2 2 6 2 2 8" xfId="30837" xr:uid="{00000000-0005-0000-0000-0000C85A0000}"/>
    <cellStyle name="Normal 4 2 2 6 2 2 8 2" xfId="56114" xr:uid="{00000000-0005-0000-0000-0000C95A0000}"/>
    <cellStyle name="Normal 4 2 2 6 2 2 9" xfId="33113" xr:uid="{00000000-0005-0000-0000-0000CA5A0000}"/>
    <cellStyle name="Normal 4 2 2 6 2 3" xfId="2046" xr:uid="{00000000-0005-0000-0000-0000CB5A0000}"/>
    <cellStyle name="Normal 4 2 2 6 2 3 10" xfId="63456" xr:uid="{00000000-0005-0000-0000-0000CC5A0000}"/>
    <cellStyle name="Normal 4 2 2 6 2 3 2" xfId="3970" xr:uid="{00000000-0005-0000-0000-0000CD5A0000}"/>
    <cellStyle name="Normal 4 2 2 6 2 3 2 2" xfId="16210" xr:uid="{00000000-0005-0000-0000-0000CE5A0000}"/>
    <cellStyle name="Normal 4 2 2 6 2 3 2 2 2" xfId="41308" xr:uid="{00000000-0005-0000-0000-0000CF5A0000}"/>
    <cellStyle name="Normal 4 2 2 6 2 3 2 3" xfId="22453" xr:uid="{00000000-0005-0000-0000-0000D05A0000}"/>
    <cellStyle name="Normal 4 2 2 6 2 3 2 3 2" xfId="44864" xr:uid="{00000000-0005-0000-0000-0000D15A0000}"/>
    <cellStyle name="Normal 4 2 2 6 2 3 2 4" xfId="9956" xr:uid="{00000000-0005-0000-0000-0000D25A0000}"/>
    <cellStyle name="Normal 4 2 2 6 2 3 2 4 2" xfId="49077" xr:uid="{00000000-0005-0000-0000-0000D35A0000}"/>
    <cellStyle name="Normal 4 2 2 6 2 3 2 5" xfId="27808" xr:uid="{00000000-0005-0000-0000-0000D45A0000}"/>
    <cellStyle name="Normal 4 2 2 6 2 3 2 5 2" xfId="54268" xr:uid="{00000000-0005-0000-0000-0000D55A0000}"/>
    <cellStyle name="Normal 4 2 2 6 2 3 2 6" xfId="58483" xr:uid="{00000000-0005-0000-0000-0000D65A0000}"/>
    <cellStyle name="Normal 4 2 2 6 2 3 2 7" xfId="35386" xr:uid="{00000000-0005-0000-0000-0000D75A0000}"/>
    <cellStyle name="Normal 4 2 2 6 2 3 3" xfId="5702" xr:uid="{00000000-0005-0000-0000-0000D85A0000}"/>
    <cellStyle name="Normal 4 2 2 6 2 3 3 2" xfId="17942" xr:uid="{00000000-0005-0000-0000-0000D95A0000}"/>
    <cellStyle name="Normal 4 2 2 6 2 3 3 2 2" xfId="50809" xr:uid="{00000000-0005-0000-0000-0000DA5A0000}"/>
    <cellStyle name="Normal 4 2 2 6 2 3 3 3" xfId="24185" xr:uid="{00000000-0005-0000-0000-0000DB5A0000}"/>
    <cellStyle name="Normal 4 2 2 6 2 3 3 4" xfId="11688" xr:uid="{00000000-0005-0000-0000-0000DC5A0000}"/>
    <cellStyle name="Normal 4 2 2 6 2 3 3 5" xfId="29540" xr:uid="{00000000-0005-0000-0000-0000DD5A0000}"/>
    <cellStyle name="Normal 4 2 2 6 2 3 3 6" xfId="37825" xr:uid="{00000000-0005-0000-0000-0000DE5A0000}"/>
    <cellStyle name="Normal 4 2 2 6 2 3 4" xfId="14291" xr:uid="{00000000-0005-0000-0000-0000DF5A0000}"/>
    <cellStyle name="Normal 4 2 2 6 2 3 4 2" xfId="39554" xr:uid="{00000000-0005-0000-0000-0000E05A0000}"/>
    <cellStyle name="Normal 4 2 2 6 2 3 5" xfId="20531" xr:uid="{00000000-0005-0000-0000-0000E15A0000}"/>
    <cellStyle name="Normal 4 2 2 6 2 3 5 2" xfId="43037" xr:uid="{00000000-0005-0000-0000-0000E25A0000}"/>
    <cellStyle name="Normal 4 2 2 6 2 3 6" xfId="8133" xr:uid="{00000000-0005-0000-0000-0000E35A0000}"/>
    <cellStyle name="Normal 4 2 2 6 2 3 6 2" xfId="47254" xr:uid="{00000000-0005-0000-0000-0000E45A0000}"/>
    <cellStyle name="Normal 4 2 2 6 2 3 7" xfId="25985" xr:uid="{00000000-0005-0000-0000-0000E55A0000}"/>
    <cellStyle name="Normal 4 2 2 6 2 3 7 2" xfId="52538" xr:uid="{00000000-0005-0000-0000-0000E65A0000}"/>
    <cellStyle name="Normal 4 2 2 6 2 3 8" xfId="31381" xr:uid="{00000000-0005-0000-0000-0000E75A0000}"/>
    <cellStyle name="Normal 4 2 2 6 2 3 8 2" xfId="56658" xr:uid="{00000000-0005-0000-0000-0000E85A0000}"/>
    <cellStyle name="Normal 4 2 2 6 2 3 9" xfId="33657" xr:uid="{00000000-0005-0000-0000-0000E95A0000}"/>
    <cellStyle name="Normal 4 2 2 6 2 4" xfId="2831" xr:uid="{00000000-0005-0000-0000-0000EA5A0000}"/>
    <cellStyle name="Normal 4 2 2 6 2 4 2" xfId="15074" xr:uid="{00000000-0005-0000-0000-0000EB5A0000}"/>
    <cellStyle name="Normal 4 2 2 6 2 4 2 2" xfId="40215" xr:uid="{00000000-0005-0000-0000-0000EC5A0000}"/>
    <cellStyle name="Normal 4 2 2 6 2 4 3" xfId="21315" xr:uid="{00000000-0005-0000-0000-0000ED5A0000}"/>
    <cellStyle name="Normal 4 2 2 6 2 4 3 2" xfId="43726" xr:uid="{00000000-0005-0000-0000-0000EE5A0000}"/>
    <cellStyle name="Normal 4 2 2 6 2 4 4" xfId="8864" xr:uid="{00000000-0005-0000-0000-0000EF5A0000}"/>
    <cellStyle name="Normal 4 2 2 6 2 4 4 2" xfId="47985" xr:uid="{00000000-0005-0000-0000-0000F05A0000}"/>
    <cellStyle name="Normal 4 2 2 6 2 4 5" xfId="26716" xr:uid="{00000000-0005-0000-0000-0000F15A0000}"/>
    <cellStyle name="Normal 4 2 2 6 2 4 5 2" xfId="53175" xr:uid="{00000000-0005-0000-0000-0000F25A0000}"/>
    <cellStyle name="Normal 4 2 2 6 2 4 6" xfId="57391" xr:uid="{00000000-0005-0000-0000-0000F35A0000}"/>
    <cellStyle name="Normal 4 2 2 6 2 4 7" xfId="34294" xr:uid="{00000000-0005-0000-0000-0000F45A0000}"/>
    <cellStyle name="Normal 4 2 2 6 2 5" xfId="4610" xr:uid="{00000000-0005-0000-0000-0000F55A0000}"/>
    <cellStyle name="Normal 4 2 2 6 2 5 2" xfId="16850" xr:uid="{00000000-0005-0000-0000-0000F65A0000}"/>
    <cellStyle name="Normal 4 2 2 6 2 5 2 2" xfId="49717" xr:uid="{00000000-0005-0000-0000-0000F75A0000}"/>
    <cellStyle name="Normal 4 2 2 6 2 5 3" xfId="23093" xr:uid="{00000000-0005-0000-0000-0000F85A0000}"/>
    <cellStyle name="Normal 4 2 2 6 2 5 3 2" xfId="55566" xr:uid="{00000000-0005-0000-0000-0000F95A0000}"/>
    <cellStyle name="Normal 4 2 2 6 2 5 4" xfId="10596" xr:uid="{00000000-0005-0000-0000-0000FA5A0000}"/>
    <cellStyle name="Normal 4 2 2 6 2 5 5" xfId="28448" xr:uid="{00000000-0005-0000-0000-0000FB5A0000}"/>
    <cellStyle name="Normal 4 2 2 6 2 5 6" xfId="36023" xr:uid="{00000000-0005-0000-0000-0000FC5A0000}"/>
    <cellStyle name="Normal 4 2 2 6 2 6" xfId="7028" xr:uid="{00000000-0005-0000-0000-0000FD5A0000}"/>
    <cellStyle name="Normal 4 2 2 6 2 6 2" xfId="19426" xr:uid="{00000000-0005-0000-0000-0000FE5A0000}"/>
    <cellStyle name="Normal 4 2 2 6 2 6 3" xfId="36732" xr:uid="{00000000-0005-0000-0000-0000FF5A0000}"/>
    <cellStyle name="Normal 4 2 2 6 2 7" xfId="12394" xr:uid="{00000000-0005-0000-0000-0000005B0000}"/>
    <cellStyle name="Normal 4 2 2 6 2 7 2" xfId="38462" xr:uid="{00000000-0005-0000-0000-0000015B0000}"/>
    <cellStyle name="Normal 4 2 2 6 2 8" xfId="13155" xr:uid="{00000000-0005-0000-0000-0000025B0000}"/>
    <cellStyle name="Normal 4 2 2 6 2 8 2" xfId="41945" xr:uid="{00000000-0005-0000-0000-0000035B0000}"/>
    <cellStyle name="Normal 4 2 2 6 2 9" xfId="18694" xr:uid="{00000000-0005-0000-0000-0000045B0000}"/>
    <cellStyle name="Normal 4 2 2 6 2 9 2" xfId="45501" xr:uid="{00000000-0005-0000-0000-0000055B0000}"/>
    <cellStyle name="Normal 4 2 2 6 20" xfId="62212" xr:uid="{00000000-0005-0000-0000-0000065B0000}"/>
    <cellStyle name="Normal 4 2 2 6 3" xfId="1192" xr:uid="{00000000-0005-0000-0000-0000075B0000}"/>
    <cellStyle name="Normal 4 2 2 6 3 10" xfId="6583" xr:uid="{00000000-0005-0000-0000-0000085B0000}"/>
    <cellStyle name="Normal 4 2 2 6 3 10 2" xfId="46406" xr:uid="{00000000-0005-0000-0000-0000095B0000}"/>
    <cellStyle name="Normal 4 2 2 6 3 11" xfId="25137" xr:uid="{00000000-0005-0000-0000-00000A5B0000}"/>
    <cellStyle name="Normal 4 2 2 6 3 11 2" xfId="51690" xr:uid="{00000000-0005-0000-0000-00000B5B0000}"/>
    <cellStyle name="Normal 4 2 2 6 3 12" xfId="30530" xr:uid="{00000000-0005-0000-0000-00000C5B0000}"/>
    <cellStyle name="Normal 4 2 2 6 3 12 2" xfId="55149" xr:uid="{00000000-0005-0000-0000-00000D5B0000}"/>
    <cellStyle name="Normal 4 2 2 6 3 13" xfId="32807" xr:uid="{00000000-0005-0000-0000-00000E5B0000}"/>
    <cellStyle name="Normal 4 2 2 6 3 14" xfId="59515" xr:uid="{00000000-0005-0000-0000-00000F5B0000}"/>
    <cellStyle name="Normal 4 2 2 6 3 15" xfId="60293" xr:uid="{00000000-0005-0000-0000-0000105B0000}"/>
    <cellStyle name="Normal 4 2 2 6 3 16" xfId="61132" xr:uid="{00000000-0005-0000-0000-0000115B0000}"/>
    <cellStyle name="Normal 4 2 2 6 3 17" xfId="61959" xr:uid="{00000000-0005-0000-0000-0000125B0000}"/>
    <cellStyle name="Normal 4 2 2 6 3 18" xfId="62608" xr:uid="{00000000-0005-0000-0000-0000135B0000}"/>
    <cellStyle name="Normal 4 2 2 6 3 2" xfId="1746" xr:uid="{00000000-0005-0000-0000-0000145B0000}"/>
    <cellStyle name="Normal 4 2 2 6 3 2 10" xfId="63156" xr:uid="{00000000-0005-0000-0000-0000155B0000}"/>
    <cellStyle name="Normal 4 2 2 6 3 2 2" xfId="3670" xr:uid="{00000000-0005-0000-0000-0000165B0000}"/>
    <cellStyle name="Normal 4 2 2 6 3 2 2 2" xfId="15910" xr:uid="{00000000-0005-0000-0000-0000175B0000}"/>
    <cellStyle name="Normal 4 2 2 6 3 2 2 2 2" xfId="41008" xr:uid="{00000000-0005-0000-0000-0000185B0000}"/>
    <cellStyle name="Normal 4 2 2 6 3 2 2 3" xfId="22153" xr:uid="{00000000-0005-0000-0000-0000195B0000}"/>
    <cellStyle name="Normal 4 2 2 6 3 2 2 3 2" xfId="44564" xr:uid="{00000000-0005-0000-0000-00001A5B0000}"/>
    <cellStyle name="Normal 4 2 2 6 3 2 2 4" xfId="9656" xr:uid="{00000000-0005-0000-0000-00001B5B0000}"/>
    <cellStyle name="Normal 4 2 2 6 3 2 2 4 2" xfId="48777" xr:uid="{00000000-0005-0000-0000-00001C5B0000}"/>
    <cellStyle name="Normal 4 2 2 6 3 2 2 5" xfId="27508" xr:uid="{00000000-0005-0000-0000-00001D5B0000}"/>
    <cellStyle name="Normal 4 2 2 6 3 2 2 5 2" xfId="53968" xr:uid="{00000000-0005-0000-0000-00001E5B0000}"/>
    <cellStyle name="Normal 4 2 2 6 3 2 2 6" xfId="58183" xr:uid="{00000000-0005-0000-0000-00001F5B0000}"/>
    <cellStyle name="Normal 4 2 2 6 3 2 2 7" xfId="35086" xr:uid="{00000000-0005-0000-0000-0000205B0000}"/>
    <cellStyle name="Normal 4 2 2 6 3 2 3" xfId="5402" xr:uid="{00000000-0005-0000-0000-0000215B0000}"/>
    <cellStyle name="Normal 4 2 2 6 3 2 3 2" xfId="17642" xr:uid="{00000000-0005-0000-0000-0000225B0000}"/>
    <cellStyle name="Normal 4 2 2 6 3 2 3 2 2" xfId="50509" xr:uid="{00000000-0005-0000-0000-0000235B0000}"/>
    <cellStyle name="Normal 4 2 2 6 3 2 3 3" xfId="23885" xr:uid="{00000000-0005-0000-0000-0000245B0000}"/>
    <cellStyle name="Normal 4 2 2 6 3 2 3 4" xfId="11388" xr:uid="{00000000-0005-0000-0000-0000255B0000}"/>
    <cellStyle name="Normal 4 2 2 6 3 2 3 5" xfId="29240" xr:uid="{00000000-0005-0000-0000-0000265B0000}"/>
    <cellStyle name="Normal 4 2 2 6 3 2 3 6" xfId="37525" xr:uid="{00000000-0005-0000-0000-0000275B0000}"/>
    <cellStyle name="Normal 4 2 2 6 3 2 4" xfId="13991" xr:uid="{00000000-0005-0000-0000-0000285B0000}"/>
    <cellStyle name="Normal 4 2 2 6 3 2 4 2" xfId="39254" xr:uid="{00000000-0005-0000-0000-0000295B0000}"/>
    <cellStyle name="Normal 4 2 2 6 3 2 5" xfId="20231" xr:uid="{00000000-0005-0000-0000-00002A5B0000}"/>
    <cellStyle name="Normal 4 2 2 6 3 2 5 2" xfId="42737" xr:uid="{00000000-0005-0000-0000-00002B5B0000}"/>
    <cellStyle name="Normal 4 2 2 6 3 2 6" xfId="7833" xr:uid="{00000000-0005-0000-0000-00002C5B0000}"/>
    <cellStyle name="Normal 4 2 2 6 3 2 6 2" xfId="46954" xr:uid="{00000000-0005-0000-0000-00002D5B0000}"/>
    <cellStyle name="Normal 4 2 2 6 3 2 7" xfId="25685" xr:uid="{00000000-0005-0000-0000-00002E5B0000}"/>
    <cellStyle name="Normal 4 2 2 6 3 2 7 2" xfId="52238" xr:uid="{00000000-0005-0000-0000-00002F5B0000}"/>
    <cellStyle name="Normal 4 2 2 6 3 2 8" xfId="31081" xr:uid="{00000000-0005-0000-0000-0000305B0000}"/>
    <cellStyle name="Normal 4 2 2 6 3 2 8 2" xfId="56358" xr:uid="{00000000-0005-0000-0000-0000315B0000}"/>
    <cellStyle name="Normal 4 2 2 6 3 2 9" xfId="33357" xr:uid="{00000000-0005-0000-0000-0000325B0000}"/>
    <cellStyle name="Normal 4 2 2 6 3 3" xfId="2290" xr:uid="{00000000-0005-0000-0000-0000335B0000}"/>
    <cellStyle name="Normal 4 2 2 6 3 3 10" xfId="63700" xr:uid="{00000000-0005-0000-0000-0000345B0000}"/>
    <cellStyle name="Normal 4 2 2 6 3 3 2" xfId="4214" xr:uid="{00000000-0005-0000-0000-0000355B0000}"/>
    <cellStyle name="Normal 4 2 2 6 3 3 2 2" xfId="16454" xr:uid="{00000000-0005-0000-0000-0000365B0000}"/>
    <cellStyle name="Normal 4 2 2 6 3 3 2 2 2" xfId="41552" xr:uid="{00000000-0005-0000-0000-0000375B0000}"/>
    <cellStyle name="Normal 4 2 2 6 3 3 2 3" xfId="22697" xr:uid="{00000000-0005-0000-0000-0000385B0000}"/>
    <cellStyle name="Normal 4 2 2 6 3 3 2 3 2" xfId="45108" xr:uid="{00000000-0005-0000-0000-0000395B0000}"/>
    <cellStyle name="Normal 4 2 2 6 3 3 2 4" xfId="10200" xr:uid="{00000000-0005-0000-0000-00003A5B0000}"/>
    <cellStyle name="Normal 4 2 2 6 3 3 2 4 2" xfId="49321" xr:uid="{00000000-0005-0000-0000-00003B5B0000}"/>
    <cellStyle name="Normal 4 2 2 6 3 3 2 5" xfId="28052" xr:uid="{00000000-0005-0000-0000-00003C5B0000}"/>
    <cellStyle name="Normal 4 2 2 6 3 3 2 5 2" xfId="54512" xr:uid="{00000000-0005-0000-0000-00003D5B0000}"/>
    <cellStyle name="Normal 4 2 2 6 3 3 2 6" xfId="58727" xr:uid="{00000000-0005-0000-0000-00003E5B0000}"/>
    <cellStyle name="Normal 4 2 2 6 3 3 2 7" xfId="35630" xr:uid="{00000000-0005-0000-0000-00003F5B0000}"/>
    <cellStyle name="Normal 4 2 2 6 3 3 3" xfId="5946" xr:uid="{00000000-0005-0000-0000-0000405B0000}"/>
    <cellStyle name="Normal 4 2 2 6 3 3 3 2" xfId="18186" xr:uid="{00000000-0005-0000-0000-0000415B0000}"/>
    <cellStyle name="Normal 4 2 2 6 3 3 3 2 2" xfId="51053" xr:uid="{00000000-0005-0000-0000-0000425B0000}"/>
    <cellStyle name="Normal 4 2 2 6 3 3 3 3" xfId="24429" xr:uid="{00000000-0005-0000-0000-0000435B0000}"/>
    <cellStyle name="Normal 4 2 2 6 3 3 3 4" xfId="11932" xr:uid="{00000000-0005-0000-0000-0000445B0000}"/>
    <cellStyle name="Normal 4 2 2 6 3 3 3 5" xfId="29784" xr:uid="{00000000-0005-0000-0000-0000455B0000}"/>
    <cellStyle name="Normal 4 2 2 6 3 3 3 6" xfId="38069" xr:uid="{00000000-0005-0000-0000-0000465B0000}"/>
    <cellStyle name="Normal 4 2 2 6 3 3 4" xfId="14535" xr:uid="{00000000-0005-0000-0000-0000475B0000}"/>
    <cellStyle name="Normal 4 2 2 6 3 3 4 2" xfId="39798" xr:uid="{00000000-0005-0000-0000-0000485B0000}"/>
    <cellStyle name="Normal 4 2 2 6 3 3 5" xfId="20775" xr:uid="{00000000-0005-0000-0000-0000495B0000}"/>
    <cellStyle name="Normal 4 2 2 6 3 3 5 2" xfId="43281" xr:uid="{00000000-0005-0000-0000-00004A5B0000}"/>
    <cellStyle name="Normal 4 2 2 6 3 3 6" xfId="8377" xr:uid="{00000000-0005-0000-0000-00004B5B0000}"/>
    <cellStyle name="Normal 4 2 2 6 3 3 6 2" xfId="47498" xr:uid="{00000000-0005-0000-0000-00004C5B0000}"/>
    <cellStyle name="Normal 4 2 2 6 3 3 7" xfId="26229" xr:uid="{00000000-0005-0000-0000-00004D5B0000}"/>
    <cellStyle name="Normal 4 2 2 6 3 3 7 2" xfId="52782" xr:uid="{00000000-0005-0000-0000-00004E5B0000}"/>
    <cellStyle name="Normal 4 2 2 6 3 3 8" xfId="31625" xr:uid="{00000000-0005-0000-0000-00004F5B0000}"/>
    <cellStyle name="Normal 4 2 2 6 3 3 8 2" xfId="56902" xr:uid="{00000000-0005-0000-0000-0000505B0000}"/>
    <cellStyle name="Normal 4 2 2 6 3 3 9" xfId="33901" xr:uid="{00000000-0005-0000-0000-0000515B0000}"/>
    <cellStyle name="Normal 4 2 2 6 3 4" xfId="3117" xr:uid="{00000000-0005-0000-0000-0000525B0000}"/>
    <cellStyle name="Normal 4 2 2 6 3 4 2" xfId="15358" xr:uid="{00000000-0005-0000-0000-0000535B0000}"/>
    <cellStyle name="Normal 4 2 2 6 3 4 2 2" xfId="40459" xr:uid="{00000000-0005-0000-0000-0000545B0000}"/>
    <cellStyle name="Normal 4 2 2 6 3 4 3" xfId="21601" xr:uid="{00000000-0005-0000-0000-0000555B0000}"/>
    <cellStyle name="Normal 4 2 2 6 3 4 3 2" xfId="44012" xr:uid="{00000000-0005-0000-0000-0000565B0000}"/>
    <cellStyle name="Normal 4 2 2 6 3 4 4" xfId="9108" xr:uid="{00000000-0005-0000-0000-0000575B0000}"/>
    <cellStyle name="Normal 4 2 2 6 3 4 4 2" xfId="48229" xr:uid="{00000000-0005-0000-0000-0000585B0000}"/>
    <cellStyle name="Normal 4 2 2 6 3 4 5" xfId="26960" xr:uid="{00000000-0005-0000-0000-0000595B0000}"/>
    <cellStyle name="Normal 4 2 2 6 3 4 5 2" xfId="53419" xr:uid="{00000000-0005-0000-0000-00005A5B0000}"/>
    <cellStyle name="Normal 4 2 2 6 3 4 6" xfId="57635" xr:uid="{00000000-0005-0000-0000-00005B5B0000}"/>
    <cellStyle name="Normal 4 2 2 6 3 4 7" xfId="34538" xr:uid="{00000000-0005-0000-0000-00005C5B0000}"/>
    <cellStyle name="Normal 4 2 2 6 3 5" xfId="4854" xr:uid="{00000000-0005-0000-0000-00005D5B0000}"/>
    <cellStyle name="Normal 4 2 2 6 3 5 2" xfId="17094" xr:uid="{00000000-0005-0000-0000-00005E5B0000}"/>
    <cellStyle name="Normal 4 2 2 6 3 5 2 2" xfId="49961" xr:uid="{00000000-0005-0000-0000-00005F5B0000}"/>
    <cellStyle name="Normal 4 2 2 6 3 5 3" xfId="23337" xr:uid="{00000000-0005-0000-0000-0000605B0000}"/>
    <cellStyle name="Normal 4 2 2 6 3 5 3 2" xfId="55810" xr:uid="{00000000-0005-0000-0000-0000615B0000}"/>
    <cellStyle name="Normal 4 2 2 6 3 5 4" xfId="10840" xr:uid="{00000000-0005-0000-0000-0000625B0000}"/>
    <cellStyle name="Normal 4 2 2 6 3 5 5" xfId="28692" xr:uid="{00000000-0005-0000-0000-0000635B0000}"/>
    <cellStyle name="Normal 4 2 2 6 3 5 6" xfId="36267" xr:uid="{00000000-0005-0000-0000-0000645B0000}"/>
    <cellStyle name="Normal 4 2 2 6 3 6" xfId="7283" xr:uid="{00000000-0005-0000-0000-0000655B0000}"/>
    <cellStyle name="Normal 4 2 2 6 3 6 2" xfId="19681" xr:uid="{00000000-0005-0000-0000-0000665B0000}"/>
    <cellStyle name="Normal 4 2 2 6 3 6 3" xfId="36976" xr:uid="{00000000-0005-0000-0000-0000675B0000}"/>
    <cellStyle name="Normal 4 2 2 6 3 7" xfId="12679" xr:uid="{00000000-0005-0000-0000-0000685B0000}"/>
    <cellStyle name="Normal 4 2 2 6 3 7 2" xfId="38706" xr:uid="{00000000-0005-0000-0000-0000695B0000}"/>
    <cellStyle name="Normal 4 2 2 6 3 8" xfId="13439" xr:uid="{00000000-0005-0000-0000-00006A5B0000}"/>
    <cellStyle name="Normal 4 2 2 6 3 8 2" xfId="42189" xr:uid="{00000000-0005-0000-0000-00006B5B0000}"/>
    <cellStyle name="Normal 4 2 2 6 3 9" xfId="18979" xr:uid="{00000000-0005-0000-0000-00006C5B0000}"/>
    <cellStyle name="Normal 4 2 2 6 3 9 2" xfId="45745" xr:uid="{00000000-0005-0000-0000-00006D5B0000}"/>
    <cellStyle name="Normal 4 2 2 6 4" xfId="1348" xr:uid="{00000000-0005-0000-0000-00006E5B0000}"/>
    <cellStyle name="Normal 4 2 2 6 4 10" xfId="62760" xr:uid="{00000000-0005-0000-0000-00006F5B0000}"/>
    <cellStyle name="Normal 4 2 2 6 4 2" xfId="3273" xr:uid="{00000000-0005-0000-0000-0000705B0000}"/>
    <cellStyle name="Normal 4 2 2 6 4 2 2" xfId="15514" xr:uid="{00000000-0005-0000-0000-0000715B0000}"/>
    <cellStyle name="Normal 4 2 2 6 4 2 2 2" xfId="40611" xr:uid="{00000000-0005-0000-0000-0000725B0000}"/>
    <cellStyle name="Normal 4 2 2 6 4 2 3" xfId="21757" xr:uid="{00000000-0005-0000-0000-0000735B0000}"/>
    <cellStyle name="Normal 4 2 2 6 4 2 3 2" xfId="44168" xr:uid="{00000000-0005-0000-0000-0000745B0000}"/>
    <cellStyle name="Normal 4 2 2 6 4 2 4" xfId="9260" xr:uid="{00000000-0005-0000-0000-0000755B0000}"/>
    <cellStyle name="Normal 4 2 2 6 4 2 4 2" xfId="48381" xr:uid="{00000000-0005-0000-0000-0000765B0000}"/>
    <cellStyle name="Normal 4 2 2 6 4 2 5" xfId="27112" xr:uid="{00000000-0005-0000-0000-0000775B0000}"/>
    <cellStyle name="Normal 4 2 2 6 4 2 5 2" xfId="53571" xr:uid="{00000000-0005-0000-0000-0000785B0000}"/>
    <cellStyle name="Normal 4 2 2 6 4 2 6" xfId="57787" xr:uid="{00000000-0005-0000-0000-0000795B0000}"/>
    <cellStyle name="Normal 4 2 2 6 4 2 7" xfId="34690" xr:uid="{00000000-0005-0000-0000-00007A5B0000}"/>
    <cellStyle name="Normal 4 2 2 6 4 3" xfId="5006" xr:uid="{00000000-0005-0000-0000-00007B5B0000}"/>
    <cellStyle name="Normal 4 2 2 6 4 3 2" xfId="17246" xr:uid="{00000000-0005-0000-0000-00007C5B0000}"/>
    <cellStyle name="Normal 4 2 2 6 4 3 2 2" xfId="50113" xr:uid="{00000000-0005-0000-0000-00007D5B0000}"/>
    <cellStyle name="Normal 4 2 2 6 4 3 3" xfId="23489" xr:uid="{00000000-0005-0000-0000-00007E5B0000}"/>
    <cellStyle name="Normal 4 2 2 6 4 3 4" xfId="10992" xr:uid="{00000000-0005-0000-0000-00007F5B0000}"/>
    <cellStyle name="Normal 4 2 2 6 4 3 5" xfId="28844" xr:uid="{00000000-0005-0000-0000-0000805B0000}"/>
    <cellStyle name="Normal 4 2 2 6 4 3 6" xfId="37128" xr:uid="{00000000-0005-0000-0000-0000815B0000}"/>
    <cellStyle name="Normal 4 2 2 6 4 4" xfId="13595" xr:uid="{00000000-0005-0000-0000-0000825B0000}"/>
    <cellStyle name="Normal 4 2 2 6 4 4 2" xfId="38858" xr:uid="{00000000-0005-0000-0000-0000835B0000}"/>
    <cellStyle name="Normal 4 2 2 6 4 5" xfId="19835" xr:uid="{00000000-0005-0000-0000-0000845B0000}"/>
    <cellStyle name="Normal 4 2 2 6 4 5 2" xfId="42341" xr:uid="{00000000-0005-0000-0000-0000855B0000}"/>
    <cellStyle name="Normal 4 2 2 6 4 6" xfId="7437" xr:uid="{00000000-0005-0000-0000-0000865B0000}"/>
    <cellStyle name="Normal 4 2 2 6 4 6 2" xfId="46558" xr:uid="{00000000-0005-0000-0000-0000875B0000}"/>
    <cellStyle name="Normal 4 2 2 6 4 7" xfId="25289" xr:uid="{00000000-0005-0000-0000-0000885B0000}"/>
    <cellStyle name="Normal 4 2 2 6 4 7 2" xfId="51842" xr:uid="{00000000-0005-0000-0000-0000895B0000}"/>
    <cellStyle name="Normal 4 2 2 6 4 8" xfId="30685" xr:uid="{00000000-0005-0000-0000-00008A5B0000}"/>
    <cellStyle name="Normal 4 2 2 6 4 8 2" xfId="55962" xr:uid="{00000000-0005-0000-0000-00008B5B0000}"/>
    <cellStyle name="Normal 4 2 2 6 4 9" xfId="32961" xr:uid="{00000000-0005-0000-0000-00008C5B0000}"/>
    <cellStyle name="Normal 4 2 2 6 5" xfId="1894" xr:uid="{00000000-0005-0000-0000-00008D5B0000}"/>
    <cellStyle name="Normal 4 2 2 6 5 10" xfId="63304" xr:uid="{00000000-0005-0000-0000-00008E5B0000}"/>
    <cellStyle name="Normal 4 2 2 6 5 2" xfId="3818" xr:uid="{00000000-0005-0000-0000-00008F5B0000}"/>
    <cellStyle name="Normal 4 2 2 6 5 2 2" xfId="16058" xr:uid="{00000000-0005-0000-0000-0000905B0000}"/>
    <cellStyle name="Normal 4 2 2 6 5 2 2 2" xfId="41156" xr:uid="{00000000-0005-0000-0000-0000915B0000}"/>
    <cellStyle name="Normal 4 2 2 6 5 2 3" xfId="22301" xr:uid="{00000000-0005-0000-0000-0000925B0000}"/>
    <cellStyle name="Normal 4 2 2 6 5 2 3 2" xfId="44712" xr:uid="{00000000-0005-0000-0000-0000935B0000}"/>
    <cellStyle name="Normal 4 2 2 6 5 2 4" xfId="9804" xr:uid="{00000000-0005-0000-0000-0000945B0000}"/>
    <cellStyle name="Normal 4 2 2 6 5 2 4 2" xfId="48925" xr:uid="{00000000-0005-0000-0000-0000955B0000}"/>
    <cellStyle name="Normal 4 2 2 6 5 2 5" xfId="27656" xr:uid="{00000000-0005-0000-0000-0000965B0000}"/>
    <cellStyle name="Normal 4 2 2 6 5 2 5 2" xfId="54116" xr:uid="{00000000-0005-0000-0000-0000975B0000}"/>
    <cellStyle name="Normal 4 2 2 6 5 2 6" xfId="58331" xr:uid="{00000000-0005-0000-0000-0000985B0000}"/>
    <cellStyle name="Normal 4 2 2 6 5 2 7" xfId="35234" xr:uid="{00000000-0005-0000-0000-0000995B0000}"/>
    <cellStyle name="Normal 4 2 2 6 5 3" xfId="5550" xr:uid="{00000000-0005-0000-0000-00009A5B0000}"/>
    <cellStyle name="Normal 4 2 2 6 5 3 2" xfId="17790" xr:uid="{00000000-0005-0000-0000-00009B5B0000}"/>
    <cellStyle name="Normal 4 2 2 6 5 3 2 2" xfId="50657" xr:uid="{00000000-0005-0000-0000-00009C5B0000}"/>
    <cellStyle name="Normal 4 2 2 6 5 3 3" xfId="24033" xr:uid="{00000000-0005-0000-0000-00009D5B0000}"/>
    <cellStyle name="Normal 4 2 2 6 5 3 4" xfId="11536" xr:uid="{00000000-0005-0000-0000-00009E5B0000}"/>
    <cellStyle name="Normal 4 2 2 6 5 3 5" xfId="29388" xr:uid="{00000000-0005-0000-0000-00009F5B0000}"/>
    <cellStyle name="Normal 4 2 2 6 5 3 6" xfId="37673" xr:uid="{00000000-0005-0000-0000-0000A05B0000}"/>
    <cellStyle name="Normal 4 2 2 6 5 4" xfId="14139" xr:uid="{00000000-0005-0000-0000-0000A15B0000}"/>
    <cellStyle name="Normal 4 2 2 6 5 4 2" xfId="39402" xr:uid="{00000000-0005-0000-0000-0000A25B0000}"/>
    <cellStyle name="Normal 4 2 2 6 5 5" xfId="20379" xr:uid="{00000000-0005-0000-0000-0000A35B0000}"/>
    <cellStyle name="Normal 4 2 2 6 5 5 2" xfId="42885" xr:uid="{00000000-0005-0000-0000-0000A45B0000}"/>
    <cellStyle name="Normal 4 2 2 6 5 6" xfId="7981" xr:uid="{00000000-0005-0000-0000-0000A55B0000}"/>
    <cellStyle name="Normal 4 2 2 6 5 6 2" xfId="47102" xr:uid="{00000000-0005-0000-0000-0000A65B0000}"/>
    <cellStyle name="Normal 4 2 2 6 5 7" xfId="25833" xr:uid="{00000000-0005-0000-0000-0000A75B0000}"/>
    <cellStyle name="Normal 4 2 2 6 5 7 2" xfId="52386" xr:uid="{00000000-0005-0000-0000-0000A85B0000}"/>
    <cellStyle name="Normal 4 2 2 6 5 8" xfId="31229" xr:uid="{00000000-0005-0000-0000-0000A95B0000}"/>
    <cellStyle name="Normal 4 2 2 6 5 8 2" xfId="56506" xr:uid="{00000000-0005-0000-0000-0000AA5B0000}"/>
    <cellStyle name="Normal 4 2 2 6 5 9" xfId="33505" xr:uid="{00000000-0005-0000-0000-0000AB5B0000}"/>
    <cellStyle name="Normal 4 2 2 6 6" xfId="2660" xr:uid="{00000000-0005-0000-0000-0000AC5B0000}"/>
    <cellStyle name="Normal 4 2 2 6 6 2" xfId="14903" xr:uid="{00000000-0005-0000-0000-0000AD5B0000}"/>
    <cellStyle name="Normal 4 2 2 6 6 2 2" xfId="40063" xr:uid="{00000000-0005-0000-0000-0000AE5B0000}"/>
    <cellStyle name="Normal 4 2 2 6 6 3" xfId="21144" xr:uid="{00000000-0005-0000-0000-0000AF5B0000}"/>
    <cellStyle name="Normal 4 2 2 6 6 3 2" xfId="43555" xr:uid="{00000000-0005-0000-0000-0000B05B0000}"/>
    <cellStyle name="Normal 4 2 2 6 6 4" xfId="8712" xr:uid="{00000000-0005-0000-0000-0000B15B0000}"/>
    <cellStyle name="Normal 4 2 2 6 6 4 2" xfId="47833" xr:uid="{00000000-0005-0000-0000-0000B25B0000}"/>
    <cellStyle name="Normal 4 2 2 6 6 5" xfId="26564" xr:uid="{00000000-0005-0000-0000-0000B35B0000}"/>
    <cellStyle name="Normal 4 2 2 6 6 5 2" xfId="53023" xr:uid="{00000000-0005-0000-0000-0000B45B0000}"/>
    <cellStyle name="Normal 4 2 2 6 6 6" xfId="57239" xr:uid="{00000000-0005-0000-0000-0000B55B0000}"/>
    <cellStyle name="Normal 4 2 2 6 6 7" xfId="34142" xr:uid="{00000000-0005-0000-0000-0000B65B0000}"/>
    <cellStyle name="Normal 4 2 2 6 7" xfId="4458" xr:uid="{00000000-0005-0000-0000-0000B75B0000}"/>
    <cellStyle name="Normal 4 2 2 6 7 2" xfId="16698" xr:uid="{00000000-0005-0000-0000-0000B85B0000}"/>
    <cellStyle name="Normal 4 2 2 6 7 2 2" xfId="49565" xr:uid="{00000000-0005-0000-0000-0000B95B0000}"/>
    <cellStyle name="Normal 4 2 2 6 7 3" xfId="22941" xr:uid="{00000000-0005-0000-0000-0000BA5B0000}"/>
    <cellStyle name="Normal 4 2 2 6 7 3 2" xfId="55414" xr:uid="{00000000-0005-0000-0000-0000BB5B0000}"/>
    <cellStyle name="Normal 4 2 2 6 7 4" xfId="10444" xr:uid="{00000000-0005-0000-0000-0000BC5B0000}"/>
    <cellStyle name="Normal 4 2 2 6 7 5" xfId="28296" xr:uid="{00000000-0005-0000-0000-0000BD5B0000}"/>
    <cellStyle name="Normal 4 2 2 6 7 6" xfId="35871" xr:uid="{00000000-0005-0000-0000-0000BE5B0000}"/>
    <cellStyle name="Normal 4 2 2 6 8" xfId="6868" xr:uid="{00000000-0005-0000-0000-0000BF5B0000}"/>
    <cellStyle name="Normal 4 2 2 6 8 2" xfId="19267" xr:uid="{00000000-0005-0000-0000-0000C05B0000}"/>
    <cellStyle name="Normal 4 2 2 6 8 3" xfId="36580" xr:uid="{00000000-0005-0000-0000-0000C15B0000}"/>
    <cellStyle name="Normal 4 2 2 6 9" xfId="12222" xr:uid="{00000000-0005-0000-0000-0000C25B0000}"/>
    <cellStyle name="Normal 4 2 2 6 9 2" xfId="38310" xr:uid="{00000000-0005-0000-0000-0000C35B0000}"/>
    <cellStyle name="Normal 4 2 2 7" xfId="776" xr:uid="{00000000-0005-0000-0000-0000C45B0000}"/>
    <cellStyle name="Normal 4 2 2 7 10" xfId="6225" xr:uid="{00000000-0005-0000-0000-0000C55B0000}"/>
    <cellStyle name="Normal 4 2 2 7 10 2" xfId="46048" xr:uid="{00000000-0005-0000-0000-0000C65B0000}"/>
    <cellStyle name="Normal 4 2 2 7 11" xfId="24779" xr:uid="{00000000-0005-0000-0000-0000C75B0000}"/>
    <cellStyle name="Normal 4 2 2 7 11 2" xfId="51332" xr:uid="{00000000-0005-0000-0000-0000C85B0000}"/>
    <cellStyle name="Normal 4 2 2 7 12" xfId="30165" xr:uid="{00000000-0005-0000-0000-0000C95B0000}"/>
    <cellStyle name="Normal 4 2 2 7 12 2" xfId="54791" xr:uid="{00000000-0005-0000-0000-0000CA5B0000}"/>
    <cellStyle name="Normal 4 2 2 7 13" xfId="32435" xr:uid="{00000000-0005-0000-0000-0000CB5B0000}"/>
    <cellStyle name="Normal 4 2 2 7 14" xfId="59143" xr:uid="{00000000-0005-0000-0000-0000CC5B0000}"/>
    <cellStyle name="Normal 4 2 2 7 15" xfId="59878" xr:uid="{00000000-0005-0000-0000-0000CD5B0000}"/>
    <cellStyle name="Normal 4 2 2 7 16" xfId="60716" xr:uid="{00000000-0005-0000-0000-0000CE5B0000}"/>
    <cellStyle name="Normal 4 2 2 7 17" xfId="61601" xr:uid="{00000000-0005-0000-0000-0000CF5B0000}"/>
    <cellStyle name="Normal 4 2 2 7 18" xfId="62250" xr:uid="{00000000-0005-0000-0000-0000D05B0000}"/>
    <cellStyle name="Normal 4 2 2 7 2" xfId="1388" xr:uid="{00000000-0005-0000-0000-0000D15B0000}"/>
    <cellStyle name="Normal 4 2 2 7 2 10" xfId="62798" xr:uid="{00000000-0005-0000-0000-0000D25B0000}"/>
    <cellStyle name="Normal 4 2 2 7 2 2" xfId="3312" xr:uid="{00000000-0005-0000-0000-0000D35B0000}"/>
    <cellStyle name="Normal 4 2 2 7 2 2 2" xfId="15552" xr:uid="{00000000-0005-0000-0000-0000D45B0000}"/>
    <cellStyle name="Normal 4 2 2 7 2 2 2 2" xfId="40650" xr:uid="{00000000-0005-0000-0000-0000D55B0000}"/>
    <cellStyle name="Normal 4 2 2 7 2 2 3" xfId="21795" xr:uid="{00000000-0005-0000-0000-0000D65B0000}"/>
    <cellStyle name="Normal 4 2 2 7 2 2 3 2" xfId="44206" xr:uid="{00000000-0005-0000-0000-0000D75B0000}"/>
    <cellStyle name="Normal 4 2 2 7 2 2 4" xfId="9298" xr:uid="{00000000-0005-0000-0000-0000D85B0000}"/>
    <cellStyle name="Normal 4 2 2 7 2 2 4 2" xfId="48419" xr:uid="{00000000-0005-0000-0000-0000D95B0000}"/>
    <cellStyle name="Normal 4 2 2 7 2 2 5" xfId="27150" xr:uid="{00000000-0005-0000-0000-0000DA5B0000}"/>
    <cellStyle name="Normal 4 2 2 7 2 2 5 2" xfId="53610" xr:uid="{00000000-0005-0000-0000-0000DB5B0000}"/>
    <cellStyle name="Normal 4 2 2 7 2 2 6" xfId="57825" xr:uid="{00000000-0005-0000-0000-0000DC5B0000}"/>
    <cellStyle name="Normal 4 2 2 7 2 2 7" xfId="34728" xr:uid="{00000000-0005-0000-0000-0000DD5B0000}"/>
    <cellStyle name="Normal 4 2 2 7 2 3" xfId="5044" xr:uid="{00000000-0005-0000-0000-0000DE5B0000}"/>
    <cellStyle name="Normal 4 2 2 7 2 3 2" xfId="17284" xr:uid="{00000000-0005-0000-0000-0000DF5B0000}"/>
    <cellStyle name="Normal 4 2 2 7 2 3 2 2" xfId="50151" xr:uid="{00000000-0005-0000-0000-0000E05B0000}"/>
    <cellStyle name="Normal 4 2 2 7 2 3 3" xfId="23527" xr:uid="{00000000-0005-0000-0000-0000E15B0000}"/>
    <cellStyle name="Normal 4 2 2 7 2 3 4" xfId="11030" xr:uid="{00000000-0005-0000-0000-0000E25B0000}"/>
    <cellStyle name="Normal 4 2 2 7 2 3 5" xfId="28882" xr:uid="{00000000-0005-0000-0000-0000E35B0000}"/>
    <cellStyle name="Normal 4 2 2 7 2 3 6" xfId="37167" xr:uid="{00000000-0005-0000-0000-0000E45B0000}"/>
    <cellStyle name="Normal 4 2 2 7 2 4" xfId="13633" xr:uid="{00000000-0005-0000-0000-0000E55B0000}"/>
    <cellStyle name="Normal 4 2 2 7 2 4 2" xfId="38896" xr:uid="{00000000-0005-0000-0000-0000E65B0000}"/>
    <cellStyle name="Normal 4 2 2 7 2 5" xfId="19873" xr:uid="{00000000-0005-0000-0000-0000E75B0000}"/>
    <cellStyle name="Normal 4 2 2 7 2 5 2" xfId="42379" xr:uid="{00000000-0005-0000-0000-0000E85B0000}"/>
    <cellStyle name="Normal 4 2 2 7 2 6" xfId="7475" xr:uid="{00000000-0005-0000-0000-0000E95B0000}"/>
    <cellStyle name="Normal 4 2 2 7 2 6 2" xfId="46596" xr:uid="{00000000-0005-0000-0000-0000EA5B0000}"/>
    <cellStyle name="Normal 4 2 2 7 2 7" xfId="25327" xr:uid="{00000000-0005-0000-0000-0000EB5B0000}"/>
    <cellStyle name="Normal 4 2 2 7 2 7 2" xfId="51880" xr:uid="{00000000-0005-0000-0000-0000EC5B0000}"/>
    <cellStyle name="Normal 4 2 2 7 2 8" xfId="30723" xr:uid="{00000000-0005-0000-0000-0000ED5B0000}"/>
    <cellStyle name="Normal 4 2 2 7 2 8 2" xfId="56000" xr:uid="{00000000-0005-0000-0000-0000EE5B0000}"/>
    <cellStyle name="Normal 4 2 2 7 2 9" xfId="32999" xr:uid="{00000000-0005-0000-0000-0000EF5B0000}"/>
    <cellStyle name="Normal 4 2 2 7 3" xfId="1932" xr:uid="{00000000-0005-0000-0000-0000F05B0000}"/>
    <cellStyle name="Normal 4 2 2 7 3 10" xfId="63342" xr:uid="{00000000-0005-0000-0000-0000F15B0000}"/>
    <cellStyle name="Normal 4 2 2 7 3 2" xfId="3856" xr:uid="{00000000-0005-0000-0000-0000F25B0000}"/>
    <cellStyle name="Normal 4 2 2 7 3 2 2" xfId="16096" xr:uid="{00000000-0005-0000-0000-0000F35B0000}"/>
    <cellStyle name="Normal 4 2 2 7 3 2 2 2" xfId="41194" xr:uid="{00000000-0005-0000-0000-0000F45B0000}"/>
    <cellStyle name="Normal 4 2 2 7 3 2 3" xfId="22339" xr:uid="{00000000-0005-0000-0000-0000F55B0000}"/>
    <cellStyle name="Normal 4 2 2 7 3 2 3 2" xfId="44750" xr:uid="{00000000-0005-0000-0000-0000F65B0000}"/>
    <cellStyle name="Normal 4 2 2 7 3 2 4" xfId="9842" xr:uid="{00000000-0005-0000-0000-0000F75B0000}"/>
    <cellStyle name="Normal 4 2 2 7 3 2 4 2" xfId="48963" xr:uid="{00000000-0005-0000-0000-0000F85B0000}"/>
    <cellStyle name="Normal 4 2 2 7 3 2 5" xfId="27694" xr:uid="{00000000-0005-0000-0000-0000F95B0000}"/>
    <cellStyle name="Normal 4 2 2 7 3 2 5 2" xfId="54154" xr:uid="{00000000-0005-0000-0000-0000FA5B0000}"/>
    <cellStyle name="Normal 4 2 2 7 3 2 6" xfId="58369" xr:uid="{00000000-0005-0000-0000-0000FB5B0000}"/>
    <cellStyle name="Normal 4 2 2 7 3 2 7" xfId="35272" xr:uid="{00000000-0005-0000-0000-0000FC5B0000}"/>
    <cellStyle name="Normal 4 2 2 7 3 3" xfId="5588" xr:uid="{00000000-0005-0000-0000-0000FD5B0000}"/>
    <cellStyle name="Normal 4 2 2 7 3 3 2" xfId="17828" xr:uid="{00000000-0005-0000-0000-0000FE5B0000}"/>
    <cellStyle name="Normal 4 2 2 7 3 3 2 2" xfId="50695" xr:uid="{00000000-0005-0000-0000-0000FF5B0000}"/>
    <cellStyle name="Normal 4 2 2 7 3 3 3" xfId="24071" xr:uid="{00000000-0005-0000-0000-0000005C0000}"/>
    <cellStyle name="Normal 4 2 2 7 3 3 4" xfId="11574" xr:uid="{00000000-0005-0000-0000-0000015C0000}"/>
    <cellStyle name="Normal 4 2 2 7 3 3 5" xfId="29426" xr:uid="{00000000-0005-0000-0000-0000025C0000}"/>
    <cellStyle name="Normal 4 2 2 7 3 3 6" xfId="37711" xr:uid="{00000000-0005-0000-0000-0000035C0000}"/>
    <cellStyle name="Normal 4 2 2 7 3 4" xfId="14177" xr:uid="{00000000-0005-0000-0000-0000045C0000}"/>
    <cellStyle name="Normal 4 2 2 7 3 4 2" xfId="39440" xr:uid="{00000000-0005-0000-0000-0000055C0000}"/>
    <cellStyle name="Normal 4 2 2 7 3 5" xfId="20417" xr:uid="{00000000-0005-0000-0000-0000065C0000}"/>
    <cellStyle name="Normal 4 2 2 7 3 5 2" xfId="42923" xr:uid="{00000000-0005-0000-0000-0000075C0000}"/>
    <cellStyle name="Normal 4 2 2 7 3 6" xfId="8019" xr:uid="{00000000-0005-0000-0000-0000085C0000}"/>
    <cellStyle name="Normal 4 2 2 7 3 6 2" xfId="47140" xr:uid="{00000000-0005-0000-0000-0000095C0000}"/>
    <cellStyle name="Normal 4 2 2 7 3 7" xfId="25871" xr:uid="{00000000-0005-0000-0000-00000A5C0000}"/>
    <cellStyle name="Normal 4 2 2 7 3 7 2" xfId="52424" xr:uid="{00000000-0005-0000-0000-00000B5C0000}"/>
    <cellStyle name="Normal 4 2 2 7 3 8" xfId="31267" xr:uid="{00000000-0005-0000-0000-00000C5C0000}"/>
    <cellStyle name="Normal 4 2 2 7 3 8 2" xfId="56544" xr:uid="{00000000-0005-0000-0000-00000D5C0000}"/>
    <cellStyle name="Normal 4 2 2 7 3 9" xfId="33543" xr:uid="{00000000-0005-0000-0000-00000E5C0000}"/>
    <cellStyle name="Normal 4 2 2 7 4" xfId="2702" xr:uid="{00000000-0005-0000-0000-00000F5C0000}"/>
    <cellStyle name="Normal 4 2 2 7 4 2" xfId="14945" xr:uid="{00000000-0005-0000-0000-0000105C0000}"/>
    <cellStyle name="Normal 4 2 2 7 4 2 2" xfId="40101" xr:uid="{00000000-0005-0000-0000-0000115C0000}"/>
    <cellStyle name="Normal 4 2 2 7 4 3" xfId="21186" xr:uid="{00000000-0005-0000-0000-0000125C0000}"/>
    <cellStyle name="Normal 4 2 2 7 4 3 2" xfId="43597" xr:uid="{00000000-0005-0000-0000-0000135C0000}"/>
    <cellStyle name="Normal 4 2 2 7 4 4" xfId="8750" xr:uid="{00000000-0005-0000-0000-0000145C0000}"/>
    <cellStyle name="Normal 4 2 2 7 4 4 2" xfId="47871" xr:uid="{00000000-0005-0000-0000-0000155C0000}"/>
    <cellStyle name="Normal 4 2 2 7 4 5" xfId="26602" xr:uid="{00000000-0005-0000-0000-0000165C0000}"/>
    <cellStyle name="Normal 4 2 2 7 4 5 2" xfId="53061" xr:uid="{00000000-0005-0000-0000-0000175C0000}"/>
    <cellStyle name="Normal 4 2 2 7 4 6" xfId="57277" xr:uid="{00000000-0005-0000-0000-0000185C0000}"/>
    <cellStyle name="Normal 4 2 2 7 4 7" xfId="34180" xr:uid="{00000000-0005-0000-0000-0000195C0000}"/>
    <cellStyle name="Normal 4 2 2 7 5" xfId="4496" xr:uid="{00000000-0005-0000-0000-00001A5C0000}"/>
    <cellStyle name="Normal 4 2 2 7 5 2" xfId="16736" xr:uid="{00000000-0005-0000-0000-00001B5C0000}"/>
    <cellStyle name="Normal 4 2 2 7 5 2 2" xfId="49603" xr:uid="{00000000-0005-0000-0000-00001C5C0000}"/>
    <cellStyle name="Normal 4 2 2 7 5 3" xfId="22979" xr:uid="{00000000-0005-0000-0000-00001D5C0000}"/>
    <cellStyle name="Normal 4 2 2 7 5 3 2" xfId="55452" xr:uid="{00000000-0005-0000-0000-00001E5C0000}"/>
    <cellStyle name="Normal 4 2 2 7 5 4" xfId="10482" xr:uid="{00000000-0005-0000-0000-00001F5C0000}"/>
    <cellStyle name="Normal 4 2 2 7 5 5" xfId="28334" xr:uid="{00000000-0005-0000-0000-0000205C0000}"/>
    <cellStyle name="Normal 4 2 2 7 5 6" xfId="35909" xr:uid="{00000000-0005-0000-0000-0000215C0000}"/>
    <cellStyle name="Normal 4 2 2 7 6" xfId="6909" xr:uid="{00000000-0005-0000-0000-0000225C0000}"/>
    <cellStyle name="Normal 4 2 2 7 6 2" xfId="19307" xr:uid="{00000000-0005-0000-0000-0000235C0000}"/>
    <cellStyle name="Normal 4 2 2 7 6 3" xfId="36618" xr:uid="{00000000-0005-0000-0000-0000245C0000}"/>
    <cellStyle name="Normal 4 2 2 7 7" xfId="12264" xr:uid="{00000000-0005-0000-0000-0000255C0000}"/>
    <cellStyle name="Normal 4 2 2 7 7 2" xfId="38348" xr:uid="{00000000-0005-0000-0000-0000265C0000}"/>
    <cellStyle name="Normal 4 2 2 7 8" xfId="13026" xr:uid="{00000000-0005-0000-0000-0000275C0000}"/>
    <cellStyle name="Normal 4 2 2 7 8 2" xfId="41831" xr:uid="{00000000-0005-0000-0000-0000285C0000}"/>
    <cellStyle name="Normal 4 2 2 7 9" xfId="18564" xr:uid="{00000000-0005-0000-0000-0000295C0000}"/>
    <cellStyle name="Normal 4 2 2 7 9 2" xfId="45387" xr:uid="{00000000-0005-0000-0000-00002A5C0000}"/>
    <cellStyle name="Normal 4 2 2 8" xfId="1020" xr:uid="{00000000-0005-0000-0000-00002B5C0000}"/>
    <cellStyle name="Normal 4 2 2 8 10" xfId="6431" xr:uid="{00000000-0005-0000-0000-00002C5C0000}"/>
    <cellStyle name="Normal 4 2 2 8 10 2" xfId="46254" xr:uid="{00000000-0005-0000-0000-00002D5C0000}"/>
    <cellStyle name="Normal 4 2 2 8 11" xfId="24985" xr:uid="{00000000-0005-0000-0000-00002E5C0000}"/>
    <cellStyle name="Normal 4 2 2 8 11 2" xfId="51538" xr:uid="{00000000-0005-0000-0000-00002F5C0000}"/>
    <cellStyle name="Normal 4 2 2 8 12" xfId="30374" xr:uid="{00000000-0005-0000-0000-0000305C0000}"/>
    <cellStyle name="Normal 4 2 2 8 12 2" xfId="54997" xr:uid="{00000000-0005-0000-0000-0000315C0000}"/>
    <cellStyle name="Normal 4 2 2 8 13" xfId="32649" xr:uid="{00000000-0005-0000-0000-0000325C0000}"/>
    <cellStyle name="Normal 4 2 2 8 14" xfId="59357" xr:uid="{00000000-0005-0000-0000-0000335C0000}"/>
    <cellStyle name="Normal 4 2 2 8 15" xfId="60121" xr:uid="{00000000-0005-0000-0000-0000345C0000}"/>
    <cellStyle name="Normal 4 2 2 8 16" xfId="60960" xr:uid="{00000000-0005-0000-0000-0000355C0000}"/>
    <cellStyle name="Normal 4 2 2 8 17" xfId="61807" xr:uid="{00000000-0005-0000-0000-0000365C0000}"/>
    <cellStyle name="Normal 4 2 2 8 18" xfId="62456" xr:uid="{00000000-0005-0000-0000-0000375C0000}"/>
    <cellStyle name="Normal 4 2 2 8 2" xfId="1594" xr:uid="{00000000-0005-0000-0000-0000385C0000}"/>
    <cellStyle name="Normal 4 2 2 8 2 10" xfId="63004" xr:uid="{00000000-0005-0000-0000-0000395C0000}"/>
    <cellStyle name="Normal 4 2 2 8 2 2" xfId="3518" xr:uid="{00000000-0005-0000-0000-00003A5C0000}"/>
    <cellStyle name="Normal 4 2 2 8 2 2 2" xfId="15758" xr:uid="{00000000-0005-0000-0000-00003B5C0000}"/>
    <cellStyle name="Normal 4 2 2 8 2 2 2 2" xfId="40856" xr:uid="{00000000-0005-0000-0000-00003C5C0000}"/>
    <cellStyle name="Normal 4 2 2 8 2 2 3" xfId="22001" xr:uid="{00000000-0005-0000-0000-00003D5C0000}"/>
    <cellStyle name="Normal 4 2 2 8 2 2 3 2" xfId="44412" xr:uid="{00000000-0005-0000-0000-00003E5C0000}"/>
    <cellStyle name="Normal 4 2 2 8 2 2 4" xfId="9504" xr:uid="{00000000-0005-0000-0000-00003F5C0000}"/>
    <cellStyle name="Normal 4 2 2 8 2 2 4 2" xfId="48625" xr:uid="{00000000-0005-0000-0000-0000405C0000}"/>
    <cellStyle name="Normal 4 2 2 8 2 2 5" xfId="27356" xr:uid="{00000000-0005-0000-0000-0000415C0000}"/>
    <cellStyle name="Normal 4 2 2 8 2 2 5 2" xfId="53816" xr:uid="{00000000-0005-0000-0000-0000425C0000}"/>
    <cellStyle name="Normal 4 2 2 8 2 2 6" xfId="58031" xr:uid="{00000000-0005-0000-0000-0000435C0000}"/>
    <cellStyle name="Normal 4 2 2 8 2 2 7" xfId="34934" xr:uid="{00000000-0005-0000-0000-0000445C0000}"/>
    <cellStyle name="Normal 4 2 2 8 2 3" xfId="5250" xr:uid="{00000000-0005-0000-0000-0000455C0000}"/>
    <cellStyle name="Normal 4 2 2 8 2 3 2" xfId="17490" xr:uid="{00000000-0005-0000-0000-0000465C0000}"/>
    <cellStyle name="Normal 4 2 2 8 2 3 2 2" xfId="50357" xr:uid="{00000000-0005-0000-0000-0000475C0000}"/>
    <cellStyle name="Normal 4 2 2 8 2 3 3" xfId="23733" xr:uid="{00000000-0005-0000-0000-0000485C0000}"/>
    <cellStyle name="Normal 4 2 2 8 2 3 4" xfId="11236" xr:uid="{00000000-0005-0000-0000-0000495C0000}"/>
    <cellStyle name="Normal 4 2 2 8 2 3 5" xfId="29088" xr:uid="{00000000-0005-0000-0000-00004A5C0000}"/>
    <cellStyle name="Normal 4 2 2 8 2 3 6" xfId="37373" xr:uid="{00000000-0005-0000-0000-00004B5C0000}"/>
    <cellStyle name="Normal 4 2 2 8 2 4" xfId="13839" xr:uid="{00000000-0005-0000-0000-00004C5C0000}"/>
    <cellStyle name="Normal 4 2 2 8 2 4 2" xfId="39102" xr:uid="{00000000-0005-0000-0000-00004D5C0000}"/>
    <cellStyle name="Normal 4 2 2 8 2 5" xfId="20079" xr:uid="{00000000-0005-0000-0000-00004E5C0000}"/>
    <cellStyle name="Normal 4 2 2 8 2 5 2" xfId="42585" xr:uid="{00000000-0005-0000-0000-00004F5C0000}"/>
    <cellStyle name="Normal 4 2 2 8 2 6" xfId="7681" xr:uid="{00000000-0005-0000-0000-0000505C0000}"/>
    <cellStyle name="Normal 4 2 2 8 2 6 2" xfId="46802" xr:uid="{00000000-0005-0000-0000-0000515C0000}"/>
    <cellStyle name="Normal 4 2 2 8 2 7" xfId="25533" xr:uid="{00000000-0005-0000-0000-0000525C0000}"/>
    <cellStyle name="Normal 4 2 2 8 2 7 2" xfId="52086" xr:uid="{00000000-0005-0000-0000-0000535C0000}"/>
    <cellStyle name="Normal 4 2 2 8 2 8" xfId="30929" xr:uid="{00000000-0005-0000-0000-0000545C0000}"/>
    <cellStyle name="Normal 4 2 2 8 2 8 2" xfId="56206" xr:uid="{00000000-0005-0000-0000-0000555C0000}"/>
    <cellStyle name="Normal 4 2 2 8 2 9" xfId="33205" xr:uid="{00000000-0005-0000-0000-0000565C0000}"/>
    <cellStyle name="Normal 4 2 2 8 3" xfId="2138" xr:uid="{00000000-0005-0000-0000-0000575C0000}"/>
    <cellStyle name="Normal 4 2 2 8 3 10" xfId="63548" xr:uid="{00000000-0005-0000-0000-0000585C0000}"/>
    <cellStyle name="Normal 4 2 2 8 3 2" xfId="4062" xr:uid="{00000000-0005-0000-0000-0000595C0000}"/>
    <cellStyle name="Normal 4 2 2 8 3 2 2" xfId="16302" xr:uid="{00000000-0005-0000-0000-00005A5C0000}"/>
    <cellStyle name="Normal 4 2 2 8 3 2 2 2" xfId="41400" xr:uid="{00000000-0005-0000-0000-00005B5C0000}"/>
    <cellStyle name="Normal 4 2 2 8 3 2 3" xfId="22545" xr:uid="{00000000-0005-0000-0000-00005C5C0000}"/>
    <cellStyle name="Normal 4 2 2 8 3 2 3 2" xfId="44956" xr:uid="{00000000-0005-0000-0000-00005D5C0000}"/>
    <cellStyle name="Normal 4 2 2 8 3 2 4" xfId="10048" xr:uid="{00000000-0005-0000-0000-00005E5C0000}"/>
    <cellStyle name="Normal 4 2 2 8 3 2 4 2" xfId="49169" xr:uid="{00000000-0005-0000-0000-00005F5C0000}"/>
    <cellStyle name="Normal 4 2 2 8 3 2 5" xfId="27900" xr:uid="{00000000-0005-0000-0000-0000605C0000}"/>
    <cellStyle name="Normal 4 2 2 8 3 2 5 2" xfId="54360" xr:uid="{00000000-0005-0000-0000-0000615C0000}"/>
    <cellStyle name="Normal 4 2 2 8 3 2 6" xfId="58575" xr:uid="{00000000-0005-0000-0000-0000625C0000}"/>
    <cellStyle name="Normal 4 2 2 8 3 2 7" xfId="35478" xr:uid="{00000000-0005-0000-0000-0000635C0000}"/>
    <cellStyle name="Normal 4 2 2 8 3 3" xfId="5794" xr:uid="{00000000-0005-0000-0000-0000645C0000}"/>
    <cellStyle name="Normal 4 2 2 8 3 3 2" xfId="18034" xr:uid="{00000000-0005-0000-0000-0000655C0000}"/>
    <cellStyle name="Normal 4 2 2 8 3 3 2 2" xfId="50901" xr:uid="{00000000-0005-0000-0000-0000665C0000}"/>
    <cellStyle name="Normal 4 2 2 8 3 3 3" xfId="24277" xr:uid="{00000000-0005-0000-0000-0000675C0000}"/>
    <cellStyle name="Normal 4 2 2 8 3 3 4" xfId="11780" xr:uid="{00000000-0005-0000-0000-0000685C0000}"/>
    <cellStyle name="Normal 4 2 2 8 3 3 5" xfId="29632" xr:uid="{00000000-0005-0000-0000-0000695C0000}"/>
    <cellStyle name="Normal 4 2 2 8 3 3 6" xfId="37917" xr:uid="{00000000-0005-0000-0000-00006A5C0000}"/>
    <cellStyle name="Normal 4 2 2 8 3 4" xfId="14383" xr:uid="{00000000-0005-0000-0000-00006B5C0000}"/>
    <cellStyle name="Normal 4 2 2 8 3 4 2" xfId="39646" xr:uid="{00000000-0005-0000-0000-00006C5C0000}"/>
    <cellStyle name="Normal 4 2 2 8 3 5" xfId="20623" xr:uid="{00000000-0005-0000-0000-00006D5C0000}"/>
    <cellStyle name="Normal 4 2 2 8 3 5 2" xfId="43129" xr:uid="{00000000-0005-0000-0000-00006E5C0000}"/>
    <cellStyle name="Normal 4 2 2 8 3 6" xfId="8225" xr:uid="{00000000-0005-0000-0000-00006F5C0000}"/>
    <cellStyle name="Normal 4 2 2 8 3 6 2" xfId="47346" xr:uid="{00000000-0005-0000-0000-0000705C0000}"/>
    <cellStyle name="Normal 4 2 2 8 3 7" xfId="26077" xr:uid="{00000000-0005-0000-0000-0000715C0000}"/>
    <cellStyle name="Normal 4 2 2 8 3 7 2" xfId="52630" xr:uid="{00000000-0005-0000-0000-0000725C0000}"/>
    <cellStyle name="Normal 4 2 2 8 3 8" xfId="31473" xr:uid="{00000000-0005-0000-0000-0000735C0000}"/>
    <cellStyle name="Normal 4 2 2 8 3 8 2" xfId="56750" xr:uid="{00000000-0005-0000-0000-0000745C0000}"/>
    <cellStyle name="Normal 4 2 2 8 3 9" xfId="33749" xr:uid="{00000000-0005-0000-0000-0000755C0000}"/>
    <cellStyle name="Normal 4 2 2 8 4" xfId="2945" xr:uid="{00000000-0005-0000-0000-0000765C0000}"/>
    <cellStyle name="Normal 4 2 2 8 4 2" xfId="15186" xr:uid="{00000000-0005-0000-0000-0000775C0000}"/>
    <cellStyle name="Normal 4 2 2 8 4 2 2" xfId="40307" xr:uid="{00000000-0005-0000-0000-0000785C0000}"/>
    <cellStyle name="Normal 4 2 2 8 4 3" xfId="21429" xr:uid="{00000000-0005-0000-0000-0000795C0000}"/>
    <cellStyle name="Normal 4 2 2 8 4 3 2" xfId="43840" xr:uid="{00000000-0005-0000-0000-00007A5C0000}"/>
    <cellStyle name="Normal 4 2 2 8 4 4" xfId="8956" xr:uid="{00000000-0005-0000-0000-00007B5C0000}"/>
    <cellStyle name="Normal 4 2 2 8 4 4 2" xfId="48077" xr:uid="{00000000-0005-0000-0000-00007C5C0000}"/>
    <cellStyle name="Normal 4 2 2 8 4 5" xfId="26808" xr:uid="{00000000-0005-0000-0000-00007D5C0000}"/>
    <cellStyle name="Normal 4 2 2 8 4 5 2" xfId="53267" xr:uid="{00000000-0005-0000-0000-00007E5C0000}"/>
    <cellStyle name="Normal 4 2 2 8 4 6" xfId="57483" xr:uid="{00000000-0005-0000-0000-00007F5C0000}"/>
    <cellStyle name="Normal 4 2 2 8 4 7" xfId="34386" xr:uid="{00000000-0005-0000-0000-0000805C0000}"/>
    <cellStyle name="Normal 4 2 2 8 5" xfId="4702" xr:uid="{00000000-0005-0000-0000-0000815C0000}"/>
    <cellStyle name="Normal 4 2 2 8 5 2" xfId="16942" xr:uid="{00000000-0005-0000-0000-0000825C0000}"/>
    <cellStyle name="Normal 4 2 2 8 5 2 2" xfId="49809" xr:uid="{00000000-0005-0000-0000-0000835C0000}"/>
    <cellStyle name="Normal 4 2 2 8 5 3" xfId="23185" xr:uid="{00000000-0005-0000-0000-0000845C0000}"/>
    <cellStyle name="Normal 4 2 2 8 5 3 2" xfId="55658" xr:uid="{00000000-0005-0000-0000-0000855C0000}"/>
    <cellStyle name="Normal 4 2 2 8 5 4" xfId="10688" xr:uid="{00000000-0005-0000-0000-0000865C0000}"/>
    <cellStyle name="Normal 4 2 2 8 5 5" xfId="28540" xr:uid="{00000000-0005-0000-0000-0000875C0000}"/>
    <cellStyle name="Normal 4 2 2 8 5 6" xfId="36115" xr:uid="{00000000-0005-0000-0000-0000885C0000}"/>
    <cellStyle name="Normal 4 2 2 8 6" xfId="7125" xr:uid="{00000000-0005-0000-0000-0000895C0000}"/>
    <cellStyle name="Normal 4 2 2 8 6 2" xfId="19523" xr:uid="{00000000-0005-0000-0000-00008A5C0000}"/>
    <cellStyle name="Normal 4 2 2 8 6 3" xfId="36824" xr:uid="{00000000-0005-0000-0000-00008B5C0000}"/>
    <cellStyle name="Normal 4 2 2 8 7" xfId="12507" xr:uid="{00000000-0005-0000-0000-00008C5C0000}"/>
    <cellStyle name="Normal 4 2 2 8 7 2" xfId="38554" xr:uid="{00000000-0005-0000-0000-00008D5C0000}"/>
    <cellStyle name="Normal 4 2 2 8 8" xfId="13267" xr:uid="{00000000-0005-0000-0000-00008E5C0000}"/>
    <cellStyle name="Normal 4 2 2 8 8 2" xfId="42037" xr:uid="{00000000-0005-0000-0000-00008F5C0000}"/>
    <cellStyle name="Normal 4 2 2 8 9" xfId="18807" xr:uid="{00000000-0005-0000-0000-0000905C0000}"/>
    <cellStyle name="Normal 4 2 2 8 9 2" xfId="45593" xr:uid="{00000000-0005-0000-0000-0000915C0000}"/>
    <cellStyle name="Normal 4 2 2 9" xfId="1056" xr:uid="{00000000-0005-0000-0000-0000925C0000}"/>
    <cellStyle name="Normal 4 2 2 9 10" xfId="6465" xr:uid="{00000000-0005-0000-0000-0000935C0000}"/>
    <cellStyle name="Normal 4 2 2 9 10 2" xfId="46288" xr:uid="{00000000-0005-0000-0000-0000945C0000}"/>
    <cellStyle name="Normal 4 2 2 9 11" xfId="25019" xr:uid="{00000000-0005-0000-0000-0000955C0000}"/>
    <cellStyle name="Normal 4 2 2 9 11 2" xfId="51572" xr:uid="{00000000-0005-0000-0000-0000965C0000}"/>
    <cellStyle name="Normal 4 2 2 9 12" xfId="30408" xr:uid="{00000000-0005-0000-0000-0000975C0000}"/>
    <cellStyle name="Normal 4 2 2 9 12 2" xfId="55031" xr:uid="{00000000-0005-0000-0000-0000985C0000}"/>
    <cellStyle name="Normal 4 2 2 9 13" xfId="32685" xr:uid="{00000000-0005-0000-0000-0000995C0000}"/>
    <cellStyle name="Normal 4 2 2 9 14" xfId="59393" xr:uid="{00000000-0005-0000-0000-00009A5C0000}"/>
    <cellStyle name="Normal 4 2 2 9 15" xfId="60157" xr:uid="{00000000-0005-0000-0000-00009B5C0000}"/>
    <cellStyle name="Normal 4 2 2 9 16" xfId="60996" xr:uid="{00000000-0005-0000-0000-00009C5C0000}"/>
    <cellStyle name="Normal 4 2 2 9 17" xfId="61841" xr:uid="{00000000-0005-0000-0000-00009D5C0000}"/>
    <cellStyle name="Normal 4 2 2 9 18" xfId="62490" xr:uid="{00000000-0005-0000-0000-00009E5C0000}"/>
    <cellStyle name="Normal 4 2 2 9 2" xfId="1628" xr:uid="{00000000-0005-0000-0000-00009F5C0000}"/>
    <cellStyle name="Normal 4 2 2 9 2 10" xfId="63038" xr:uid="{00000000-0005-0000-0000-0000A05C0000}"/>
    <cellStyle name="Normal 4 2 2 9 2 2" xfId="3552" xr:uid="{00000000-0005-0000-0000-0000A15C0000}"/>
    <cellStyle name="Normal 4 2 2 9 2 2 2" xfId="15792" xr:uid="{00000000-0005-0000-0000-0000A25C0000}"/>
    <cellStyle name="Normal 4 2 2 9 2 2 2 2" xfId="40890" xr:uid="{00000000-0005-0000-0000-0000A35C0000}"/>
    <cellStyle name="Normal 4 2 2 9 2 2 3" xfId="22035" xr:uid="{00000000-0005-0000-0000-0000A45C0000}"/>
    <cellStyle name="Normal 4 2 2 9 2 2 3 2" xfId="44446" xr:uid="{00000000-0005-0000-0000-0000A55C0000}"/>
    <cellStyle name="Normal 4 2 2 9 2 2 4" xfId="9538" xr:uid="{00000000-0005-0000-0000-0000A65C0000}"/>
    <cellStyle name="Normal 4 2 2 9 2 2 4 2" xfId="48659" xr:uid="{00000000-0005-0000-0000-0000A75C0000}"/>
    <cellStyle name="Normal 4 2 2 9 2 2 5" xfId="27390" xr:uid="{00000000-0005-0000-0000-0000A85C0000}"/>
    <cellStyle name="Normal 4 2 2 9 2 2 5 2" xfId="53850" xr:uid="{00000000-0005-0000-0000-0000A95C0000}"/>
    <cellStyle name="Normal 4 2 2 9 2 2 6" xfId="58065" xr:uid="{00000000-0005-0000-0000-0000AA5C0000}"/>
    <cellStyle name="Normal 4 2 2 9 2 2 7" xfId="34968" xr:uid="{00000000-0005-0000-0000-0000AB5C0000}"/>
    <cellStyle name="Normal 4 2 2 9 2 3" xfId="5284" xr:uid="{00000000-0005-0000-0000-0000AC5C0000}"/>
    <cellStyle name="Normal 4 2 2 9 2 3 2" xfId="17524" xr:uid="{00000000-0005-0000-0000-0000AD5C0000}"/>
    <cellStyle name="Normal 4 2 2 9 2 3 2 2" xfId="50391" xr:uid="{00000000-0005-0000-0000-0000AE5C0000}"/>
    <cellStyle name="Normal 4 2 2 9 2 3 3" xfId="23767" xr:uid="{00000000-0005-0000-0000-0000AF5C0000}"/>
    <cellStyle name="Normal 4 2 2 9 2 3 4" xfId="11270" xr:uid="{00000000-0005-0000-0000-0000B05C0000}"/>
    <cellStyle name="Normal 4 2 2 9 2 3 5" xfId="29122" xr:uid="{00000000-0005-0000-0000-0000B15C0000}"/>
    <cellStyle name="Normal 4 2 2 9 2 3 6" xfId="37407" xr:uid="{00000000-0005-0000-0000-0000B25C0000}"/>
    <cellStyle name="Normal 4 2 2 9 2 4" xfId="13873" xr:uid="{00000000-0005-0000-0000-0000B35C0000}"/>
    <cellStyle name="Normal 4 2 2 9 2 4 2" xfId="39136" xr:uid="{00000000-0005-0000-0000-0000B45C0000}"/>
    <cellStyle name="Normal 4 2 2 9 2 5" xfId="20113" xr:uid="{00000000-0005-0000-0000-0000B55C0000}"/>
    <cellStyle name="Normal 4 2 2 9 2 5 2" xfId="42619" xr:uid="{00000000-0005-0000-0000-0000B65C0000}"/>
    <cellStyle name="Normal 4 2 2 9 2 6" xfId="7715" xr:uid="{00000000-0005-0000-0000-0000B75C0000}"/>
    <cellStyle name="Normal 4 2 2 9 2 6 2" xfId="46836" xr:uid="{00000000-0005-0000-0000-0000B85C0000}"/>
    <cellStyle name="Normal 4 2 2 9 2 7" xfId="25567" xr:uid="{00000000-0005-0000-0000-0000B95C0000}"/>
    <cellStyle name="Normal 4 2 2 9 2 7 2" xfId="52120" xr:uid="{00000000-0005-0000-0000-0000BA5C0000}"/>
    <cellStyle name="Normal 4 2 2 9 2 8" xfId="30963" xr:uid="{00000000-0005-0000-0000-0000BB5C0000}"/>
    <cellStyle name="Normal 4 2 2 9 2 8 2" xfId="56240" xr:uid="{00000000-0005-0000-0000-0000BC5C0000}"/>
    <cellStyle name="Normal 4 2 2 9 2 9" xfId="33239" xr:uid="{00000000-0005-0000-0000-0000BD5C0000}"/>
    <cellStyle name="Normal 4 2 2 9 3" xfId="2172" xr:uid="{00000000-0005-0000-0000-0000BE5C0000}"/>
    <cellStyle name="Normal 4 2 2 9 3 10" xfId="63582" xr:uid="{00000000-0005-0000-0000-0000BF5C0000}"/>
    <cellStyle name="Normal 4 2 2 9 3 2" xfId="4096" xr:uid="{00000000-0005-0000-0000-0000C05C0000}"/>
    <cellStyle name="Normal 4 2 2 9 3 2 2" xfId="16336" xr:uid="{00000000-0005-0000-0000-0000C15C0000}"/>
    <cellStyle name="Normal 4 2 2 9 3 2 2 2" xfId="41434" xr:uid="{00000000-0005-0000-0000-0000C25C0000}"/>
    <cellStyle name="Normal 4 2 2 9 3 2 3" xfId="22579" xr:uid="{00000000-0005-0000-0000-0000C35C0000}"/>
    <cellStyle name="Normal 4 2 2 9 3 2 3 2" xfId="44990" xr:uid="{00000000-0005-0000-0000-0000C45C0000}"/>
    <cellStyle name="Normal 4 2 2 9 3 2 4" xfId="10082" xr:uid="{00000000-0005-0000-0000-0000C55C0000}"/>
    <cellStyle name="Normal 4 2 2 9 3 2 4 2" xfId="49203" xr:uid="{00000000-0005-0000-0000-0000C65C0000}"/>
    <cellStyle name="Normal 4 2 2 9 3 2 5" xfId="27934" xr:uid="{00000000-0005-0000-0000-0000C75C0000}"/>
    <cellStyle name="Normal 4 2 2 9 3 2 5 2" xfId="54394" xr:uid="{00000000-0005-0000-0000-0000C85C0000}"/>
    <cellStyle name="Normal 4 2 2 9 3 2 6" xfId="58609" xr:uid="{00000000-0005-0000-0000-0000C95C0000}"/>
    <cellStyle name="Normal 4 2 2 9 3 2 7" xfId="35512" xr:uid="{00000000-0005-0000-0000-0000CA5C0000}"/>
    <cellStyle name="Normal 4 2 2 9 3 3" xfId="5828" xr:uid="{00000000-0005-0000-0000-0000CB5C0000}"/>
    <cellStyle name="Normal 4 2 2 9 3 3 2" xfId="18068" xr:uid="{00000000-0005-0000-0000-0000CC5C0000}"/>
    <cellStyle name="Normal 4 2 2 9 3 3 2 2" xfId="50935" xr:uid="{00000000-0005-0000-0000-0000CD5C0000}"/>
    <cellStyle name="Normal 4 2 2 9 3 3 3" xfId="24311" xr:uid="{00000000-0005-0000-0000-0000CE5C0000}"/>
    <cellStyle name="Normal 4 2 2 9 3 3 4" xfId="11814" xr:uid="{00000000-0005-0000-0000-0000CF5C0000}"/>
    <cellStyle name="Normal 4 2 2 9 3 3 5" xfId="29666" xr:uid="{00000000-0005-0000-0000-0000D05C0000}"/>
    <cellStyle name="Normal 4 2 2 9 3 3 6" xfId="37951" xr:uid="{00000000-0005-0000-0000-0000D15C0000}"/>
    <cellStyle name="Normal 4 2 2 9 3 4" xfId="14417" xr:uid="{00000000-0005-0000-0000-0000D25C0000}"/>
    <cellStyle name="Normal 4 2 2 9 3 4 2" xfId="39680" xr:uid="{00000000-0005-0000-0000-0000D35C0000}"/>
    <cellStyle name="Normal 4 2 2 9 3 5" xfId="20657" xr:uid="{00000000-0005-0000-0000-0000D45C0000}"/>
    <cellStyle name="Normal 4 2 2 9 3 5 2" xfId="43163" xr:uid="{00000000-0005-0000-0000-0000D55C0000}"/>
    <cellStyle name="Normal 4 2 2 9 3 6" xfId="8259" xr:uid="{00000000-0005-0000-0000-0000D65C0000}"/>
    <cellStyle name="Normal 4 2 2 9 3 6 2" xfId="47380" xr:uid="{00000000-0005-0000-0000-0000D75C0000}"/>
    <cellStyle name="Normal 4 2 2 9 3 7" xfId="26111" xr:uid="{00000000-0005-0000-0000-0000D85C0000}"/>
    <cellStyle name="Normal 4 2 2 9 3 7 2" xfId="52664" xr:uid="{00000000-0005-0000-0000-0000D95C0000}"/>
    <cellStyle name="Normal 4 2 2 9 3 8" xfId="31507" xr:uid="{00000000-0005-0000-0000-0000DA5C0000}"/>
    <cellStyle name="Normal 4 2 2 9 3 8 2" xfId="56784" xr:uid="{00000000-0005-0000-0000-0000DB5C0000}"/>
    <cellStyle name="Normal 4 2 2 9 3 9" xfId="33783" xr:uid="{00000000-0005-0000-0000-0000DC5C0000}"/>
    <cellStyle name="Normal 4 2 2 9 4" xfId="2981" xr:uid="{00000000-0005-0000-0000-0000DD5C0000}"/>
    <cellStyle name="Normal 4 2 2 9 4 2" xfId="15222" xr:uid="{00000000-0005-0000-0000-0000DE5C0000}"/>
    <cellStyle name="Normal 4 2 2 9 4 2 2" xfId="40341" xr:uid="{00000000-0005-0000-0000-0000DF5C0000}"/>
    <cellStyle name="Normal 4 2 2 9 4 3" xfId="21465" xr:uid="{00000000-0005-0000-0000-0000E05C0000}"/>
    <cellStyle name="Normal 4 2 2 9 4 3 2" xfId="43876" xr:uid="{00000000-0005-0000-0000-0000E15C0000}"/>
    <cellStyle name="Normal 4 2 2 9 4 4" xfId="8990" xr:uid="{00000000-0005-0000-0000-0000E25C0000}"/>
    <cellStyle name="Normal 4 2 2 9 4 4 2" xfId="48111" xr:uid="{00000000-0005-0000-0000-0000E35C0000}"/>
    <cellStyle name="Normal 4 2 2 9 4 5" xfId="26842" xr:uid="{00000000-0005-0000-0000-0000E45C0000}"/>
    <cellStyle name="Normal 4 2 2 9 4 5 2" xfId="53301" xr:uid="{00000000-0005-0000-0000-0000E55C0000}"/>
    <cellStyle name="Normal 4 2 2 9 4 6" xfId="57517" xr:uid="{00000000-0005-0000-0000-0000E65C0000}"/>
    <cellStyle name="Normal 4 2 2 9 4 7" xfId="34420" xr:uid="{00000000-0005-0000-0000-0000E75C0000}"/>
    <cellStyle name="Normal 4 2 2 9 5" xfId="4736" xr:uid="{00000000-0005-0000-0000-0000E85C0000}"/>
    <cellStyle name="Normal 4 2 2 9 5 2" xfId="16976" xr:uid="{00000000-0005-0000-0000-0000E95C0000}"/>
    <cellStyle name="Normal 4 2 2 9 5 2 2" xfId="49843" xr:uid="{00000000-0005-0000-0000-0000EA5C0000}"/>
    <cellStyle name="Normal 4 2 2 9 5 3" xfId="23219" xr:uid="{00000000-0005-0000-0000-0000EB5C0000}"/>
    <cellStyle name="Normal 4 2 2 9 5 3 2" xfId="55692" xr:uid="{00000000-0005-0000-0000-0000EC5C0000}"/>
    <cellStyle name="Normal 4 2 2 9 5 4" xfId="10722" xr:uid="{00000000-0005-0000-0000-0000ED5C0000}"/>
    <cellStyle name="Normal 4 2 2 9 5 5" xfId="28574" xr:uid="{00000000-0005-0000-0000-0000EE5C0000}"/>
    <cellStyle name="Normal 4 2 2 9 5 6" xfId="36149" xr:uid="{00000000-0005-0000-0000-0000EF5C0000}"/>
    <cellStyle name="Normal 4 2 2 9 6" xfId="7161" xr:uid="{00000000-0005-0000-0000-0000F05C0000}"/>
    <cellStyle name="Normal 4 2 2 9 6 2" xfId="19559" xr:uid="{00000000-0005-0000-0000-0000F15C0000}"/>
    <cellStyle name="Normal 4 2 2 9 6 3" xfId="36858" xr:uid="{00000000-0005-0000-0000-0000F25C0000}"/>
    <cellStyle name="Normal 4 2 2 9 7" xfId="12543" xr:uid="{00000000-0005-0000-0000-0000F35C0000}"/>
    <cellStyle name="Normal 4 2 2 9 7 2" xfId="38588" xr:uid="{00000000-0005-0000-0000-0000F45C0000}"/>
    <cellStyle name="Normal 4 2 2 9 8" xfId="13303" xr:uid="{00000000-0005-0000-0000-0000F55C0000}"/>
    <cellStyle name="Normal 4 2 2 9 8 2" xfId="42071" xr:uid="{00000000-0005-0000-0000-0000F65C0000}"/>
    <cellStyle name="Normal 4 2 2 9 9" xfId="18843" xr:uid="{00000000-0005-0000-0000-0000F75C0000}"/>
    <cellStyle name="Normal 4 2 2 9 9 2" xfId="45627" xr:uid="{00000000-0005-0000-0000-0000F85C0000}"/>
    <cellStyle name="Normal 4 2 20" xfId="4221" xr:uid="{00000000-0005-0000-0000-0000F95C0000}"/>
    <cellStyle name="Normal 4 2 20 2" xfId="16461" xr:uid="{00000000-0005-0000-0000-0000FA5C0000}"/>
    <cellStyle name="Normal 4 2 20 2 2" xfId="49328" xr:uid="{00000000-0005-0000-0000-0000FB5C0000}"/>
    <cellStyle name="Normal 4 2 20 3" xfId="22704" xr:uid="{00000000-0005-0000-0000-0000FC5C0000}"/>
    <cellStyle name="Normal 4 2 20 3 2" xfId="55177" xr:uid="{00000000-0005-0000-0000-0000FD5C0000}"/>
    <cellStyle name="Normal 4 2 20 4" xfId="10207" xr:uid="{00000000-0005-0000-0000-0000FE5C0000}"/>
    <cellStyle name="Normal 4 2 20 5" xfId="28059" xr:uid="{00000000-0005-0000-0000-0000FF5C0000}"/>
    <cellStyle name="Normal 4 2 20 6" xfId="36343" xr:uid="{00000000-0005-0000-0000-0000005D0000}"/>
    <cellStyle name="Normal 4 2 21" xfId="6612" xr:uid="{00000000-0005-0000-0000-0000015D0000}"/>
    <cellStyle name="Normal 4 2 21 2" xfId="19011" xr:uid="{00000000-0005-0000-0000-0000025D0000}"/>
    <cellStyle name="Normal 4 2 21 3" xfId="38073" xr:uid="{00000000-0005-0000-0000-0000035D0000}"/>
    <cellStyle name="Normal 4 2 22" xfId="11940" xr:uid="{00000000-0005-0000-0000-0000045D0000}"/>
    <cellStyle name="Normal 4 2 22 2" xfId="41556" xr:uid="{00000000-0005-0000-0000-0000055D0000}"/>
    <cellStyle name="Normal 4 2 23" xfId="12714" xr:uid="{00000000-0005-0000-0000-0000065D0000}"/>
    <cellStyle name="Normal 4 2 23 2" xfId="45112" xr:uid="{00000000-0005-0000-0000-0000075D0000}"/>
    <cellStyle name="Normal 4 2 24" xfId="18239" xr:uid="{00000000-0005-0000-0000-0000085D0000}"/>
    <cellStyle name="Normal 4 2 24 2" xfId="45773" xr:uid="{00000000-0005-0000-0000-0000095D0000}"/>
    <cellStyle name="Normal 4 2 25" xfId="5950" xr:uid="{00000000-0005-0000-0000-00000A5D0000}"/>
    <cellStyle name="Normal 4 2 25 2" xfId="51057" xr:uid="{00000000-0005-0000-0000-00000B5D0000}"/>
    <cellStyle name="Normal 4 2 26" xfId="24504" xr:uid="{00000000-0005-0000-0000-00000C5D0000}"/>
    <cellStyle name="Normal 4 2 26 2" xfId="54516" xr:uid="{00000000-0005-0000-0000-00000D5D0000}"/>
    <cellStyle name="Normal 4 2 27" xfId="29793" xr:uid="{00000000-0005-0000-0000-00000E5D0000}"/>
    <cellStyle name="Normal 4 2 28" xfId="32152" xr:uid="{00000000-0005-0000-0000-00000F5D0000}"/>
    <cellStyle name="Normal 4 2 29" xfId="58826" xr:uid="{00000000-0005-0000-0000-0000105D0000}"/>
    <cellStyle name="Normal 4 2 3" xfId="190" xr:uid="{00000000-0005-0000-0000-0000115D0000}"/>
    <cellStyle name="Normal 4 2 3 2" xfId="428" xr:uid="{00000000-0005-0000-0000-0000125D0000}"/>
    <cellStyle name="Normal 4 2 3 2 10" xfId="4251" xr:uid="{00000000-0005-0000-0000-0000135D0000}"/>
    <cellStyle name="Normal 4 2 3 2 10 2" xfId="16491" xr:uid="{00000000-0005-0000-0000-0000145D0000}"/>
    <cellStyle name="Normal 4 2 3 2 10 2 2" xfId="49358" xr:uid="{00000000-0005-0000-0000-0000155D0000}"/>
    <cellStyle name="Normal 4 2 3 2 10 3" xfId="22734" xr:uid="{00000000-0005-0000-0000-0000165D0000}"/>
    <cellStyle name="Normal 4 2 3 2 10 3 2" xfId="55207" xr:uid="{00000000-0005-0000-0000-0000175D0000}"/>
    <cellStyle name="Normal 4 2 3 2 10 4" xfId="10237" xr:uid="{00000000-0005-0000-0000-0000185D0000}"/>
    <cellStyle name="Normal 4 2 3 2 10 5" xfId="28089" xr:uid="{00000000-0005-0000-0000-0000195D0000}"/>
    <cellStyle name="Normal 4 2 3 2 10 6" xfId="36373" xr:uid="{00000000-0005-0000-0000-00001A5D0000}"/>
    <cellStyle name="Normal 4 2 3 2 11" xfId="6653" xr:uid="{00000000-0005-0000-0000-00001B5D0000}"/>
    <cellStyle name="Normal 4 2 3 2 11 2" xfId="19052" xr:uid="{00000000-0005-0000-0000-00001C5D0000}"/>
    <cellStyle name="Normal 4 2 3 2 11 3" xfId="38103" xr:uid="{00000000-0005-0000-0000-00001D5D0000}"/>
    <cellStyle name="Normal 4 2 3 2 12" xfId="11990" xr:uid="{00000000-0005-0000-0000-00001E5D0000}"/>
    <cellStyle name="Normal 4 2 3 2 12 2" xfId="41586" xr:uid="{00000000-0005-0000-0000-00001F5D0000}"/>
    <cellStyle name="Normal 4 2 3 2 13" xfId="12755" xr:uid="{00000000-0005-0000-0000-0000205D0000}"/>
    <cellStyle name="Normal 4 2 3 2 13 2" xfId="45142" xr:uid="{00000000-0005-0000-0000-0000215D0000}"/>
    <cellStyle name="Normal 4 2 3 2 14" xfId="18291" xr:uid="{00000000-0005-0000-0000-0000225D0000}"/>
    <cellStyle name="Normal 4 2 3 2 14 2" xfId="45803" xr:uid="{00000000-0005-0000-0000-0000235D0000}"/>
    <cellStyle name="Normal 4 2 3 2 15" xfId="5980" xr:uid="{00000000-0005-0000-0000-0000245D0000}"/>
    <cellStyle name="Normal 4 2 3 2 15 2" xfId="51087" xr:uid="{00000000-0005-0000-0000-0000255D0000}"/>
    <cellStyle name="Normal 4 2 3 2 16" xfId="24534" xr:uid="{00000000-0005-0000-0000-0000265D0000}"/>
    <cellStyle name="Normal 4 2 3 2 16 2" xfId="54546" xr:uid="{00000000-0005-0000-0000-0000275D0000}"/>
    <cellStyle name="Normal 4 2 3 2 17" xfId="29904" xr:uid="{00000000-0005-0000-0000-0000285D0000}"/>
    <cellStyle name="Normal 4 2 3 2 18" xfId="32183" xr:uid="{00000000-0005-0000-0000-0000295D0000}"/>
    <cellStyle name="Normal 4 2 3 2 19" xfId="58891" xr:uid="{00000000-0005-0000-0000-00002A5D0000}"/>
    <cellStyle name="Normal 4 2 3 2 2" xfId="919" xr:uid="{00000000-0005-0000-0000-00002B5D0000}"/>
    <cellStyle name="Normal 4 2 3 2 2 10" xfId="6347" xr:uid="{00000000-0005-0000-0000-00002C5D0000}"/>
    <cellStyle name="Normal 4 2 3 2 2 10 2" xfId="46170" xr:uid="{00000000-0005-0000-0000-00002D5D0000}"/>
    <cellStyle name="Normal 4 2 3 2 2 11" xfId="24901" xr:uid="{00000000-0005-0000-0000-00002E5D0000}"/>
    <cellStyle name="Normal 4 2 3 2 2 11 2" xfId="51454" xr:uid="{00000000-0005-0000-0000-00002F5D0000}"/>
    <cellStyle name="Normal 4 2 3 2 2 12" xfId="30289" xr:uid="{00000000-0005-0000-0000-0000305D0000}"/>
    <cellStyle name="Normal 4 2 3 2 2 12 2" xfId="54913" xr:uid="{00000000-0005-0000-0000-0000315D0000}"/>
    <cellStyle name="Normal 4 2 3 2 2 13" xfId="32562" xr:uid="{00000000-0005-0000-0000-0000325D0000}"/>
    <cellStyle name="Normal 4 2 3 2 2 14" xfId="59270" xr:uid="{00000000-0005-0000-0000-0000335D0000}"/>
    <cellStyle name="Normal 4 2 3 2 2 15" xfId="60020" xr:uid="{00000000-0005-0000-0000-0000345D0000}"/>
    <cellStyle name="Normal 4 2 3 2 2 16" xfId="60859" xr:uid="{00000000-0005-0000-0000-0000355D0000}"/>
    <cellStyle name="Normal 4 2 3 2 2 17" xfId="61723" xr:uid="{00000000-0005-0000-0000-0000365D0000}"/>
    <cellStyle name="Normal 4 2 3 2 2 18" xfId="62372" xr:uid="{00000000-0005-0000-0000-0000375D0000}"/>
    <cellStyle name="Normal 4 2 3 2 2 2" xfId="1510" xr:uid="{00000000-0005-0000-0000-0000385D0000}"/>
    <cellStyle name="Normal 4 2 3 2 2 2 10" xfId="62920" xr:uid="{00000000-0005-0000-0000-0000395D0000}"/>
    <cellStyle name="Normal 4 2 3 2 2 2 2" xfId="3434" xr:uid="{00000000-0005-0000-0000-00003A5D0000}"/>
    <cellStyle name="Normal 4 2 3 2 2 2 2 2" xfId="15674" xr:uid="{00000000-0005-0000-0000-00003B5D0000}"/>
    <cellStyle name="Normal 4 2 3 2 2 2 2 2 2" xfId="40772" xr:uid="{00000000-0005-0000-0000-00003C5D0000}"/>
    <cellStyle name="Normal 4 2 3 2 2 2 2 3" xfId="21917" xr:uid="{00000000-0005-0000-0000-00003D5D0000}"/>
    <cellStyle name="Normal 4 2 3 2 2 2 2 3 2" xfId="44328" xr:uid="{00000000-0005-0000-0000-00003E5D0000}"/>
    <cellStyle name="Normal 4 2 3 2 2 2 2 4" xfId="9420" xr:uid="{00000000-0005-0000-0000-00003F5D0000}"/>
    <cellStyle name="Normal 4 2 3 2 2 2 2 4 2" xfId="48541" xr:uid="{00000000-0005-0000-0000-0000405D0000}"/>
    <cellStyle name="Normal 4 2 3 2 2 2 2 5" xfId="27272" xr:uid="{00000000-0005-0000-0000-0000415D0000}"/>
    <cellStyle name="Normal 4 2 3 2 2 2 2 5 2" xfId="53732" xr:uid="{00000000-0005-0000-0000-0000425D0000}"/>
    <cellStyle name="Normal 4 2 3 2 2 2 2 6" xfId="57947" xr:uid="{00000000-0005-0000-0000-0000435D0000}"/>
    <cellStyle name="Normal 4 2 3 2 2 2 2 7" xfId="34850" xr:uid="{00000000-0005-0000-0000-0000445D0000}"/>
    <cellStyle name="Normal 4 2 3 2 2 2 3" xfId="5166" xr:uid="{00000000-0005-0000-0000-0000455D0000}"/>
    <cellStyle name="Normal 4 2 3 2 2 2 3 2" xfId="17406" xr:uid="{00000000-0005-0000-0000-0000465D0000}"/>
    <cellStyle name="Normal 4 2 3 2 2 2 3 2 2" xfId="50273" xr:uid="{00000000-0005-0000-0000-0000475D0000}"/>
    <cellStyle name="Normal 4 2 3 2 2 2 3 3" xfId="23649" xr:uid="{00000000-0005-0000-0000-0000485D0000}"/>
    <cellStyle name="Normal 4 2 3 2 2 2 3 4" xfId="11152" xr:uid="{00000000-0005-0000-0000-0000495D0000}"/>
    <cellStyle name="Normal 4 2 3 2 2 2 3 5" xfId="29004" xr:uid="{00000000-0005-0000-0000-00004A5D0000}"/>
    <cellStyle name="Normal 4 2 3 2 2 2 3 6" xfId="37289" xr:uid="{00000000-0005-0000-0000-00004B5D0000}"/>
    <cellStyle name="Normal 4 2 3 2 2 2 4" xfId="13755" xr:uid="{00000000-0005-0000-0000-00004C5D0000}"/>
    <cellStyle name="Normal 4 2 3 2 2 2 4 2" xfId="39018" xr:uid="{00000000-0005-0000-0000-00004D5D0000}"/>
    <cellStyle name="Normal 4 2 3 2 2 2 5" xfId="19995" xr:uid="{00000000-0005-0000-0000-00004E5D0000}"/>
    <cellStyle name="Normal 4 2 3 2 2 2 5 2" xfId="42501" xr:uid="{00000000-0005-0000-0000-00004F5D0000}"/>
    <cellStyle name="Normal 4 2 3 2 2 2 6" xfId="7597" xr:uid="{00000000-0005-0000-0000-0000505D0000}"/>
    <cellStyle name="Normal 4 2 3 2 2 2 6 2" xfId="46718" xr:uid="{00000000-0005-0000-0000-0000515D0000}"/>
    <cellStyle name="Normal 4 2 3 2 2 2 7" xfId="25449" xr:uid="{00000000-0005-0000-0000-0000525D0000}"/>
    <cellStyle name="Normal 4 2 3 2 2 2 7 2" xfId="52002" xr:uid="{00000000-0005-0000-0000-0000535D0000}"/>
    <cellStyle name="Normal 4 2 3 2 2 2 8" xfId="30845" xr:uid="{00000000-0005-0000-0000-0000545D0000}"/>
    <cellStyle name="Normal 4 2 3 2 2 2 8 2" xfId="56122" xr:uid="{00000000-0005-0000-0000-0000555D0000}"/>
    <cellStyle name="Normal 4 2 3 2 2 2 9" xfId="33121" xr:uid="{00000000-0005-0000-0000-0000565D0000}"/>
    <cellStyle name="Normal 4 2 3 2 2 3" xfId="2054" xr:uid="{00000000-0005-0000-0000-0000575D0000}"/>
    <cellStyle name="Normal 4 2 3 2 2 3 10" xfId="63464" xr:uid="{00000000-0005-0000-0000-0000585D0000}"/>
    <cellStyle name="Normal 4 2 3 2 2 3 2" xfId="3978" xr:uid="{00000000-0005-0000-0000-0000595D0000}"/>
    <cellStyle name="Normal 4 2 3 2 2 3 2 2" xfId="16218" xr:uid="{00000000-0005-0000-0000-00005A5D0000}"/>
    <cellStyle name="Normal 4 2 3 2 2 3 2 2 2" xfId="41316" xr:uid="{00000000-0005-0000-0000-00005B5D0000}"/>
    <cellStyle name="Normal 4 2 3 2 2 3 2 3" xfId="22461" xr:uid="{00000000-0005-0000-0000-00005C5D0000}"/>
    <cellStyle name="Normal 4 2 3 2 2 3 2 3 2" xfId="44872" xr:uid="{00000000-0005-0000-0000-00005D5D0000}"/>
    <cellStyle name="Normal 4 2 3 2 2 3 2 4" xfId="9964" xr:uid="{00000000-0005-0000-0000-00005E5D0000}"/>
    <cellStyle name="Normal 4 2 3 2 2 3 2 4 2" xfId="49085" xr:uid="{00000000-0005-0000-0000-00005F5D0000}"/>
    <cellStyle name="Normal 4 2 3 2 2 3 2 5" xfId="27816" xr:uid="{00000000-0005-0000-0000-0000605D0000}"/>
    <cellStyle name="Normal 4 2 3 2 2 3 2 5 2" xfId="54276" xr:uid="{00000000-0005-0000-0000-0000615D0000}"/>
    <cellStyle name="Normal 4 2 3 2 2 3 2 6" xfId="58491" xr:uid="{00000000-0005-0000-0000-0000625D0000}"/>
    <cellStyle name="Normal 4 2 3 2 2 3 2 7" xfId="35394" xr:uid="{00000000-0005-0000-0000-0000635D0000}"/>
    <cellStyle name="Normal 4 2 3 2 2 3 3" xfId="5710" xr:uid="{00000000-0005-0000-0000-0000645D0000}"/>
    <cellStyle name="Normal 4 2 3 2 2 3 3 2" xfId="17950" xr:uid="{00000000-0005-0000-0000-0000655D0000}"/>
    <cellStyle name="Normal 4 2 3 2 2 3 3 2 2" xfId="50817" xr:uid="{00000000-0005-0000-0000-0000665D0000}"/>
    <cellStyle name="Normal 4 2 3 2 2 3 3 3" xfId="24193" xr:uid="{00000000-0005-0000-0000-0000675D0000}"/>
    <cellStyle name="Normal 4 2 3 2 2 3 3 4" xfId="11696" xr:uid="{00000000-0005-0000-0000-0000685D0000}"/>
    <cellStyle name="Normal 4 2 3 2 2 3 3 5" xfId="29548" xr:uid="{00000000-0005-0000-0000-0000695D0000}"/>
    <cellStyle name="Normal 4 2 3 2 2 3 3 6" xfId="37833" xr:uid="{00000000-0005-0000-0000-00006A5D0000}"/>
    <cellStyle name="Normal 4 2 3 2 2 3 4" xfId="14299" xr:uid="{00000000-0005-0000-0000-00006B5D0000}"/>
    <cellStyle name="Normal 4 2 3 2 2 3 4 2" xfId="39562" xr:uid="{00000000-0005-0000-0000-00006C5D0000}"/>
    <cellStyle name="Normal 4 2 3 2 2 3 5" xfId="20539" xr:uid="{00000000-0005-0000-0000-00006D5D0000}"/>
    <cellStyle name="Normal 4 2 3 2 2 3 5 2" xfId="43045" xr:uid="{00000000-0005-0000-0000-00006E5D0000}"/>
    <cellStyle name="Normal 4 2 3 2 2 3 6" xfId="8141" xr:uid="{00000000-0005-0000-0000-00006F5D0000}"/>
    <cellStyle name="Normal 4 2 3 2 2 3 6 2" xfId="47262" xr:uid="{00000000-0005-0000-0000-0000705D0000}"/>
    <cellStyle name="Normal 4 2 3 2 2 3 7" xfId="25993" xr:uid="{00000000-0005-0000-0000-0000715D0000}"/>
    <cellStyle name="Normal 4 2 3 2 2 3 7 2" xfId="52546" xr:uid="{00000000-0005-0000-0000-0000725D0000}"/>
    <cellStyle name="Normal 4 2 3 2 2 3 8" xfId="31389" xr:uid="{00000000-0005-0000-0000-0000735D0000}"/>
    <cellStyle name="Normal 4 2 3 2 2 3 8 2" xfId="56666" xr:uid="{00000000-0005-0000-0000-0000745D0000}"/>
    <cellStyle name="Normal 4 2 3 2 2 3 9" xfId="33665" xr:uid="{00000000-0005-0000-0000-0000755D0000}"/>
    <cellStyle name="Normal 4 2 3 2 2 4" xfId="2844" xr:uid="{00000000-0005-0000-0000-0000765D0000}"/>
    <cellStyle name="Normal 4 2 3 2 2 4 2" xfId="15086" xr:uid="{00000000-0005-0000-0000-0000775D0000}"/>
    <cellStyle name="Normal 4 2 3 2 2 4 2 2" xfId="40223" xr:uid="{00000000-0005-0000-0000-0000785D0000}"/>
    <cellStyle name="Normal 4 2 3 2 2 4 3" xfId="21328" xr:uid="{00000000-0005-0000-0000-0000795D0000}"/>
    <cellStyle name="Normal 4 2 3 2 2 4 3 2" xfId="43739" xr:uid="{00000000-0005-0000-0000-00007A5D0000}"/>
    <cellStyle name="Normal 4 2 3 2 2 4 4" xfId="8872" xr:uid="{00000000-0005-0000-0000-00007B5D0000}"/>
    <cellStyle name="Normal 4 2 3 2 2 4 4 2" xfId="47993" xr:uid="{00000000-0005-0000-0000-00007C5D0000}"/>
    <cellStyle name="Normal 4 2 3 2 2 4 5" xfId="26724" xr:uid="{00000000-0005-0000-0000-00007D5D0000}"/>
    <cellStyle name="Normal 4 2 3 2 2 4 5 2" xfId="53183" xr:uid="{00000000-0005-0000-0000-00007E5D0000}"/>
    <cellStyle name="Normal 4 2 3 2 2 4 6" xfId="57399" xr:uid="{00000000-0005-0000-0000-00007F5D0000}"/>
    <cellStyle name="Normal 4 2 3 2 2 4 7" xfId="34302" xr:uid="{00000000-0005-0000-0000-0000805D0000}"/>
    <cellStyle name="Normal 4 2 3 2 2 5" xfId="4618" xr:uid="{00000000-0005-0000-0000-0000815D0000}"/>
    <cellStyle name="Normal 4 2 3 2 2 5 2" xfId="16858" xr:uid="{00000000-0005-0000-0000-0000825D0000}"/>
    <cellStyle name="Normal 4 2 3 2 2 5 2 2" xfId="49725" xr:uid="{00000000-0005-0000-0000-0000835D0000}"/>
    <cellStyle name="Normal 4 2 3 2 2 5 3" xfId="23101" xr:uid="{00000000-0005-0000-0000-0000845D0000}"/>
    <cellStyle name="Normal 4 2 3 2 2 5 3 2" xfId="55574" xr:uid="{00000000-0005-0000-0000-0000855D0000}"/>
    <cellStyle name="Normal 4 2 3 2 2 5 4" xfId="10604" xr:uid="{00000000-0005-0000-0000-0000865D0000}"/>
    <cellStyle name="Normal 4 2 3 2 2 5 5" xfId="28456" xr:uid="{00000000-0005-0000-0000-0000875D0000}"/>
    <cellStyle name="Normal 4 2 3 2 2 5 6" xfId="36031" xr:uid="{00000000-0005-0000-0000-0000885D0000}"/>
    <cellStyle name="Normal 4 2 3 2 2 6" xfId="7038" xr:uid="{00000000-0005-0000-0000-0000895D0000}"/>
    <cellStyle name="Normal 4 2 3 2 2 6 2" xfId="19436" xr:uid="{00000000-0005-0000-0000-00008A5D0000}"/>
    <cellStyle name="Normal 4 2 3 2 2 6 3" xfId="36740" xr:uid="{00000000-0005-0000-0000-00008B5D0000}"/>
    <cellStyle name="Normal 4 2 3 2 2 7" xfId="12407" xr:uid="{00000000-0005-0000-0000-00008C5D0000}"/>
    <cellStyle name="Normal 4 2 3 2 2 7 2" xfId="38470" xr:uid="{00000000-0005-0000-0000-00008D5D0000}"/>
    <cellStyle name="Normal 4 2 3 2 2 8" xfId="13167" xr:uid="{00000000-0005-0000-0000-00008E5D0000}"/>
    <cellStyle name="Normal 4 2 3 2 2 8 2" xfId="41953" xr:uid="{00000000-0005-0000-0000-00008F5D0000}"/>
    <cellStyle name="Normal 4 2 3 2 2 9" xfId="18707" xr:uid="{00000000-0005-0000-0000-0000905D0000}"/>
    <cellStyle name="Normal 4 2 3 2 2 9 2" xfId="45509" xr:uid="{00000000-0005-0000-0000-0000915D0000}"/>
    <cellStyle name="Normal 4 2 3 2 20" xfId="59606" xr:uid="{00000000-0005-0000-0000-0000925D0000}"/>
    <cellStyle name="Normal 4 2 3 2 21" xfId="60431" xr:uid="{00000000-0005-0000-0000-0000935D0000}"/>
    <cellStyle name="Normal 4 2 3 2 22" xfId="61356" xr:uid="{00000000-0005-0000-0000-0000945D0000}"/>
    <cellStyle name="Normal 4 2 3 2 23" xfId="62005" xr:uid="{00000000-0005-0000-0000-0000955D0000}"/>
    <cellStyle name="Normal 4 2 3 2 3" xfId="815" xr:uid="{00000000-0005-0000-0000-0000965D0000}"/>
    <cellStyle name="Normal 4 2 3 2 3 10" xfId="6259" xr:uid="{00000000-0005-0000-0000-0000975D0000}"/>
    <cellStyle name="Normal 4 2 3 2 3 10 2" xfId="46082" xr:uid="{00000000-0005-0000-0000-0000985D0000}"/>
    <cellStyle name="Normal 4 2 3 2 3 11" xfId="24813" xr:uid="{00000000-0005-0000-0000-0000995D0000}"/>
    <cellStyle name="Normal 4 2 3 2 3 11 2" xfId="51366" xr:uid="{00000000-0005-0000-0000-00009A5D0000}"/>
    <cellStyle name="Normal 4 2 3 2 3 12" xfId="30199" xr:uid="{00000000-0005-0000-0000-00009B5D0000}"/>
    <cellStyle name="Normal 4 2 3 2 3 12 2" xfId="54825" xr:uid="{00000000-0005-0000-0000-00009C5D0000}"/>
    <cellStyle name="Normal 4 2 3 2 3 13" xfId="32470" xr:uid="{00000000-0005-0000-0000-00009D5D0000}"/>
    <cellStyle name="Normal 4 2 3 2 3 14" xfId="59178" xr:uid="{00000000-0005-0000-0000-00009E5D0000}"/>
    <cellStyle name="Normal 4 2 3 2 3 15" xfId="59916" xr:uid="{00000000-0005-0000-0000-00009F5D0000}"/>
    <cellStyle name="Normal 4 2 3 2 3 16" xfId="60755" xr:uid="{00000000-0005-0000-0000-0000A05D0000}"/>
    <cellStyle name="Normal 4 2 3 2 3 17" xfId="61635" xr:uid="{00000000-0005-0000-0000-0000A15D0000}"/>
    <cellStyle name="Normal 4 2 3 2 3 18" xfId="62284" xr:uid="{00000000-0005-0000-0000-0000A25D0000}"/>
    <cellStyle name="Normal 4 2 3 2 3 2" xfId="1422" xr:uid="{00000000-0005-0000-0000-0000A35D0000}"/>
    <cellStyle name="Normal 4 2 3 2 3 2 10" xfId="62832" xr:uid="{00000000-0005-0000-0000-0000A45D0000}"/>
    <cellStyle name="Normal 4 2 3 2 3 2 2" xfId="3346" xr:uid="{00000000-0005-0000-0000-0000A55D0000}"/>
    <cellStyle name="Normal 4 2 3 2 3 2 2 2" xfId="15586" xr:uid="{00000000-0005-0000-0000-0000A65D0000}"/>
    <cellStyle name="Normal 4 2 3 2 3 2 2 2 2" xfId="40684" xr:uid="{00000000-0005-0000-0000-0000A75D0000}"/>
    <cellStyle name="Normal 4 2 3 2 3 2 2 3" xfId="21829" xr:uid="{00000000-0005-0000-0000-0000A85D0000}"/>
    <cellStyle name="Normal 4 2 3 2 3 2 2 3 2" xfId="44240" xr:uid="{00000000-0005-0000-0000-0000A95D0000}"/>
    <cellStyle name="Normal 4 2 3 2 3 2 2 4" xfId="9332" xr:uid="{00000000-0005-0000-0000-0000AA5D0000}"/>
    <cellStyle name="Normal 4 2 3 2 3 2 2 4 2" xfId="48453" xr:uid="{00000000-0005-0000-0000-0000AB5D0000}"/>
    <cellStyle name="Normal 4 2 3 2 3 2 2 5" xfId="27184" xr:uid="{00000000-0005-0000-0000-0000AC5D0000}"/>
    <cellStyle name="Normal 4 2 3 2 3 2 2 5 2" xfId="53644" xr:uid="{00000000-0005-0000-0000-0000AD5D0000}"/>
    <cellStyle name="Normal 4 2 3 2 3 2 2 6" xfId="57859" xr:uid="{00000000-0005-0000-0000-0000AE5D0000}"/>
    <cellStyle name="Normal 4 2 3 2 3 2 2 7" xfId="34762" xr:uid="{00000000-0005-0000-0000-0000AF5D0000}"/>
    <cellStyle name="Normal 4 2 3 2 3 2 3" xfId="5078" xr:uid="{00000000-0005-0000-0000-0000B05D0000}"/>
    <cellStyle name="Normal 4 2 3 2 3 2 3 2" xfId="17318" xr:uid="{00000000-0005-0000-0000-0000B15D0000}"/>
    <cellStyle name="Normal 4 2 3 2 3 2 3 2 2" xfId="50185" xr:uid="{00000000-0005-0000-0000-0000B25D0000}"/>
    <cellStyle name="Normal 4 2 3 2 3 2 3 3" xfId="23561" xr:uid="{00000000-0005-0000-0000-0000B35D0000}"/>
    <cellStyle name="Normal 4 2 3 2 3 2 3 4" xfId="11064" xr:uid="{00000000-0005-0000-0000-0000B45D0000}"/>
    <cellStyle name="Normal 4 2 3 2 3 2 3 5" xfId="28916" xr:uid="{00000000-0005-0000-0000-0000B55D0000}"/>
    <cellStyle name="Normal 4 2 3 2 3 2 3 6" xfId="37201" xr:uid="{00000000-0005-0000-0000-0000B65D0000}"/>
    <cellStyle name="Normal 4 2 3 2 3 2 4" xfId="13667" xr:uid="{00000000-0005-0000-0000-0000B75D0000}"/>
    <cellStyle name="Normal 4 2 3 2 3 2 4 2" xfId="38930" xr:uid="{00000000-0005-0000-0000-0000B85D0000}"/>
    <cellStyle name="Normal 4 2 3 2 3 2 5" xfId="19907" xr:uid="{00000000-0005-0000-0000-0000B95D0000}"/>
    <cellStyle name="Normal 4 2 3 2 3 2 5 2" xfId="42413" xr:uid="{00000000-0005-0000-0000-0000BA5D0000}"/>
    <cellStyle name="Normal 4 2 3 2 3 2 6" xfId="7509" xr:uid="{00000000-0005-0000-0000-0000BB5D0000}"/>
    <cellStyle name="Normal 4 2 3 2 3 2 6 2" xfId="46630" xr:uid="{00000000-0005-0000-0000-0000BC5D0000}"/>
    <cellStyle name="Normal 4 2 3 2 3 2 7" xfId="25361" xr:uid="{00000000-0005-0000-0000-0000BD5D0000}"/>
    <cellStyle name="Normal 4 2 3 2 3 2 7 2" xfId="51914" xr:uid="{00000000-0005-0000-0000-0000BE5D0000}"/>
    <cellStyle name="Normal 4 2 3 2 3 2 8" xfId="30757" xr:uid="{00000000-0005-0000-0000-0000BF5D0000}"/>
    <cellStyle name="Normal 4 2 3 2 3 2 8 2" xfId="56034" xr:uid="{00000000-0005-0000-0000-0000C05D0000}"/>
    <cellStyle name="Normal 4 2 3 2 3 2 9" xfId="33033" xr:uid="{00000000-0005-0000-0000-0000C15D0000}"/>
    <cellStyle name="Normal 4 2 3 2 3 3" xfId="1966" xr:uid="{00000000-0005-0000-0000-0000C25D0000}"/>
    <cellStyle name="Normal 4 2 3 2 3 3 10" xfId="63376" xr:uid="{00000000-0005-0000-0000-0000C35D0000}"/>
    <cellStyle name="Normal 4 2 3 2 3 3 2" xfId="3890" xr:uid="{00000000-0005-0000-0000-0000C45D0000}"/>
    <cellStyle name="Normal 4 2 3 2 3 3 2 2" xfId="16130" xr:uid="{00000000-0005-0000-0000-0000C55D0000}"/>
    <cellStyle name="Normal 4 2 3 2 3 3 2 2 2" xfId="41228" xr:uid="{00000000-0005-0000-0000-0000C65D0000}"/>
    <cellStyle name="Normal 4 2 3 2 3 3 2 3" xfId="22373" xr:uid="{00000000-0005-0000-0000-0000C75D0000}"/>
    <cellStyle name="Normal 4 2 3 2 3 3 2 3 2" xfId="44784" xr:uid="{00000000-0005-0000-0000-0000C85D0000}"/>
    <cellStyle name="Normal 4 2 3 2 3 3 2 4" xfId="9876" xr:uid="{00000000-0005-0000-0000-0000C95D0000}"/>
    <cellStyle name="Normal 4 2 3 2 3 3 2 4 2" xfId="48997" xr:uid="{00000000-0005-0000-0000-0000CA5D0000}"/>
    <cellStyle name="Normal 4 2 3 2 3 3 2 5" xfId="27728" xr:uid="{00000000-0005-0000-0000-0000CB5D0000}"/>
    <cellStyle name="Normal 4 2 3 2 3 3 2 5 2" xfId="54188" xr:uid="{00000000-0005-0000-0000-0000CC5D0000}"/>
    <cellStyle name="Normal 4 2 3 2 3 3 2 6" xfId="58403" xr:uid="{00000000-0005-0000-0000-0000CD5D0000}"/>
    <cellStyle name="Normal 4 2 3 2 3 3 2 7" xfId="35306" xr:uid="{00000000-0005-0000-0000-0000CE5D0000}"/>
    <cellStyle name="Normal 4 2 3 2 3 3 3" xfId="5622" xr:uid="{00000000-0005-0000-0000-0000CF5D0000}"/>
    <cellStyle name="Normal 4 2 3 2 3 3 3 2" xfId="17862" xr:uid="{00000000-0005-0000-0000-0000D05D0000}"/>
    <cellStyle name="Normal 4 2 3 2 3 3 3 2 2" xfId="50729" xr:uid="{00000000-0005-0000-0000-0000D15D0000}"/>
    <cellStyle name="Normal 4 2 3 2 3 3 3 3" xfId="24105" xr:uid="{00000000-0005-0000-0000-0000D25D0000}"/>
    <cellStyle name="Normal 4 2 3 2 3 3 3 4" xfId="11608" xr:uid="{00000000-0005-0000-0000-0000D35D0000}"/>
    <cellStyle name="Normal 4 2 3 2 3 3 3 5" xfId="29460" xr:uid="{00000000-0005-0000-0000-0000D45D0000}"/>
    <cellStyle name="Normal 4 2 3 2 3 3 3 6" xfId="37745" xr:uid="{00000000-0005-0000-0000-0000D55D0000}"/>
    <cellStyle name="Normal 4 2 3 2 3 3 4" xfId="14211" xr:uid="{00000000-0005-0000-0000-0000D65D0000}"/>
    <cellStyle name="Normal 4 2 3 2 3 3 4 2" xfId="39474" xr:uid="{00000000-0005-0000-0000-0000D75D0000}"/>
    <cellStyle name="Normal 4 2 3 2 3 3 5" xfId="20451" xr:uid="{00000000-0005-0000-0000-0000D85D0000}"/>
    <cellStyle name="Normal 4 2 3 2 3 3 5 2" xfId="42957" xr:uid="{00000000-0005-0000-0000-0000D95D0000}"/>
    <cellStyle name="Normal 4 2 3 2 3 3 6" xfId="8053" xr:uid="{00000000-0005-0000-0000-0000DA5D0000}"/>
    <cellStyle name="Normal 4 2 3 2 3 3 6 2" xfId="47174" xr:uid="{00000000-0005-0000-0000-0000DB5D0000}"/>
    <cellStyle name="Normal 4 2 3 2 3 3 7" xfId="25905" xr:uid="{00000000-0005-0000-0000-0000DC5D0000}"/>
    <cellStyle name="Normal 4 2 3 2 3 3 7 2" xfId="52458" xr:uid="{00000000-0005-0000-0000-0000DD5D0000}"/>
    <cellStyle name="Normal 4 2 3 2 3 3 8" xfId="31301" xr:uid="{00000000-0005-0000-0000-0000DE5D0000}"/>
    <cellStyle name="Normal 4 2 3 2 3 3 8 2" xfId="56578" xr:uid="{00000000-0005-0000-0000-0000DF5D0000}"/>
    <cellStyle name="Normal 4 2 3 2 3 3 9" xfId="33577" xr:uid="{00000000-0005-0000-0000-0000E05D0000}"/>
    <cellStyle name="Normal 4 2 3 2 3 4" xfId="2740" xr:uid="{00000000-0005-0000-0000-0000E15D0000}"/>
    <cellStyle name="Normal 4 2 3 2 3 4 2" xfId="14983" xr:uid="{00000000-0005-0000-0000-0000E25D0000}"/>
    <cellStyle name="Normal 4 2 3 2 3 4 2 2" xfId="40135" xr:uid="{00000000-0005-0000-0000-0000E35D0000}"/>
    <cellStyle name="Normal 4 2 3 2 3 4 3" xfId="21224" xr:uid="{00000000-0005-0000-0000-0000E45D0000}"/>
    <cellStyle name="Normal 4 2 3 2 3 4 3 2" xfId="43635" xr:uid="{00000000-0005-0000-0000-0000E55D0000}"/>
    <cellStyle name="Normal 4 2 3 2 3 4 4" xfId="8784" xr:uid="{00000000-0005-0000-0000-0000E65D0000}"/>
    <cellStyle name="Normal 4 2 3 2 3 4 4 2" xfId="47905" xr:uid="{00000000-0005-0000-0000-0000E75D0000}"/>
    <cellStyle name="Normal 4 2 3 2 3 4 5" xfId="26636" xr:uid="{00000000-0005-0000-0000-0000E85D0000}"/>
    <cellStyle name="Normal 4 2 3 2 3 4 5 2" xfId="53095" xr:uid="{00000000-0005-0000-0000-0000E95D0000}"/>
    <cellStyle name="Normal 4 2 3 2 3 4 6" xfId="57311" xr:uid="{00000000-0005-0000-0000-0000EA5D0000}"/>
    <cellStyle name="Normal 4 2 3 2 3 4 7" xfId="34214" xr:uid="{00000000-0005-0000-0000-0000EB5D0000}"/>
    <cellStyle name="Normal 4 2 3 2 3 5" xfId="4530" xr:uid="{00000000-0005-0000-0000-0000EC5D0000}"/>
    <cellStyle name="Normal 4 2 3 2 3 5 2" xfId="16770" xr:uid="{00000000-0005-0000-0000-0000ED5D0000}"/>
    <cellStyle name="Normal 4 2 3 2 3 5 2 2" xfId="49637" xr:uid="{00000000-0005-0000-0000-0000EE5D0000}"/>
    <cellStyle name="Normal 4 2 3 2 3 5 3" xfId="23013" xr:uid="{00000000-0005-0000-0000-0000EF5D0000}"/>
    <cellStyle name="Normal 4 2 3 2 3 5 3 2" xfId="55486" xr:uid="{00000000-0005-0000-0000-0000F05D0000}"/>
    <cellStyle name="Normal 4 2 3 2 3 5 4" xfId="10516" xr:uid="{00000000-0005-0000-0000-0000F15D0000}"/>
    <cellStyle name="Normal 4 2 3 2 3 5 5" xfId="28368" xr:uid="{00000000-0005-0000-0000-0000F25D0000}"/>
    <cellStyle name="Normal 4 2 3 2 3 5 6" xfId="35943" xr:uid="{00000000-0005-0000-0000-0000F35D0000}"/>
    <cellStyle name="Normal 4 2 3 2 3 6" xfId="6945" xr:uid="{00000000-0005-0000-0000-0000F45D0000}"/>
    <cellStyle name="Normal 4 2 3 2 3 6 2" xfId="19343" xr:uid="{00000000-0005-0000-0000-0000F55D0000}"/>
    <cellStyle name="Normal 4 2 3 2 3 6 3" xfId="36652" xr:uid="{00000000-0005-0000-0000-0000F65D0000}"/>
    <cellStyle name="Normal 4 2 3 2 3 7" xfId="12303" xr:uid="{00000000-0005-0000-0000-0000F75D0000}"/>
    <cellStyle name="Normal 4 2 3 2 3 7 2" xfId="38382" xr:uid="{00000000-0005-0000-0000-0000F85D0000}"/>
    <cellStyle name="Normal 4 2 3 2 3 8" xfId="13064" xr:uid="{00000000-0005-0000-0000-0000F95D0000}"/>
    <cellStyle name="Normal 4 2 3 2 3 8 2" xfId="41865" xr:uid="{00000000-0005-0000-0000-0000FA5D0000}"/>
    <cellStyle name="Normal 4 2 3 2 3 9" xfId="18603" xr:uid="{00000000-0005-0000-0000-0000FB5D0000}"/>
    <cellStyle name="Normal 4 2 3 2 3 9 2" xfId="45421" xr:uid="{00000000-0005-0000-0000-0000FC5D0000}"/>
    <cellStyle name="Normal 4 2 3 2 4" xfId="1094" xr:uid="{00000000-0005-0000-0000-0000FD5D0000}"/>
    <cellStyle name="Normal 4 2 3 2 4 10" xfId="6499" xr:uid="{00000000-0005-0000-0000-0000FE5D0000}"/>
    <cellStyle name="Normal 4 2 3 2 4 10 2" xfId="46322" xr:uid="{00000000-0005-0000-0000-0000FF5D0000}"/>
    <cellStyle name="Normal 4 2 3 2 4 11" xfId="25053" xr:uid="{00000000-0005-0000-0000-0000005E0000}"/>
    <cellStyle name="Normal 4 2 3 2 4 11 2" xfId="51606" xr:uid="{00000000-0005-0000-0000-0000015E0000}"/>
    <cellStyle name="Normal 4 2 3 2 4 12" xfId="30443" xr:uid="{00000000-0005-0000-0000-0000025E0000}"/>
    <cellStyle name="Normal 4 2 3 2 4 12 2" xfId="55065" xr:uid="{00000000-0005-0000-0000-0000035E0000}"/>
    <cellStyle name="Normal 4 2 3 2 4 13" xfId="32720" xr:uid="{00000000-0005-0000-0000-0000045E0000}"/>
    <cellStyle name="Normal 4 2 3 2 4 14" xfId="59428" xr:uid="{00000000-0005-0000-0000-0000055E0000}"/>
    <cellStyle name="Normal 4 2 3 2 4 15" xfId="60195" xr:uid="{00000000-0005-0000-0000-0000065E0000}"/>
    <cellStyle name="Normal 4 2 3 2 4 16" xfId="61034" xr:uid="{00000000-0005-0000-0000-0000075E0000}"/>
    <cellStyle name="Normal 4 2 3 2 4 17" xfId="61875" xr:uid="{00000000-0005-0000-0000-0000085E0000}"/>
    <cellStyle name="Normal 4 2 3 2 4 18" xfId="62524" xr:uid="{00000000-0005-0000-0000-0000095E0000}"/>
    <cellStyle name="Normal 4 2 3 2 4 2" xfId="1662" xr:uid="{00000000-0005-0000-0000-00000A5E0000}"/>
    <cellStyle name="Normal 4 2 3 2 4 2 10" xfId="63072" xr:uid="{00000000-0005-0000-0000-00000B5E0000}"/>
    <cellStyle name="Normal 4 2 3 2 4 2 2" xfId="3586" xr:uid="{00000000-0005-0000-0000-00000C5E0000}"/>
    <cellStyle name="Normal 4 2 3 2 4 2 2 2" xfId="15826" xr:uid="{00000000-0005-0000-0000-00000D5E0000}"/>
    <cellStyle name="Normal 4 2 3 2 4 2 2 2 2" xfId="40924" xr:uid="{00000000-0005-0000-0000-00000E5E0000}"/>
    <cellStyle name="Normal 4 2 3 2 4 2 2 3" xfId="22069" xr:uid="{00000000-0005-0000-0000-00000F5E0000}"/>
    <cellStyle name="Normal 4 2 3 2 4 2 2 3 2" xfId="44480" xr:uid="{00000000-0005-0000-0000-0000105E0000}"/>
    <cellStyle name="Normal 4 2 3 2 4 2 2 4" xfId="9572" xr:uid="{00000000-0005-0000-0000-0000115E0000}"/>
    <cellStyle name="Normal 4 2 3 2 4 2 2 4 2" xfId="48693" xr:uid="{00000000-0005-0000-0000-0000125E0000}"/>
    <cellStyle name="Normal 4 2 3 2 4 2 2 5" xfId="27424" xr:uid="{00000000-0005-0000-0000-0000135E0000}"/>
    <cellStyle name="Normal 4 2 3 2 4 2 2 5 2" xfId="53884" xr:uid="{00000000-0005-0000-0000-0000145E0000}"/>
    <cellStyle name="Normal 4 2 3 2 4 2 2 6" xfId="58099" xr:uid="{00000000-0005-0000-0000-0000155E0000}"/>
    <cellStyle name="Normal 4 2 3 2 4 2 2 7" xfId="35002" xr:uid="{00000000-0005-0000-0000-0000165E0000}"/>
    <cellStyle name="Normal 4 2 3 2 4 2 3" xfId="5318" xr:uid="{00000000-0005-0000-0000-0000175E0000}"/>
    <cellStyle name="Normal 4 2 3 2 4 2 3 2" xfId="17558" xr:uid="{00000000-0005-0000-0000-0000185E0000}"/>
    <cellStyle name="Normal 4 2 3 2 4 2 3 2 2" xfId="50425" xr:uid="{00000000-0005-0000-0000-0000195E0000}"/>
    <cellStyle name="Normal 4 2 3 2 4 2 3 3" xfId="23801" xr:uid="{00000000-0005-0000-0000-00001A5E0000}"/>
    <cellStyle name="Normal 4 2 3 2 4 2 3 4" xfId="11304" xr:uid="{00000000-0005-0000-0000-00001B5E0000}"/>
    <cellStyle name="Normal 4 2 3 2 4 2 3 5" xfId="29156" xr:uid="{00000000-0005-0000-0000-00001C5E0000}"/>
    <cellStyle name="Normal 4 2 3 2 4 2 3 6" xfId="37441" xr:uid="{00000000-0005-0000-0000-00001D5E0000}"/>
    <cellStyle name="Normal 4 2 3 2 4 2 4" xfId="13907" xr:uid="{00000000-0005-0000-0000-00001E5E0000}"/>
    <cellStyle name="Normal 4 2 3 2 4 2 4 2" xfId="39170" xr:uid="{00000000-0005-0000-0000-00001F5E0000}"/>
    <cellStyle name="Normal 4 2 3 2 4 2 5" xfId="20147" xr:uid="{00000000-0005-0000-0000-0000205E0000}"/>
    <cellStyle name="Normal 4 2 3 2 4 2 5 2" xfId="42653" xr:uid="{00000000-0005-0000-0000-0000215E0000}"/>
    <cellStyle name="Normal 4 2 3 2 4 2 6" xfId="7749" xr:uid="{00000000-0005-0000-0000-0000225E0000}"/>
    <cellStyle name="Normal 4 2 3 2 4 2 6 2" xfId="46870" xr:uid="{00000000-0005-0000-0000-0000235E0000}"/>
    <cellStyle name="Normal 4 2 3 2 4 2 7" xfId="25601" xr:uid="{00000000-0005-0000-0000-0000245E0000}"/>
    <cellStyle name="Normal 4 2 3 2 4 2 7 2" xfId="52154" xr:uid="{00000000-0005-0000-0000-0000255E0000}"/>
    <cellStyle name="Normal 4 2 3 2 4 2 8" xfId="30997" xr:uid="{00000000-0005-0000-0000-0000265E0000}"/>
    <cellStyle name="Normal 4 2 3 2 4 2 8 2" xfId="56274" xr:uid="{00000000-0005-0000-0000-0000275E0000}"/>
    <cellStyle name="Normal 4 2 3 2 4 2 9" xfId="33273" xr:uid="{00000000-0005-0000-0000-0000285E0000}"/>
    <cellStyle name="Normal 4 2 3 2 4 3" xfId="2206" xr:uid="{00000000-0005-0000-0000-0000295E0000}"/>
    <cellStyle name="Normal 4 2 3 2 4 3 10" xfId="63616" xr:uid="{00000000-0005-0000-0000-00002A5E0000}"/>
    <cellStyle name="Normal 4 2 3 2 4 3 2" xfId="4130" xr:uid="{00000000-0005-0000-0000-00002B5E0000}"/>
    <cellStyle name="Normal 4 2 3 2 4 3 2 2" xfId="16370" xr:uid="{00000000-0005-0000-0000-00002C5E0000}"/>
    <cellStyle name="Normal 4 2 3 2 4 3 2 2 2" xfId="41468" xr:uid="{00000000-0005-0000-0000-00002D5E0000}"/>
    <cellStyle name="Normal 4 2 3 2 4 3 2 3" xfId="22613" xr:uid="{00000000-0005-0000-0000-00002E5E0000}"/>
    <cellStyle name="Normal 4 2 3 2 4 3 2 3 2" xfId="45024" xr:uid="{00000000-0005-0000-0000-00002F5E0000}"/>
    <cellStyle name="Normal 4 2 3 2 4 3 2 4" xfId="10116" xr:uid="{00000000-0005-0000-0000-0000305E0000}"/>
    <cellStyle name="Normal 4 2 3 2 4 3 2 4 2" xfId="49237" xr:uid="{00000000-0005-0000-0000-0000315E0000}"/>
    <cellStyle name="Normal 4 2 3 2 4 3 2 5" xfId="27968" xr:uid="{00000000-0005-0000-0000-0000325E0000}"/>
    <cellStyle name="Normal 4 2 3 2 4 3 2 5 2" xfId="54428" xr:uid="{00000000-0005-0000-0000-0000335E0000}"/>
    <cellStyle name="Normal 4 2 3 2 4 3 2 6" xfId="58643" xr:uid="{00000000-0005-0000-0000-0000345E0000}"/>
    <cellStyle name="Normal 4 2 3 2 4 3 2 7" xfId="35546" xr:uid="{00000000-0005-0000-0000-0000355E0000}"/>
    <cellStyle name="Normal 4 2 3 2 4 3 3" xfId="5862" xr:uid="{00000000-0005-0000-0000-0000365E0000}"/>
    <cellStyle name="Normal 4 2 3 2 4 3 3 2" xfId="18102" xr:uid="{00000000-0005-0000-0000-0000375E0000}"/>
    <cellStyle name="Normal 4 2 3 2 4 3 3 2 2" xfId="50969" xr:uid="{00000000-0005-0000-0000-0000385E0000}"/>
    <cellStyle name="Normal 4 2 3 2 4 3 3 3" xfId="24345" xr:uid="{00000000-0005-0000-0000-0000395E0000}"/>
    <cellStyle name="Normal 4 2 3 2 4 3 3 4" xfId="11848" xr:uid="{00000000-0005-0000-0000-00003A5E0000}"/>
    <cellStyle name="Normal 4 2 3 2 4 3 3 5" xfId="29700" xr:uid="{00000000-0005-0000-0000-00003B5E0000}"/>
    <cellStyle name="Normal 4 2 3 2 4 3 3 6" xfId="37985" xr:uid="{00000000-0005-0000-0000-00003C5E0000}"/>
    <cellStyle name="Normal 4 2 3 2 4 3 4" xfId="14451" xr:uid="{00000000-0005-0000-0000-00003D5E0000}"/>
    <cellStyle name="Normal 4 2 3 2 4 3 4 2" xfId="39714" xr:uid="{00000000-0005-0000-0000-00003E5E0000}"/>
    <cellStyle name="Normal 4 2 3 2 4 3 5" xfId="20691" xr:uid="{00000000-0005-0000-0000-00003F5E0000}"/>
    <cellStyle name="Normal 4 2 3 2 4 3 5 2" xfId="43197" xr:uid="{00000000-0005-0000-0000-0000405E0000}"/>
    <cellStyle name="Normal 4 2 3 2 4 3 6" xfId="8293" xr:uid="{00000000-0005-0000-0000-0000415E0000}"/>
    <cellStyle name="Normal 4 2 3 2 4 3 6 2" xfId="47414" xr:uid="{00000000-0005-0000-0000-0000425E0000}"/>
    <cellStyle name="Normal 4 2 3 2 4 3 7" xfId="26145" xr:uid="{00000000-0005-0000-0000-0000435E0000}"/>
    <cellStyle name="Normal 4 2 3 2 4 3 7 2" xfId="52698" xr:uid="{00000000-0005-0000-0000-0000445E0000}"/>
    <cellStyle name="Normal 4 2 3 2 4 3 8" xfId="31541" xr:uid="{00000000-0005-0000-0000-0000455E0000}"/>
    <cellStyle name="Normal 4 2 3 2 4 3 8 2" xfId="56818" xr:uid="{00000000-0005-0000-0000-0000465E0000}"/>
    <cellStyle name="Normal 4 2 3 2 4 3 9" xfId="33817" xr:uid="{00000000-0005-0000-0000-0000475E0000}"/>
    <cellStyle name="Normal 4 2 3 2 4 4" xfId="3019" xr:uid="{00000000-0005-0000-0000-0000485E0000}"/>
    <cellStyle name="Normal 4 2 3 2 4 4 2" xfId="15260" xr:uid="{00000000-0005-0000-0000-0000495E0000}"/>
    <cellStyle name="Normal 4 2 3 2 4 4 2 2" xfId="40375" xr:uid="{00000000-0005-0000-0000-00004A5E0000}"/>
    <cellStyle name="Normal 4 2 3 2 4 4 3" xfId="21503" xr:uid="{00000000-0005-0000-0000-00004B5E0000}"/>
    <cellStyle name="Normal 4 2 3 2 4 4 3 2" xfId="43914" xr:uid="{00000000-0005-0000-0000-00004C5E0000}"/>
    <cellStyle name="Normal 4 2 3 2 4 4 4" xfId="9024" xr:uid="{00000000-0005-0000-0000-00004D5E0000}"/>
    <cellStyle name="Normal 4 2 3 2 4 4 4 2" xfId="48145" xr:uid="{00000000-0005-0000-0000-00004E5E0000}"/>
    <cellStyle name="Normal 4 2 3 2 4 4 5" xfId="26876" xr:uid="{00000000-0005-0000-0000-00004F5E0000}"/>
    <cellStyle name="Normal 4 2 3 2 4 4 5 2" xfId="53335" xr:uid="{00000000-0005-0000-0000-0000505E0000}"/>
    <cellStyle name="Normal 4 2 3 2 4 4 6" xfId="57551" xr:uid="{00000000-0005-0000-0000-0000515E0000}"/>
    <cellStyle name="Normal 4 2 3 2 4 4 7" xfId="34454" xr:uid="{00000000-0005-0000-0000-0000525E0000}"/>
    <cellStyle name="Normal 4 2 3 2 4 5" xfId="4770" xr:uid="{00000000-0005-0000-0000-0000535E0000}"/>
    <cellStyle name="Normal 4 2 3 2 4 5 2" xfId="17010" xr:uid="{00000000-0005-0000-0000-0000545E0000}"/>
    <cellStyle name="Normal 4 2 3 2 4 5 2 2" xfId="49877" xr:uid="{00000000-0005-0000-0000-0000555E0000}"/>
    <cellStyle name="Normal 4 2 3 2 4 5 3" xfId="23253" xr:uid="{00000000-0005-0000-0000-0000565E0000}"/>
    <cellStyle name="Normal 4 2 3 2 4 5 3 2" xfId="55726" xr:uid="{00000000-0005-0000-0000-0000575E0000}"/>
    <cellStyle name="Normal 4 2 3 2 4 5 4" xfId="10756" xr:uid="{00000000-0005-0000-0000-0000585E0000}"/>
    <cellStyle name="Normal 4 2 3 2 4 5 5" xfId="28608" xr:uid="{00000000-0005-0000-0000-0000595E0000}"/>
    <cellStyle name="Normal 4 2 3 2 4 5 6" xfId="36183" xr:uid="{00000000-0005-0000-0000-00005A5E0000}"/>
    <cellStyle name="Normal 4 2 3 2 4 6" xfId="7196" xr:uid="{00000000-0005-0000-0000-00005B5E0000}"/>
    <cellStyle name="Normal 4 2 3 2 4 6 2" xfId="19594" xr:uid="{00000000-0005-0000-0000-00005C5E0000}"/>
    <cellStyle name="Normal 4 2 3 2 4 6 3" xfId="36892" xr:uid="{00000000-0005-0000-0000-00005D5E0000}"/>
    <cellStyle name="Normal 4 2 3 2 4 7" xfId="12581" xr:uid="{00000000-0005-0000-0000-00005E5E0000}"/>
    <cellStyle name="Normal 4 2 3 2 4 7 2" xfId="38622" xr:uid="{00000000-0005-0000-0000-00005F5E0000}"/>
    <cellStyle name="Normal 4 2 3 2 4 8" xfId="13341" xr:uid="{00000000-0005-0000-0000-0000605E0000}"/>
    <cellStyle name="Normal 4 2 3 2 4 8 2" xfId="42105" xr:uid="{00000000-0005-0000-0000-0000615E0000}"/>
    <cellStyle name="Normal 4 2 3 2 4 9" xfId="18881" xr:uid="{00000000-0005-0000-0000-0000625E0000}"/>
    <cellStyle name="Normal 4 2 3 2 4 9 2" xfId="45661" xr:uid="{00000000-0005-0000-0000-0000635E0000}"/>
    <cellStyle name="Normal 4 2 3 2 5" xfId="640" xr:uid="{00000000-0005-0000-0000-0000645E0000}"/>
    <cellStyle name="Normal 4 2 3 2 5 10" xfId="30042" xr:uid="{00000000-0005-0000-0000-0000655E0000}"/>
    <cellStyle name="Normal 4 2 3 2 5 10 2" xfId="54669" xr:uid="{00000000-0005-0000-0000-0000665E0000}"/>
    <cellStyle name="Normal 4 2 3 2 5 11" xfId="32310" xr:uid="{00000000-0005-0000-0000-0000675E0000}"/>
    <cellStyle name="Normal 4 2 3 2 5 12" xfId="59018" xr:uid="{00000000-0005-0000-0000-0000685E0000}"/>
    <cellStyle name="Normal 4 2 3 2 5 13" xfId="59745" xr:uid="{00000000-0005-0000-0000-0000695E0000}"/>
    <cellStyle name="Normal 4 2 3 2 5 14" xfId="60581" xr:uid="{00000000-0005-0000-0000-00006A5E0000}"/>
    <cellStyle name="Normal 4 2 3 2 5 15" xfId="61479" xr:uid="{00000000-0005-0000-0000-00006B5E0000}"/>
    <cellStyle name="Normal 4 2 3 2 5 16" xfId="62128" xr:uid="{00000000-0005-0000-0000-00006C5E0000}"/>
    <cellStyle name="Normal 4 2 3 2 5 2" xfId="2569" xr:uid="{00000000-0005-0000-0000-00006D5E0000}"/>
    <cellStyle name="Normal 4 2 3 2 5 2 2" xfId="14812" xr:uid="{00000000-0005-0000-0000-00006E5E0000}"/>
    <cellStyle name="Normal 4 2 3 2 5 2 2 2" xfId="39979" xr:uid="{00000000-0005-0000-0000-00006F5E0000}"/>
    <cellStyle name="Normal 4 2 3 2 5 2 3" xfId="21053" xr:uid="{00000000-0005-0000-0000-0000705E0000}"/>
    <cellStyle name="Normal 4 2 3 2 5 2 3 2" xfId="43464" xr:uid="{00000000-0005-0000-0000-0000715E0000}"/>
    <cellStyle name="Normal 4 2 3 2 5 2 4" xfId="8628" xr:uid="{00000000-0005-0000-0000-0000725E0000}"/>
    <cellStyle name="Normal 4 2 3 2 5 2 4 2" xfId="47749" xr:uid="{00000000-0005-0000-0000-0000735E0000}"/>
    <cellStyle name="Normal 4 2 3 2 5 2 5" xfId="26480" xr:uid="{00000000-0005-0000-0000-0000745E0000}"/>
    <cellStyle name="Normal 4 2 3 2 5 2 5 2" xfId="52939" xr:uid="{00000000-0005-0000-0000-0000755E0000}"/>
    <cellStyle name="Normal 4 2 3 2 5 2 6" xfId="57155" xr:uid="{00000000-0005-0000-0000-0000765E0000}"/>
    <cellStyle name="Normal 4 2 3 2 5 2 7" xfId="34058" xr:uid="{00000000-0005-0000-0000-0000775E0000}"/>
    <cellStyle name="Normal 4 2 3 2 5 3" xfId="4374" xr:uid="{00000000-0005-0000-0000-0000785E0000}"/>
    <cellStyle name="Normal 4 2 3 2 5 3 2" xfId="16614" xr:uid="{00000000-0005-0000-0000-0000795E0000}"/>
    <cellStyle name="Normal 4 2 3 2 5 3 2 2" xfId="49481" xr:uid="{00000000-0005-0000-0000-00007A5E0000}"/>
    <cellStyle name="Normal 4 2 3 2 5 3 3" xfId="22857" xr:uid="{00000000-0005-0000-0000-00007B5E0000}"/>
    <cellStyle name="Normal 4 2 3 2 5 3 3 2" xfId="55330" xr:uid="{00000000-0005-0000-0000-00007C5E0000}"/>
    <cellStyle name="Normal 4 2 3 2 5 3 4" xfId="10360" xr:uid="{00000000-0005-0000-0000-00007D5E0000}"/>
    <cellStyle name="Normal 4 2 3 2 5 3 5" xfId="28212" xr:uid="{00000000-0005-0000-0000-00007E5E0000}"/>
    <cellStyle name="Normal 4 2 3 2 5 3 6" xfId="35787" xr:uid="{00000000-0005-0000-0000-00007F5E0000}"/>
    <cellStyle name="Normal 4 2 3 2 5 4" xfId="6783" xr:uid="{00000000-0005-0000-0000-0000805E0000}"/>
    <cellStyle name="Normal 4 2 3 2 5 4 2" xfId="19182" xr:uid="{00000000-0005-0000-0000-0000815E0000}"/>
    <cellStyle name="Normal 4 2 3 2 5 4 3" xfId="36496" xr:uid="{00000000-0005-0000-0000-0000825E0000}"/>
    <cellStyle name="Normal 4 2 3 2 5 5" xfId="12131" xr:uid="{00000000-0005-0000-0000-0000835E0000}"/>
    <cellStyle name="Normal 4 2 3 2 5 5 2" xfId="38226" xr:uid="{00000000-0005-0000-0000-0000845E0000}"/>
    <cellStyle name="Normal 4 2 3 2 5 6" xfId="12893" xr:uid="{00000000-0005-0000-0000-0000855E0000}"/>
    <cellStyle name="Normal 4 2 3 2 5 6 2" xfId="41709" xr:uid="{00000000-0005-0000-0000-0000865E0000}"/>
    <cellStyle name="Normal 4 2 3 2 5 7" xfId="18431" xr:uid="{00000000-0005-0000-0000-0000875E0000}"/>
    <cellStyle name="Normal 4 2 3 2 5 7 2" xfId="45265" xr:uid="{00000000-0005-0000-0000-0000885E0000}"/>
    <cellStyle name="Normal 4 2 3 2 5 8" xfId="6103" xr:uid="{00000000-0005-0000-0000-0000895E0000}"/>
    <cellStyle name="Normal 4 2 3 2 5 8 2" xfId="45926" xr:uid="{00000000-0005-0000-0000-00008A5E0000}"/>
    <cellStyle name="Normal 4 2 3 2 5 9" xfId="24657" xr:uid="{00000000-0005-0000-0000-00008B5E0000}"/>
    <cellStyle name="Normal 4 2 3 2 5 9 2" xfId="51210" xr:uid="{00000000-0005-0000-0000-00008C5E0000}"/>
    <cellStyle name="Normal 4 2 3 2 6" xfId="1264" xr:uid="{00000000-0005-0000-0000-00008D5E0000}"/>
    <cellStyle name="Normal 4 2 3 2 6 10" xfId="62676" xr:uid="{00000000-0005-0000-0000-00008E5E0000}"/>
    <cellStyle name="Normal 4 2 3 2 6 2" xfId="3189" xr:uid="{00000000-0005-0000-0000-00008F5E0000}"/>
    <cellStyle name="Normal 4 2 3 2 6 2 2" xfId="15430" xr:uid="{00000000-0005-0000-0000-0000905E0000}"/>
    <cellStyle name="Normal 4 2 3 2 6 2 2 2" xfId="40527" xr:uid="{00000000-0005-0000-0000-0000915E0000}"/>
    <cellStyle name="Normal 4 2 3 2 6 2 3" xfId="21673" xr:uid="{00000000-0005-0000-0000-0000925E0000}"/>
    <cellStyle name="Normal 4 2 3 2 6 2 3 2" xfId="44084" xr:uid="{00000000-0005-0000-0000-0000935E0000}"/>
    <cellStyle name="Normal 4 2 3 2 6 2 4" xfId="9176" xr:uid="{00000000-0005-0000-0000-0000945E0000}"/>
    <cellStyle name="Normal 4 2 3 2 6 2 4 2" xfId="48297" xr:uid="{00000000-0005-0000-0000-0000955E0000}"/>
    <cellStyle name="Normal 4 2 3 2 6 2 5" xfId="27028" xr:uid="{00000000-0005-0000-0000-0000965E0000}"/>
    <cellStyle name="Normal 4 2 3 2 6 2 5 2" xfId="53487" xr:uid="{00000000-0005-0000-0000-0000975E0000}"/>
    <cellStyle name="Normal 4 2 3 2 6 2 6" xfId="57703" xr:uid="{00000000-0005-0000-0000-0000985E0000}"/>
    <cellStyle name="Normal 4 2 3 2 6 2 7" xfId="34606" xr:uid="{00000000-0005-0000-0000-0000995E0000}"/>
    <cellStyle name="Normal 4 2 3 2 6 3" xfId="4922" xr:uid="{00000000-0005-0000-0000-00009A5E0000}"/>
    <cellStyle name="Normal 4 2 3 2 6 3 2" xfId="17162" xr:uid="{00000000-0005-0000-0000-00009B5E0000}"/>
    <cellStyle name="Normal 4 2 3 2 6 3 2 2" xfId="50029" xr:uid="{00000000-0005-0000-0000-00009C5E0000}"/>
    <cellStyle name="Normal 4 2 3 2 6 3 3" xfId="23405" xr:uid="{00000000-0005-0000-0000-00009D5E0000}"/>
    <cellStyle name="Normal 4 2 3 2 6 3 4" xfId="10908" xr:uid="{00000000-0005-0000-0000-00009E5E0000}"/>
    <cellStyle name="Normal 4 2 3 2 6 3 5" xfId="28760" xr:uid="{00000000-0005-0000-0000-00009F5E0000}"/>
    <cellStyle name="Normal 4 2 3 2 6 3 6" xfId="37044" xr:uid="{00000000-0005-0000-0000-0000A05E0000}"/>
    <cellStyle name="Normal 4 2 3 2 6 4" xfId="13511" xr:uid="{00000000-0005-0000-0000-0000A15E0000}"/>
    <cellStyle name="Normal 4 2 3 2 6 4 2" xfId="38774" xr:uid="{00000000-0005-0000-0000-0000A25E0000}"/>
    <cellStyle name="Normal 4 2 3 2 6 5" xfId="19751" xr:uid="{00000000-0005-0000-0000-0000A35E0000}"/>
    <cellStyle name="Normal 4 2 3 2 6 5 2" xfId="42257" xr:uid="{00000000-0005-0000-0000-0000A45E0000}"/>
    <cellStyle name="Normal 4 2 3 2 6 6" xfId="7353" xr:uid="{00000000-0005-0000-0000-0000A55E0000}"/>
    <cellStyle name="Normal 4 2 3 2 6 6 2" xfId="46474" xr:uid="{00000000-0005-0000-0000-0000A65E0000}"/>
    <cellStyle name="Normal 4 2 3 2 6 7" xfId="25205" xr:uid="{00000000-0005-0000-0000-0000A75E0000}"/>
    <cellStyle name="Normal 4 2 3 2 6 7 2" xfId="51758" xr:uid="{00000000-0005-0000-0000-0000A85E0000}"/>
    <cellStyle name="Normal 4 2 3 2 6 8" xfId="30601" xr:uid="{00000000-0005-0000-0000-0000A95E0000}"/>
    <cellStyle name="Normal 4 2 3 2 6 8 2" xfId="55878" xr:uid="{00000000-0005-0000-0000-0000AA5E0000}"/>
    <cellStyle name="Normal 4 2 3 2 6 9" xfId="32877" xr:uid="{00000000-0005-0000-0000-0000AB5E0000}"/>
    <cellStyle name="Normal 4 2 3 2 7" xfId="1810" xr:uid="{00000000-0005-0000-0000-0000AC5E0000}"/>
    <cellStyle name="Normal 4 2 3 2 7 10" xfId="63220" xr:uid="{00000000-0005-0000-0000-0000AD5E0000}"/>
    <cellStyle name="Normal 4 2 3 2 7 2" xfId="3734" xr:uid="{00000000-0005-0000-0000-0000AE5E0000}"/>
    <cellStyle name="Normal 4 2 3 2 7 2 2" xfId="15974" xr:uid="{00000000-0005-0000-0000-0000AF5E0000}"/>
    <cellStyle name="Normal 4 2 3 2 7 2 2 2" xfId="41072" xr:uid="{00000000-0005-0000-0000-0000B05E0000}"/>
    <cellStyle name="Normal 4 2 3 2 7 2 3" xfId="22217" xr:uid="{00000000-0005-0000-0000-0000B15E0000}"/>
    <cellStyle name="Normal 4 2 3 2 7 2 3 2" xfId="44628" xr:uid="{00000000-0005-0000-0000-0000B25E0000}"/>
    <cellStyle name="Normal 4 2 3 2 7 2 4" xfId="9720" xr:uid="{00000000-0005-0000-0000-0000B35E0000}"/>
    <cellStyle name="Normal 4 2 3 2 7 2 4 2" xfId="48841" xr:uid="{00000000-0005-0000-0000-0000B45E0000}"/>
    <cellStyle name="Normal 4 2 3 2 7 2 5" xfId="27572" xr:uid="{00000000-0005-0000-0000-0000B55E0000}"/>
    <cellStyle name="Normal 4 2 3 2 7 2 5 2" xfId="54032" xr:uid="{00000000-0005-0000-0000-0000B65E0000}"/>
    <cellStyle name="Normal 4 2 3 2 7 2 6" xfId="58247" xr:uid="{00000000-0005-0000-0000-0000B75E0000}"/>
    <cellStyle name="Normal 4 2 3 2 7 2 7" xfId="35150" xr:uid="{00000000-0005-0000-0000-0000B85E0000}"/>
    <cellStyle name="Normal 4 2 3 2 7 3" xfId="5466" xr:uid="{00000000-0005-0000-0000-0000B95E0000}"/>
    <cellStyle name="Normal 4 2 3 2 7 3 2" xfId="17706" xr:uid="{00000000-0005-0000-0000-0000BA5E0000}"/>
    <cellStyle name="Normal 4 2 3 2 7 3 2 2" xfId="50573" xr:uid="{00000000-0005-0000-0000-0000BB5E0000}"/>
    <cellStyle name="Normal 4 2 3 2 7 3 3" xfId="23949" xr:uid="{00000000-0005-0000-0000-0000BC5E0000}"/>
    <cellStyle name="Normal 4 2 3 2 7 3 4" xfId="11452" xr:uid="{00000000-0005-0000-0000-0000BD5E0000}"/>
    <cellStyle name="Normal 4 2 3 2 7 3 5" xfId="29304" xr:uid="{00000000-0005-0000-0000-0000BE5E0000}"/>
    <cellStyle name="Normal 4 2 3 2 7 3 6" xfId="37589" xr:uid="{00000000-0005-0000-0000-0000BF5E0000}"/>
    <cellStyle name="Normal 4 2 3 2 7 4" xfId="14055" xr:uid="{00000000-0005-0000-0000-0000C05E0000}"/>
    <cellStyle name="Normal 4 2 3 2 7 4 2" xfId="39318" xr:uid="{00000000-0005-0000-0000-0000C15E0000}"/>
    <cellStyle name="Normal 4 2 3 2 7 5" xfId="20295" xr:uid="{00000000-0005-0000-0000-0000C25E0000}"/>
    <cellStyle name="Normal 4 2 3 2 7 5 2" xfId="42801" xr:uid="{00000000-0005-0000-0000-0000C35E0000}"/>
    <cellStyle name="Normal 4 2 3 2 7 6" xfId="7897" xr:uid="{00000000-0005-0000-0000-0000C45E0000}"/>
    <cellStyle name="Normal 4 2 3 2 7 6 2" xfId="47018" xr:uid="{00000000-0005-0000-0000-0000C55E0000}"/>
    <cellStyle name="Normal 4 2 3 2 7 7" xfId="25749" xr:uid="{00000000-0005-0000-0000-0000C65E0000}"/>
    <cellStyle name="Normal 4 2 3 2 7 7 2" xfId="52302" xr:uid="{00000000-0005-0000-0000-0000C75E0000}"/>
    <cellStyle name="Normal 4 2 3 2 7 8" xfId="31145" xr:uid="{00000000-0005-0000-0000-0000C85E0000}"/>
    <cellStyle name="Normal 4 2 3 2 7 8 2" xfId="56422" xr:uid="{00000000-0005-0000-0000-0000C95E0000}"/>
    <cellStyle name="Normal 4 2 3 2 7 9" xfId="33421" xr:uid="{00000000-0005-0000-0000-0000CA5E0000}"/>
    <cellStyle name="Normal 4 2 3 2 8" xfId="2325" xr:uid="{00000000-0005-0000-0000-0000CB5E0000}"/>
    <cellStyle name="Normal 4 2 3 2 8 2" xfId="14570" xr:uid="{00000000-0005-0000-0000-0000CC5E0000}"/>
    <cellStyle name="Normal 4 2 3 2 8 2 2" xfId="58762" xr:uid="{00000000-0005-0000-0000-0000CD5E0000}"/>
    <cellStyle name="Normal 4 2 3 2 8 2 3" xfId="39856" xr:uid="{00000000-0005-0000-0000-0000CE5E0000}"/>
    <cellStyle name="Normal 4 2 3 2 8 3" xfId="20810" xr:uid="{00000000-0005-0000-0000-0000CF5E0000}"/>
    <cellStyle name="Normal 4 2 3 2 8 3 2" xfId="43325" xr:uid="{00000000-0005-0000-0000-0000D05E0000}"/>
    <cellStyle name="Normal 4 2 3 2 8 4" xfId="8412" xr:uid="{00000000-0005-0000-0000-0000D15E0000}"/>
    <cellStyle name="Normal 4 2 3 2 8 4 2" xfId="47533" xr:uid="{00000000-0005-0000-0000-0000D25E0000}"/>
    <cellStyle name="Normal 4 2 3 2 8 5" xfId="26264" xr:uid="{00000000-0005-0000-0000-0000D35E0000}"/>
    <cellStyle name="Normal 4 2 3 2 8 5 2" xfId="52816" xr:uid="{00000000-0005-0000-0000-0000D45E0000}"/>
    <cellStyle name="Normal 4 2 3 2 8 6" xfId="31660" xr:uid="{00000000-0005-0000-0000-0000D55E0000}"/>
    <cellStyle name="Normal 4 2 3 2 8 6 2" xfId="56937" xr:uid="{00000000-0005-0000-0000-0000D65E0000}"/>
    <cellStyle name="Normal 4 2 3 2 8 7" xfId="33935" xr:uid="{00000000-0005-0000-0000-0000D75E0000}"/>
    <cellStyle name="Normal 4 2 3 2 8 8" xfId="63735" xr:uid="{00000000-0005-0000-0000-0000D85E0000}"/>
    <cellStyle name="Normal 4 2 3 2 9" xfId="2430" xr:uid="{00000000-0005-0000-0000-0000D95E0000}"/>
    <cellStyle name="Normal 4 2 3 2 9 2" xfId="14674" xr:uid="{00000000-0005-0000-0000-0000DA5E0000}"/>
    <cellStyle name="Normal 4 2 3 2 9 2 2" xfId="47626" xr:uid="{00000000-0005-0000-0000-0000DB5E0000}"/>
    <cellStyle name="Normal 4 2 3 2 9 3" xfId="20915" xr:uid="{00000000-0005-0000-0000-0000DC5E0000}"/>
    <cellStyle name="Normal 4 2 3 2 9 3 2" xfId="57032" xr:uid="{00000000-0005-0000-0000-0000DD5E0000}"/>
    <cellStyle name="Normal 4 2 3 2 9 4" xfId="8505" xr:uid="{00000000-0005-0000-0000-0000DE5E0000}"/>
    <cellStyle name="Normal 4 2 3 2 9 5" xfId="26357" xr:uid="{00000000-0005-0000-0000-0000DF5E0000}"/>
    <cellStyle name="Normal 4 2 3 2 9 6" xfId="35664" xr:uid="{00000000-0005-0000-0000-0000E05E0000}"/>
    <cellStyle name="Normal 4 2 30" xfId="59533" xr:uid="{00000000-0005-0000-0000-0000E15E0000}"/>
    <cellStyle name="Normal 4 2 31" xfId="60313" xr:uid="{00000000-0005-0000-0000-0000E25E0000}"/>
    <cellStyle name="Normal 4 2 32" xfId="61295" xr:uid="{00000000-0005-0000-0000-0000E35E0000}"/>
    <cellStyle name="Normal 4 2 33" xfId="61975" xr:uid="{00000000-0005-0000-0000-0000E45E0000}"/>
    <cellStyle name="Normal 4 2 4" xfId="239" xr:uid="{00000000-0005-0000-0000-0000E55E0000}"/>
    <cellStyle name="Normal 4 2 4 10" xfId="1754" xr:uid="{00000000-0005-0000-0000-0000E65E0000}"/>
    <cellStyle name="Normal 4 2 4 10 10" xfId="63164" xr:uid="{00000000-0005-0000-0000-0000E75E0000}"/>
    <cellStyle name="Normal 4 2 4 10 2" xfId="3678" xr:uid="{00000000-0005-0000-0000-0000E85E0000}"/>
    <cellStyle name="Normal 4 2 4 10 2 2" xfId="15918" xr:uid="{00000000-0005-0000-0000-0000E95E0000}"/>
    <cellStyle name="Normal 4 2 4 10 2 2 2" xfId="41016" xr:uid="{00000000-0005-0000-0000-0000EA5E0000}"/>
    <cellStyle name="Normal 4 2 4 10 2 3" xfId="22161" xr:uid="{00000000-0005-0000-0000-0000EB5E0000}"/>
    <cellStyle name="Normal 4 2 4 10 2 3 2" xfId="44572" xr:uid="{00000000-0005-0000-0000-0000EC5E0000}"/>
    <cellStyle name="Normal 4 2 4 10 2 4" xfId="9664" xr:uid="{00000000-0005-0000-0000-0000ED5E0000}"/>
    <cellStyle name="Normal 4 2 4 10 2 4 2" xfId="48785" xr:uid="{00000000-0005-0000-0000-0000EE5E0000}"/>
    <cellStyle name="Normal 4 2 4 10 2 5" xfId="27516" xr:uid="{00000000-0005-0000-0000-0000EF5E0000}"/>
    <cellStyle name="Normal 4 2 4 10 2 5 2" xfId="53976" xr:uid="{00000000-0005-0000-0000-0000F05E0000}"/>
    <cellStyle name="Normal 4 2 4 10 2 6" xfId="58191" xr:uid="{00000000-0005-0000-0000-0000F15E0000}"/>
    <cellStyle name="Normal 4 2 4 10 2 7" xfId="35094" xr:uid="{00000000-0005-0000-0000-0000F25E0000}"/>
    <cellStyle name="Normal 4 2 4 10 3" xfId="5410" xr:uid="{00000000-0005-0000-0000-0000F35E0000}"/>
    <cellStyle name="Normal 4 2 4 10 3 2" xfId="17650" xr:uid="{00000000-0005-0000-0000-0000F45E0000}"/>
    <cellStyle name="Normal 4 2 4 10 3 2 2" xfId="50517" xr:uid="{00000000-0005-0000-0000-0000F55E0000}"/>
    <cellStyle name="Normal 4 2 4 10 3 3" xfId="23893" xr:uid="{00000000-0005-0000-0000-0000F65E0000}"/>
    <cellStyle name="Normal 4 2 4 10 3 4" xfId="11396" xr:uid="{00000000-0005-0000-0000-0000F75E0000}"/>
    <cellStyle name="Normal 4 2 4 10 3 5" xfId="29248" xr:uid="{00000000-0005-0000-0000-0000F85E0000}"/>
    <cellStyle name="Normal 4 2 4 10 3 6" xfId="37533" xr:uid="{00000000-0005-0000-0000-0000F95E0000}"/>
    <cellStyle name="Normal 4 2 4 10 4" xfId="13999" xr:uid="{00000000-0005-0000-0000-0000FA5E0000}"/>
    <cellStyle name="Normal 4 2 4 10 4 2" xfId="39262" xr:uid="{00000000-0005-0000-0000-0000FB5E0000}"/>
    <cellStyle name="Normal 4 2 4 10 5" xfId="20239" xr:uid="{00000000-0005-0000-0000-0000FC5E0000}"/>
    <cellStyle name="Normal 4 2 4 10 5 2" xfId="42745" xr:uid="{00000000-0005-0000-0000-0000FD5E0000}"/>
    <cellStyle name="Normal 4 2 4 10 6" xfId="7841" xr:uid="{00000000-0005-0000-0000-0000FE5E0000}"/>
    <cellStyle name="Normal 4 2 4 10 6 2" xfId="46962" xr:uid="{00000000-0005-0000-0000-0000FF5E0000}"/>
    <cellStyle name="Normal 4 2 4 10 7" xfId="25693" xr:uid="{00000000-0005-0000-0000-0000005F0000}"/>
    <cellStyle name="Normal 4 2 4 10 7 2" xfId="52246" xr:uid="{00000000-0005-0000-0000-0000015F0000}"/>
    <cellStyle name="Normal 4 2 4 10 8" xfId="31089" xr:uid="{00000000-0005-0000-0000-0000025F0000}"/>
    <cellStyle name="Normal 4 2 4 10 8 2" xfId="56366" xr:uid="{00000000-0005-0000-0000-0000035F0000}"/>
    <cellStyle name="Normal 4 2 4 10 9" xfId="33365" xr:uid="{00000000-0005-0000-0000-0000045F0000}"/>
    <cellStyle name="Normal 4 2 4 11" xfId="2321" xr:uid="{00000000-0005-0000-0000-0000055F0000}"/>
    <cellStyle name="Normal 4 2 4 11 2" xfId="14566" xr:uid="{00000000-0005-0000-0000-0000065F0000}"/>
    <cellStyle name="Normal 4 2 4 11 2 2" xfId="58758" xr:uid="{00000000-0005-0000-0000-0000075F0000}"/>
    <cellStyle name="Normal 4 2 4 11 2 3" xfId="39852" xr:uid="{00000000-0005-0000-0000-0000085F0000}"/>
    <cellStyle name="Normal 4 2 4 11 3" xfId="20806" xr:uid="{00000000-0005-0000-0000-0000095F0000}"/>
    <cellStyle name="Normal 4 2 4 11 3 2" xfId="43316" xr:uid="{00000000-0005-0000-0000-00000A5F0000}"/>
    <cellStyle name="Normal 4 2 4 11 4" xfId="8408" xr:uid="{00000000-0005-0000-0000-00000B5F0000}"/>
    <cellStyle name="Normal 4 2 4 11 4 2" xfId="47529" xr:uid="{00000000-0005-0000-0000-00000C5F0000}"/>
    <cellStyle name="Normal 4 2 4 11 5" xfId="26260" xr:uid="{00000000-0005-0000-0000-00000D5F0000}"/>
    <cellStyle name="Normal 4 2 4 11 5 2" xfId="52812" xr:uid="{00000000-0005-0000-0000-00000E5F0000}"/>
    <cellStyle name="Normal 4 2 4 11 6" xfId="31656" xr:uid="{00000000-0005-0000-0000-00000F5F0000}"/>
    <cellStyle name="Normal 4 2 4 11 6 2" xfId="56933" xr:uid="{00000000-0005-0000-0000-0000105F0000}"/>
    <cellStyle name="Normal 4 2 4 11 7" xfId="33931" xr:uid="{00000000-0005-0000-0000-0000115F0000}"/>
    <cellStyle name="Normal 4 2 4 11 8" xfId="63731" xr:uid="{00000000-0005-0000-0000-0000125F0000}"/>
    <cellStyle name="Normal 4 2 4 12" xfId="2421" xr:uid="{00000000-0005-0000-0000-0000135F0000}"/>
    <cellStyle name="Normal 4 2 4 12 2" xfId="14666" xr:uid="{00000000-0005-0000-0000-0000145F0000}"/>
    <cellStyle name="Normal 4 2 4 12 2 2" xfId="47622" xr:uid="{00000000-0005-0000-0000-0000155F0000}"/>
    <cellStyle name="Normal 4 2 4 12 3" xfId="20906" xr:uid="{00000000-0005-0000-0000-0000165F0000}"/>
    <cellStyle name="Normal 4 2 4 12 3 2" xfId="57028" xr:uid="{00000000-0005-0000-0000-0000175F0000}"/>
    <cellStyle name="Normal 4 2 4 12 4" xfId="8501" xr:uid="{00000000-0005-0000-0000-0000185F0000}"/>
    <cellStyle name="Normal 4 2 4 12 5" xfId="26353" xr:uid="{00000000-0005-0000-0000-0000195F0000}"/>
    <cellStyle name="Normal 4 2 4 12 6" xfId="35660" xr:uid="{00000000-0005-0000-0000-00001A5F0000}"/>
    <cellStyle name="Normal 4 2 4 13" xfId="4247" xr:uid="{00000000-0005-0000-0000-00001B5F0000}"/>
    <cellStyle name="Normal 4 2 4 13 2" xfId="16487" xr:uid="{00000000-0005-0000-0000-00001C5F0000}"/>
    <cellStyle name="Normal 4 2 4 13 2 2" xfId="49354" xr:uid="{00000000-0005-0000-0000-00001D5F0000}"/>
    <cellStyle name="Normal 4 2 4 13 3" xfId="22730" xr:uid="{00000000-0005-0000-0000-00001E5F0000}"/>
    <cellStyle name="Normal 4 2 4 13 3 2" xfId="55203" xr:uid="{00000000-0005-0000-0000-00001F5F0000}"/>
    <cellStyle name="Normal 4 2 4 13 4" xfId="10233" xr:uid="{00000000-0005-0000-0000-0000205F0000}"/>
    <cellStyle name="Normal 4 2 4 13 5" xfId="28085" xr:uid="{00000000-0005-0000-0000-0000215F0000}"/>
    <cellStyle name="Normal 4 2 4 13 6" xfId="36369" xr:uid="{00000000-0005-0000-0000-0000225F0000}"/>
    <cellStyle name="Normal 4 2 4 14" xfId="6645" xr:uid="{00000000-0005-0000-0000-0000235F0000}"/>
    <cellStyle name="Normal 4 2 4 14 2" xfId="19044" xr:uid="{00000000-0005-0000-0000-0000245F0000}"/>
    <cellStyle name="Normal 4 2 4 14 3" xfId="38099" xr:uid="{00000000-0005-0000-0000-0000255F0000}"/>
    <cellStyle name="Normal 4 2 4 15" xfId="11977" xr:uid="{00000000-0005-0000-0000-0000265F0000}"/>
    <cellStyle name="Normal 4 2 4 15 2" xfId="41582" xr:uid="{00000000-0005-0000-0000-0000275F0000}"/>
    <cellStyle name="Normal 4 2 4 16" xfId="12747" xr:uid="{00000000-0005-0000-0000-0000285F0000}"/>
    <cellStyle name="Normal 4 2 4 16 2" xfId="45138" xr:uid="{00000000-0005-0000-0000-0000295F0000}"/>
    <cellStyle name="Normal 4 2 4 17" xfId="18275" xr:uid="{00000000-0005-0000-0000-00002A5F0000}"/>
    <cellStyle name="Normal 4 2 4 17 2" xfId="45799" xr:uid="{00000000-0005-0000-0000-00002B5F0000}"/>
    <cellStyle name="Normal 4 2 4 18" xfId="5976" xr:uid="{00000000-0005-0000-0000-00002C5F0000}"/>
    <cellStyle name="Normal 4 2 4 18 2" xfId="51083" xr:uid="{00000000-0005-0000-0000-00002D5F0000}"/>
    <cellStyle name="Normal 4 2 4 19" xfId="24530" xr:uid="{00000000-0005-0000-0000-00002E5F0000}"/>
    <cellStyle name="Normal 4 2 4 19 2" xfId="54542" xr:uid="{00000000-0005-0000-0000-00002F5F0000}"/>
    <cellStyle name="Normal 4 2 4 2" xfId="525" xr:uid="{00000000-0005-0000-0000-0000305F0000}"/>
    <cellStyle name="Normal 4 2 4 2 10" xfId="4271" xr:uid="{00000000-0005-0000-0000-0000315F0000}"/>
    <cellStyle name="Normal 4 2 4 2 10 2" xfId="16511" xr:uid="{00000000-0005-0000-0000-0000325F0000}"/>
    <cellStyle name="Normal 4 2 4 2 10 2 2" xfId="49378" xr:uid="{00000000-0005-0000-0000-0000335F0000}"/>
    <cellStyle name="Normal 4 2 4 2 10 3" xfId="22754" xr:uid="{00000000-0005-0000-0000-0000345F0000}"/>
    <cellStyle name="Normal 4 2 4 2 10 3 2" xfId="55227" xr:uid="{00000000-0005-0000-0000-0000355F0000}"/>
    <cellStyle name="Normal 4 2 4 2 10 4" xfId="10257" xr:uid="{00000000-0005-0000-0000-0000365F0000}"/>
    <cellStyle name="Normal 4 2 4 2 10 5" xfId="28109" xr:uid="{00000000-0005-0000-0000-0000375F0000}"/>
    <cellStyle name="Normal 4 2 4 2 10 6" xfId="36393" xr:uid="{00000000-0005-0000-0000-0000385F0000}"/>
    <cellStyle name="Normal 4 2 4 2 11" xfId="6677" xr:uid="{00000000-0005-0000-0000-0000395F0000}"/>
    <cellStyle name="Normal 4 2 4 2 11 2" xfId="19076" xr:uid="{00000000-0005-0000-0000-00003A5F0000}"/>
    <cellStyle name="Normal 4 2 4 2 11 3" xfId="38123" xr:uid="{00000000-0005-0000-0000-00003B5F0000}"/>
    <cellStyle name="Normal 4 2 4 2 12" xfId="12017" xr:uid="{00000000-0005-0000-0000-00003C5F0000}"/>
    <cellStyle name="Normal 4 2 4 2 12 2" xfId="41606" xr:uid="{00000000-0005-0000-0000-00003D5F0000}"/>
    <cellStyle name="Normal 4 2 4 2 13" xfId="12779" xr:uid="{00000000-0005-0000-0000-00003E5F0000}"/>
    <cellStyle name="Normal 4 2 4 2 13 2" xfId="45162" xr:uid="{00000000-0005-0000-0000-00003F5F0000}"/>
    <cellStyle name="Normal 4 2 4 2 14" xfId="18317" xr:uid="{00000000-0005-0000-0000-0000405F0000}"/>
    <cellStyle name="Normal 4 2 4 2 14 2" xfId="45823" xr:uid="{00000000-0005-0000-0000-0000415F0000}"/>
    <cellStyle name="Normal 4 2 4 2 15" xfId="6000" xr:uid="{00000000-0005-0000-0000-0000425F0000}"/>
    <cellStyle name="Normal 4 2 4 2 15 2" xfId="51107" xr:uid="{00000000-0005-0000-0000-0000435F0000}"/>
    <cellStyle name="Normal 4 2 4 2 16" xfId="24554" xr:uid="{00000000-0005-0000-0000-0000445F0000}"/>
    <cellStyle name="Normal 4 2 4 2 16 2" xfId="54566" xr:uid="{00000000-0005-0000-0000-0000455F0000}"/>
    <cellStyle name="Normal 4 2 4 2 17" xfId="29937" xr:uid="{00000000-0005-0000-0000-0000465F0000}"/>
    <cellStyle name="Normal 4 2 4 2 18" xfId="32204" xr:uid="{00000000-0005-0000-0000-0000475F0000}"/>
    <cellStyle name="Normal 4 2 4 2 19" xfId="58912" xr:uid="{00000000-0005-0000-0000-0000485F0000}"/>
    <cellStyle name="Normal 4 2 4 2 2" xfId="944" xr:uid="{00000000-0005-0000-0000-0000495F0000}"/>
    <cellStyle name="Normal 4 2 4 2 2 10" xfId="6367" xr:uid="{00000000-0005-0000-0000-00004A5F0000}"/>
    <cellStyle name="Normal 4 2 4 2 2 10 2" xfId="46190" xr:uid="{00000000-0005-0000-0000-00004B5F0000}"/>
    <cellStyle name="Normal 4 2 4 2 2 11" xfId="24921" xr:uid="{00000000-0005-0000-0000-00004C5F0000}"/>
    <cellStyle name="Normal 4 2 4 2 2 11 2" xfId="51474" xr:uid="{00000000-0005-0000-0000-00004D5F0000}"/>
    <cellStyle name="Normal 4 2 4 2 2 12" xfId="30310" xr:uid="{00000000-0005-0000-0000-00004E5F0000}"/>
    <cellStyle name="Normal 4 2 4 2 2 12 2" xfId="54933" xr:uid="{00000000-0005-0000-0000-00004F5F0000}"/>
    <cellStyle name="Normal 4 2 4 2 2 13" xfId="32583" xr:uid="{00000000-0005-0000-0000-0000505F0000}"/>
    <cellStyle name="Normal 4 2 4 2 2 14" xfId="59291" xr:uid="{00000000-0005-0000-0000-0000515F0000}"/>
    <cellStyle name="Normal 4 2 4 2 2 15" xfId="60045" xr:uid="{00000000-0005-0000-0000-0000525F0000}"/>
    <cellStyle name="Normal 4 2 4 2 2 16" xfId="60884" xr:uid="{00000000-0005-0000-0000-0000535F0000}"/>
    <cellStyle name="Normal 4 2 4 2 2 17" xfId="61743" xr:uid="{00000000-0005-0000-0000-0000545F0000}"/>
    <cellStyle name="Normal 4 2 4 2 2 18" xfId="62392" xr:uid="{00000000-0005-0000-0000-0000555F0000}"/>
    <cellStyle name="Normal 4 2 4 2 2 2" xfId="1530" xr:uid="{00000000-0005-0000-0000-0000565F0000}"/>
    <cellStyle name="Normal 4 2 4 2 2 2 10" xfId="62940" xr:uid="{00000000-0005-0000-0000-0000575F0000}"/>
    <cellStyle name="Normal 4 2 4 2 2 2 2" xfId="3454" xr:uid="{00000000-0005-0000-0000-0000585F0000}"/>
    <cellStyle name="Normal 4 2 4 2 2 2 2 2" xfId="15694" xr:uid="{00000000-0005-0000-0000-0000595F0000}"/>
    <cellStyle name="Normal 4 2 4 2 2 2 2 2 2" xfId="40792" xr:uid="{00000000-0005-0000-0000-00005A5F0000}"/>
    <cellStyle name="Normal 4 2 4 2 2 2 2 3" xfId="21937" xr:uid="{00000000-0005-0000-0000-00005B5F0000}"/>
    <cellStyle name="Normal 4 2 4 2 2 2 2 3 2" xfId="44348" xr:uid="{00000000-0005-0000-0000-00005C5F0000}"/>
    <cellStyle name="Normal 4 2 4 2 2 2 2 4" xfId="9440" xr:uid="{00000000-0005-0000-0000-00005D5F0000}"/>
    <cellStyle name="Normal 4 2 4 2 2 2 2 4 2" xfId="48561" xr:uid="{00000000-0005-0000-0000-00005E5F0000}"/>
    <cellStyle name="Normal 4 2 4 2 2 2 2 5" xfId="27292" xr:uid="{00000000-0005-0000-0000-00005F5F0000}"/>
    <cellStyle name="Normal 4 2 4 2 2 2 2 5 2" xfId="53752" xr:uid="{00000000-0005-0000-0000-0000605F0000}"/>
    <cellStyle name="Normal 4 2 4 2 2 2 2 6" xfId="57967" xr:uid="{00000000-0005-0000-0000-0000615F0000}"/>
    <cellStyle name="Normal 4 2 4 2 2 2 2 7" xfId="34870" xr:uid="{00000000-0005-0000-0000-0000625F0000}"/>
    <cellStyle name="Normal 4 2 4 2 2 2 3" xfId="5186" xr:uid="{00000000-0005-0000-0000-0000635F0000}"/>
    <cellStyle name="Normal 4 2 4 2 2 2 3 2" xfId="17426" xr:uid="{00000000-0005-0000-0000-0000645F0000}"/>
    <cellStyle name="Normal 4 2 4 2 2 2 3 2 2" xfId="50293" xr:uid="{00000000-0005-0000-0000-0000655F0000}"/>
    <cellStyle name="Normal 4 2 4 2 2 2 3 3" xfId="23669" xr:uid="{00000000-0005-0000-0000-0000665F0000}"/>
    <cellStyle name="Normal 4 2 4 2 2 2 3 4" xfId="11172" xr:uid="{00000000-0005-0000-0000-0000675F0000}"/>
    <cellStyle name="Normal 4 2 4 2 2 2 3 5" xfId="29024" xr:uid="{00000000-0005-0000-0000-0000685F0000}"/>
    <cellStyle name="Normal 4 2 4 2 2 2 3 6" xfId="37309" xr:uid="{00000000-0005-0000-0000-0000695F0000}"/>
    <cellStyle name="Normal 4 2 4 2 2 2 4" xfId="13775" xr:uid="{00000000-0005-0000-0000-00006A5F0000}"/>
    <cellStyle name="Normal 4 2 4 2 2 2 4 2" xfId="39038" xr:uid="{00000000-0005-0000-0000-00006B5F0000}"/>
    <cellStyle name="Normal 4 2 4 2 2 2 5" xfId="20015" xr:uid="{00000000-0005-0000-0000-00006C5F0000}"/>
    <cellStyle name="Normal 4 2 4 2 2 2 5 2" xfId="42521" xr:uid="{00000000-0005-0000-0000-00006D5F0000}"/>
    <cellStyle name="Normal 4 2 4 2 2 2 6" xfId="7617" xr:uid="{00000000-0005-0000-0000-00006E5F0000}"/>
    <cellStyle name="Normal 4 2 4 2 2 2 6 2" xfId="46738" xr:uid="{00000000-0005-0000-0000-00006F5F0000}"/>
    <cellStyle name="Normal 4 2 4 2 2 2 7" xfId="25469" xr:uid="{00000000-0005-0000-0000-0000705F0000}"/>
    <cellStyle name="Normal 4 2 4 2 2 2 7 2" xfId="52022" xr:uid="{00000000-0005-0000-0000-0000715F0000}"/>
    <cellStyle name="Normal 4 2 4 2 2 2 8" xfId="30865" xr:uid="{00000000-0005-0000-0000-0000725F0000}"/>
    <cellStyle name="Normal 4 2 4 2 2 2 8 2" xfId="56142" xr:uid="{00000000-0005-0000-0000-0000735F0000}"/>
    <cellStyle name="Normal 4 2 4 2 2 2 9" xfId="33141" xr:uid="{00000000-0005-0000-0000-0000745F0000}"/>
    <cellStyle name="Normal 4 2 4 2 2 3" xfId="2074" xr:uid="{00000000-0005-0000-0000-0000755F0000}"/>
    <cellStyle name="Normal 4 2 4 2 2 3 10" xfId="63484" xr:uid="{00000000-0005-0000-0000-0000765F0000}"/>
    <cellStyle name="Normal 4 2 4 2 2 3 2" xfId="3998" xr:uid="{00000000-0005-0000-0000-0000775F0000}"/>
    <cellStyle name="Normal 4 2 4 2 2 3 2 2" xfId="16238" xr:uid="{00000000-0005-0000-0000-0000785F0000}"/>
    <cellStyle name="Normal 4 2 4 2 2 3 2 2 2" xfId="41336" xr:uid="{00000000-0005-0000-0000-0000795F0000}"/>
    <cellStyle name="Normal 4 2 4 2 2 3 2 3" xfId="22481" xr:uid="{00000000-0005-0000-0000-00007A5F0000}"/>
    <cellStyle name="Normal 4 2 4 2 2 3 2 3 2" xfId="44892" xr:uid="{00000000-0005-0000-0000-00007B5F0000}"/>
    <cellStyle name="Normal 4 2 4 2 2 3 2 4" xfId="9984" xr:uid="{00000000-0005-0000-0000-00007C5F0000}"/>
    <cellStyle name="Normal 4 2 4 2 2 3 2 4 2" xfId="49105" xr:uid="{00000000-0005-0000-0000-00007D5F0000}"/>
    <cellStyle name="Normal 4 2 4 2 2 3 2 5" xfId="27836" xr:uid="{00000000-0005-0000-0000-00007E5F0000}"/>
    <cellStyle name="Normal 4 2 4 2 2 3 2 5 2" xfId="54296" xr:uid="{00000000-0005-0000-0000-00007F5F0000}"/>
    <cellStyle name="Normal 4 2 4 2 2 3 2 6" xfId="58511" xr:uid="{00000000-0005-0000-0000-0000805F0000}"/>
    <cellStyle name="Normal 4 2 4 2 2 3 2 7" xfId="35414" xr:uid="{00000000-0005-0000-0000-0000815F0000}"/>
    <cellStyle name="Normal 4 2 4 2 2 3 3" xfId="5730" xr:uid="{00000000-0005-0000-0000-0000825F0000}"/>
    <cellStyle name="Normal 4 2 4 2 2 3 3 2" xfId="17970" xr:uid="{00000000-0005-0000-0000-0000835F0000}"/>
    <cellStyle name="Normal 4 2 4 2 2 3 3 2 2" xfId="50837" xr:uid="{00000000-0005-0000-0000-0000845F0000}"/>
    <cellStyle name="Normal 4 2 4 2 2 3 3 3" xfId="24213" xr:uid="{00000000-0005-0000-0000-0000855F0000}"/>
    <cellStyle name="Normal 4 2 4 2 2 3 3 4" xfId="11716" xr:uid="{00000000-0005-0000-0000-0000865F0000}"/>
    <cellStyle name="Normal 4 2 4 2 2 3 3 5" xfId="29568" xr:uid="{00000000-0005-0000-0000-0000875F0000}"/>
    <cellStyle name="Normal 4 2 4 2 2 3 3 6" xfId="37853" xr:uid="{00000000-0005-0000-0000-0000885F0000}"/>
    <cellStyle name="Normal 4 2 4 2 2 3 4" xfId="14319" xr:uid="{00000000-0005-0000-0000-0000895F0000}"/>
    <cellStyle name="Normal 4 2 4 2 2 3 4 2" xfId="39582" xr:uid="{00000000-0005-0000-0000-00008A5F0000}"/>
    <cellStyle name="Normal 4 2 4 2 2 3 5" xfId="20559" xr:uid="{00000000-0005-0000-0000-00008B5F0000}"/>
    <cellStyle name="Normal 4 2 4 2 2 3 5 2" xfId="43065" xr:uid="{00000000-0005-0000-0000-00008C5F0000}"/>
    <cellStyle name="Normal 4 2 4 2 2 3 6" xfId="8161" xr:uid="{00000000-0005-0000-0000-00008D5F0000}"/>
    <cellStyle name="Normal 4 2 4 2 2 3 6 2" xfId="47282" xr:uid="{00000000-0005-0000-0000-00008E5F0000}"/>
    <cellStyle name="Normal 4 2 4 2 2 3 7" xfId="26013" xr:uid="{00000000-0005-0000-0000-00008F5F0000}"/>
    <cellStyle name="Normal 4 2 4 2 2 3 7 2" xfId="52566" xr:uid="{00000000-0005-0000-0000-0000905F0000}"/>
    <cellStyle name="Normal 4 2 4 2 2 3 8" xfId="31409" xr:uid="{00000000-0005-0000-0000-0000915F0000}"/>
    <cellStyle name="Normal 4 2 4 2 2 3 8 2" xfId="56686" xr:uid="{00000000-0005-0000-0000-0000925F0000}"/>
    <cellStyle name="Normal 4 2 4 2 2 3 9" xfId="33685" xr:uid="{00000000-0005-0000-0000-0000935F0000}"/>
    <cellStyle name="Normal 4 2 4 2 2 4" xfId="2869" xr:uid="{00000000-0005-0000-0000-0000945F0000}"/>
    <cellStyle name="Normal 4 2 4 2 2 4 2" xfId="15110" xr:uid="{00000000-0005-0000-0000-0000955F0000}"/>
    <cellStyle name="Normal 4 2 4 2 2 4 2 2" xfId="40243" xr:uid="{00000000-0005-0000-0000-0000965F0000}"/>
    <cellStyle name="Normal 4 2 4 2 2 4 3" xfId="21353" xr:uid="{00000000-0005-0000-0000-0000975F0000}"/>
    <cellStyle name="Normal 4 2 4 2 2 4 3 2" xfId="43764" xr:uid="{00000000-0005-0000-0000-0000985F0000}"/>
    <cellStyle name="Normal 4 2 4 2 2 4 4" xfId="8892" xr:uid="{00000000-0005-0000-0000-0000995F0000}"/>
    <cellStyle name="Normal 4 2 4 2 2 4 4 2" xfId="48013" xr:uid="{00000000-0005-0000-0000-00009A5F0000}"/>
    <cellStyle name="Normal 4 2 4 2 2 4 5" xfId="26744" xr:uid="{00000000-0005-0000-0000-00009B5F0000}"/>
    <cellStyle name="Normal 4 2 4 2 2 4 5 2" xfId="53203" xr:uid="{00000000-0005-0000-0000-00009C5F0000}"/>
    <cellStyle name="Normal 4 2 4 2 2 4 6" xfId="57419" xr:uid="{00000000-0005-0000-0000-00009D5F0000}"/>
    <cellStyle name="Normal 4 2 4 2 2 4 7" xfId="34322" xr:uid="{00000000-0005-0000-0000-00009E5F0000}"/>
    <cellStyle name="Normal 4 2 4 2 2 5" xfId="4638" xr:uid="{00000000-0005-0000-0000-00009F5F0000}"/>
    <cellStyle name="Normal 4 2 4 2 2 5 2" xfId="16878" xr:uid="{00000000-0005-0000-0000-0000A05F0000}"/>
    <cellStyle name="Normal 4 2 4 2 2 5 2 2" xfId="49745" xr:uid="{00000000-0005-0000-0000-0000A15F0000}"/>
    <cellStyle name="Normal 4 2 4 2 2 5 3" xfId="23121" xr:uid="{00000000-0005-0000-0000-0000A25F0000}"/>
    <cellStyle name="Normal 4 2 4 2 2 5 3 2" xfId="55594" xr:uid="{00000000-0005-0000-0000-0000A35F0000}"/>
    <cellStyle name="Normal 4 2 4 2 2 5 4" xfId="10624" xr:uid="{00000000-0005-0000-0000-0000A45F0000}"/>
    <cellStyle name="Normal 4 2 4 2 2 5 5" xfId="28476" xr:uid="{00000000-0005-0000-0000-0000A55F0000}"/>
    <cellStyle name="Normal 4 2 4 2 2 5 6" xfId="36051" xr:uid="{00000000-0005-0000-0000-0000A65F0000}"/>
    <cellStyle name="Normal 4 2 4 2 2 6" xfId="7059" xr:uid="{00000000-0005-0000-0000-0000A75F0000}"/>
    <cellStyle name="Normal 4 2 4 2 2 6 2" xfId="19457" xr:uid="{00000000-0005-0000-0000-0000A85F0000}"/>
    <cellStyle name="Normal 4 2 4 2 2 6 3" xfId="36760" xr:uid="{00000000-0005-0000-0000-0000A95F0000}"/>
    <cellStyle name="Normal 4 2 4 2 2 7" xfId="12431" xr:uid="{00000000-0005-0000-0000-0000AA5F0000}"/>
    <cellStyle name="Normal 4 2 4 2 2 7 2" xfId="38490" xr:uid="{00000000-0005-0000-0000-0000AB5F0000}"/>
    <cellStyle name="Normal 4 2 4 2 2 8" xfId="13191" xr:uid="{00000000-0005-0000-0000-0000AC5F0000}"/>
    <cellStyle name="Normal 4 2 4 2 2 8 2" xfId="41973" xr:uid="{00000000-0005-0000-0000-0000AD5F0000}"/>
    <cellStyle name="Normal 4 2 4 2 2 9" xfId="18731" xr:uid="{00000000-0005-0000-0000-0000AE5F0000}"/>
    <cellStyle name="Normal 4 2 4 2 2 9 2" xfId="45529" xr:uid="{00000000-0005-0000-0000-0000AF5F0000}"/>
    <cellStyle name="Normal 4 2 4 2 20" xfId="59631" xr:uid="{00000000-0005-0000-0000-0000B05F0000}"/>
    <cellStyle name="Normal 4 2 4 2 21" xfId="60467" xr:uid="{00000000-0005-0000-0000-0000B15F0000}"/>
    <cellStyle name="Normal 4 2 4 2 22" xfId="61376" xr:uid="{00000000-0005-0000-0000-0000B25F0000}"/>
    <cellStyle name="Normal 4 2 4 2 23" xfId="62025" xr:uid="{00000000-0005-0000-0000-0000B35F0000}"/>
    <cellStyle name="Normal 4 2 4 2 3" xfId="839" xr:uid="{00000000-0005-0000-0000-0000B45F0000}"/>
    <cellStyle name="Normal 4 2 4 2 3 10" xfId="6279" xr:uid="{00000000-0005-0000-0000-0000B55F0000}"/>
    <cellStyle name="Normal 4 2 4 2 3 10 2" xfId="46102" xr:uid="{00000000-0005-0000-0000-0000B65F0000}"/>
    <cellStyle name="Normal 4 2 4 2 3 11" xfId="24833" xr:uid="{00000000-0005-0000-0000-0000B75F0000}"/>
    <cellStyle name="Normal 4 2 4 2 3 11 2" xfId="51386" xr:uid="{00000000-0005-0000-0000-0000B85F0000}"/>
    <cellStyle name="Normal 4 2 4 2 3 12" xfId="30219" xr:uid="{00000000-0005-0000-0000-0000B95F0000}"/>
    <cellStyle name="Normal 4 2 4 2 3 12 2" xfId="54845" xr:uid="{00000000-0005-0000-0000-0000BA5F0000}"/>
    <cellStyle name="Normal 4 2 4 2 3 13" xfId="32491" xr:uid="{00000000-0005-0000-0000-0000BB5F0000}"/>
    <cellStyle name="Normal 4 2 4 2 3 14" xfId="59199" xr:uid="{00000000-0005-0000-0000-0000BC5F0000}"/>
    <cellStyle name="Normal 4 2 4 2 3 15" xfId="59940" xr:uid="{00000000-0005-0000-0000-0000BD5F0000}"/>
    <cellStyle name="Normal 4 2 4 2 3 16" xfId="60779" xr:uid="{00000000-0005-0000-0000-0000BE5F0000}"/>
    <cellStyle name="Normal 4 2 4 2 3 17" xfId="61655" xr:uid="{00000000-0005-0000-0000-0000BF5F0000}"/>
    <cellStyle name="Normal 4 2 4 2 3 18" xfId="62304" xr:uid="{00000000-0005-0000-0000-0000C05F0000}"/>
    <cellStyle name="Normal 4 2 4 2 3 2" xfId="1442" xr:uid="{00000000-0005-0000-0000-0000C15F0000}"/>
    <cellStyle name="Normal 4 2 4 2 3 2 10" xfId="62852" xr:uid="{00000000-0005-0000-0000-0000C25F0000}"/>
    <cellStyle name="Normal 4 2 4 2 3 2 2" xfId="3366" xr:uid="{00000000-0005-0000-0000-0000C35F0000}"/>
    <cellStyle name="Normal 4 2 4 2 3 2 2 2" xfId="15606" xr:uid="{00000000-0005-0000-0000-0000C45F0000}"/>
    <cellStyle name="Normal 4 2 4 2 3 2 2 2 2" xfId="40704" xr:uid="{00000000-0005-0000-0000-0000C55F0000}"/>
    <cellStyle name="Normal 4 2 4 2 3 2 2 3" xfId="21849" xr:uid="{00000000-0005-0000-0000-0000C65F0000}"/>
    <cellStyle name="Normal 4 2 4 2 3 2 2 3 2" xfId="44260" xr:uid="{00000000-0005-0000-0000-0000C75F0000}"/>
    <cellStyle name="Normal 4 2 4 2 3 2 2 4" xfId="9352" xr:uid="{00000000-0005-0000-0000-0000C85F0000}"/>
    <cellStyle name="Normal 4 2 4 2 3 2 2 4 2" xfId="48473" xr:uid="{00000000-0005-0000-0000-0000C95F0000}"/>
    <cellStyle name="Normal 4 2 4 2 3 2 2 5" xfId="27204" xr:uid="{00000000-0005-0000-0000-0000CA5F0000}"/>
    <cellStyle name="Normal 4 2 4 2 3 2 2 5 2" xfId="53664" xr:uid="{00000000-0005-0000-0000-0000CB5F0000}"/>
    <cellStyle name="Normal 4 2 4 2 3 2 2 6" xfId="57879" xr:uid="{00000000-0005-0000-0000-0000CC5F0000}"/>
    <cellStyle name="Normal 4 2 4 2 3 2 2 7" xfId="34782" xr:uid="{00000000-0005-0000-0000-0000CD5F0000}"/>
    <cellStyle name="Normal 4 2 4 2 3 2 3" xfId="5098" xr:uid="{00000000-0005-0000-0000-0000CE5F0000}"/>
    <cellStyle name="Normal 4 2 4 2 3 2 3 2" xfId="17338" xr:uid="{00000000-0005-0000-0000-0000CF5F0000}"/>
    <cellStyle name="Normal 4 2 4 2 3 2 3 2 2" xfId="50205" xr:uid="{00000000-0005-0000-0000-0000D05F0000}"/>
    <cellStyle name="Normal 4 2 4 2 3 2 3 3" xfId="23581" xr:uid="{00000000-0005-0000-0000-0000D15F0000}"/>
    <cellStyle name="Normal 4 2 4 2 3 2 3 4" xfId="11084" xr:uid="{00000000-0005-0000-0000-0000D25F0000}"/>
    <cellStyle name="Normal 4 2 4 2 3 2 3 5" xfId="28936" xr:uid="{00000000-0005-0000-0000-0000D35F0000}"/>
    <cellStyle name="Normal 4 2 4 2 3 2 3 6" xfId="37221" xr:uid="{00000000-0005-0000-0000-0000D45F0000}"/>
    <cellStyle name="Normal 4 2 4 2 3 2 4" xfId="13687" xr:uid="{00000000-0005-0000-0000-0000D55F0000}"/>
    <cellStyle name="Normal 4 2 4 2 3 2 4 2" xfId="38950" xr:uid="{00000000-0005-0000-0000-0000D65F0000}"/>
    <cellStyle name="Normal 4 2 4 2 3 2 5" xfId="19927" xr:uid="{00000000-0005-0000-0000-0000D75F0000}"/>
    <cellStyle name="Normal 4 2 4 2 3 2 5 2" xfId="42433" xr:uid="{00000000-0005-0000-0000-0000D85F0000}"/>
    <cellStyle name="Normal 4 2 4 2 3 2 6" xfId="7529" xr:uid="{00000000-0005-0000-0000-0000D95F0000}"/>
    <cellStyle name="Normal 4 2 4 2 3 2 6 2" xfId="46650" xr:uid="{00000000-0005-0000-0000-0000DA5F0000}"/>
    <cellStyle name="Normal 4 2 4 2 3 2 7" xfId="25381" xr:uid="{00000000-0005-0000-0000-0000DB5F0000}"/>
    <cellStyle name="Normal 4 2 4 2 3 2 7 2" xfId="51934" xr:uid="{00000000-0005-0000-0000-0000DC5F0000}"/>
    <cellStyle name="Normal 4 2 4 2 3 2 8" xfId="30777" xr:uid="{00000000-0005-0000-0000-0000DD5F0000}"/>
    <cellStyle name="Normal 4 2 4 2 3 2 8 2" xfId="56054" xr:uid="{00000000-0005-0000-0000-0000DE5F0000}"/>
    <cellStyle name="Normal 4 2 4 2 3 2 9" xfId="33053" xr:uid="{00000000-0005-0000-0000-0000DF5F0000}"/>
    <cellStyle name="Normal 4 2 4 2 3 3" xfId="1986" xr:uid="{00000000-0005-0000-0000-0000E05F0000}"/>
    <cellStyle name="Normal 4 2 4 2 3 3 10" xfId="63396" xr:uid="{00000000-0005-0000-0000-0000E15F0000}"/>
    <cellStyle name="Normal 4 2 4 2 3 3 2" xfId="3910" xr:uid="{00000000-0005-0000-0000-0000E25F0000}"/>
    <cellStyle name="Normal 4 2 4 2 3 3 2 2" xfId="16150" xr:uid="{00000000-0005-0000-0000-0000E35F0000}"/>
    <cellStyle name="Normal 4 2 4 2 3 3 2 2 2" xfId="41248" xr:uid="{00000000-0005-0000-0000-0000E45F0000}"/>
    <cellStyle name="Normal 4 2 4 2 3 3 2 3" xfId="22393" xr:uid="{00000000-0005-0000-0000-0000E55F0000}"/>
    <cellStyle name="Normal 4 2 4 2 3 3 2 3 2" xfId="44804" xr:uid="{00000000-0005-0000-0000-0000E65F0000}"/>
    <cellStyle name="Normal 4 2 4 2 3 3 2 4" xfId="9896" xr:uid="{00000000-0005-0000-0000-0000E75F0000}"/>
    <cellStyle name="Normal 4 2 4 2 3 3 2 4 2" xfId="49017" xr:uid="{00000000-0005-0000-0000-0000E85F0000}"/>
    <cellStyle name="Normal 4 2 4 2 3 3 2 5" xfId="27748" xr:uid="{00000000-0005-0000-0000-0000E95F0000}"/>
    <cellStyle name="Normal 4 2 4 2 3 3 2 5 2" xfId="54208" xr:uid="{00000000-0005-0000-0000-0000EA5F0000}"/>
    <cellStyle name="Normal 4 2 4 2 3 3 2 6" xfId="58423" xr:uid="{00000000-0005-0000-0000-0000EB5F0000}"/>
    <cellStyle name="Normal 4 2 4 2 3 3 2 7" xfId="35326" xr:uid="{00000000-0005-0000-0000-0000EC5F0000}"/>
    <cellStyle name="Normal 4 2 4 2 3 3 3" xfId="5642" xr:uid="{00000000-0005-0000-0000-0000ED5F0000}"/>
    <cellStyle name="Normal 4 2 4 2 3 3 3 2" xfId="17882" xr:uid="{00000000-0005-0000-0000-0000EE5F0000}"/>
    <cellStyle name="Normal 4 2 4 2 3 3 3 2 2" xfId="50749" xr:uid="{00000000-0005-0000-0000-0000EF5F0000}"/>
    <cellStyle name="Normal 4 2 4 2 3 3 3 3" xfId="24125" xr:uid="{00000000-0005-0000-0000-0000F05F0000}"/>
    <cellStyle name="Normal 4 2 4 2 3 3 3 4" xfId="11628" xr:uid="{00000000-0005-0000-0000-0000F15F0000}"/>
    <cellStyle name="Normal 4 2 4 2 3 3 3 5" xfId="29480" xr:uid="{00000000-0005-0000-0000-0000F25F0000}"/>
    <cellStyle name="Normal 4 2 4 2 3 3 3 6" xfId="37765" xr:uid="{00000000-0005-0000-0000-0000F35F0000}"/>
    <cellStyle name="Normal 4 2 4 2 3 3 4" xfId="14231" xr:uid="{00000000-0005-0000-0000-0000F45F0000}"/>
    <cellStyle name="Normal 4 2 4 2 3 3 4 2" xfId="39494" xr:uid="{00000000-0005-0000-0000-0000F55F0000}"/>
    <cellStyle name="Normal 4 2 4 2 3 3 5" xfId="20471" xr:uid="{00000000-0005-0000-0000-0000F65F0000}"/>
    <cellStyle name="Normal 4 2 4 2 3 3 5 2" xfId="42977" xr:uid="{00000000-0005-0000-0000-0000F75F0000}"/>
    <cellStyle name="Normal 4 2 4 2 3 3 6" xfId="8073" xr:uid="{00000000-0005-0000-0000-0000F85F0000}"/>
    <cellStyle name="Normal 4 2 4 2 3 3 6 2" xfId="47194" xr:uid="{00000000-0005-0000-0000-0000F95F0000}"/>
    <cellStyle name="Normal 4 2 4 2 3 3 7" xfId="25925" xr:uid="{00000000-0005-0000-0000-0000FA5F0000}"/>
    <cellStyle name="Normal 4 2 4 2 3 3 7 2" xfId="52478" xr:uid="{00000000-0005-0000-0000-0000FB5F0000}"/>
    <cellStyle name="Normal 4 2 4 2 3 3 8" xfId="31321" xr:uid="{00000000-0005-0000-0000-0000FC5F0000}"/>
    <cellStyle name="Normal 4 2 4 2 3 3 8 2" xfId="56598" xr:uid="{00000000-0005-0000-0000-0000FD5F0000}"/>
    <cellStyle name="Normal 4 2 4 2 3 3 9" xfId="33597" xr:uid="{00000000-0005-0000-0000-0000FE5F0000}"/>
    <cellStyle name="Normal 4 2 4 2 3 4" xfId="2764" xr:uid="{00000000-0005-0000-0000-0000FF5F0000}"/>
    <cellStyle name="Normal 4 2 4 2 3 4 2" xfId="15007" xr:uid="{00000000-0005-0000-0000-000000600000}"/>
    <cellStyle name="Normal 4 2 4 2 3 4 2 2" xfId="40155" xr:uid="{00000000-0005-0000-0000-000001600000}"/>
    <cellStyle name="Normal 4 2 4 2 3 4 3" xfId="21248" xr:uid="{00000000-0005-0000-0000-000002600000}"/>
    <cellStyle name="Normal 4 2 4 2 3 4 3 2" xfId="43659" xr:uid="{00000000-0005-0000-0000-000003600000}"/>
    <cellStyle name="Normal 4 2 4 2 3 4 4" xfId="8804" xr:uid="{00000000-0005-0000-0000-000004600000}"/>
    <cellStyle name="Normal 4 2 4 2 3 4 4 2" xfId="47925" xr:uid="{00000000-0005-0000-0000-000005600000}"/>
    <cellStyle name="Normal 4 2 4 2 3 4 5" xfId="26656" xr:uid="{00000000-0005-0000-0000-000006600000}"/>
    <cellStyle name="Normal 4 2 4 2 3 4 5 2" xfId="53115" xr:uid="{00000000-0005-0000-0000-000007600000}"/>
    <cellStyle name="Normal 4 2 4 2 3 4 6" xfId="57331" xr:uid="{00000000-0005-0000-0000-000008600000}"/>
    <cellStyle name="Normal 4 2 4 2 3 4 7" xfId="34234" xr:uid="{00000000-0005-0000-0000-000009600000}"/>
    <cellStyle name="Normal 4 2 4 2 3 5" xfId="4550" xr:uid="{00000000-0005-0000-0000-00000A600000}"/>
    <cellStyle name="Normal 4 2 4 2 3 5 2" xfId="16790" xr:uid="{00000000-0005-0000-0000-00000B600000}"/>
    <cellStyle name="Normal 4 2 4 2 3 5 2 2" xfId="49657" xr:uid="{00000000-0005-0000-0000-00000C600000}"/>
    <cellStyle name="Normal 4 2 4 2 3 5 3" xfId="23033" xr:uid="{00000000-0005-0000-0000-00000D600000}"/>
    <cellStyle name="Normal 4 2 4 2 3 5 3 2" xfId="55506" xr:uid="{00000000-0005-0000-0000-00000E600000}"/>
    <cellStyle name="Normal 4 2 4 2 3 5 4" xfId="10536" xr:uid="{00000000-0005-0000-0000-00000F600000}"/>
    <cellStyle name="Normal 4 2 4 2 3 5 5" xfId="28388" xr:uid="{00000000-0005-0000-0000-000010600000}"/>
    <cellStyle name="Normal 4 2 4 2 3 5 6" xfId="35963" xr:uid="{00000000-0005-0000-0000-000011600000}"/>
    <cellStyle name="Normal 4 2 4 2 3 6" xfId="6966" xr:uid="{00000000-0005-0000-0000-000012600000}"/>
    <cellStyle name="Normal 4 2 4 2 3 6 2" xfId="19364" xr:uid="{00000000-0005-0000-0000-000013600000}"/>
    <cellStyle name="Normal 4 2 4 2 3 6 3" xfId="36672" xr:uid="{00000000-0005-0000-0000-000014600000}"/>
    <cellStyle name="Normal 4 2 4 2 3 7" xfId="12327" xr:uid="{00000000-0005-0000-0000-000015600000}"/>
    <cellStyle name="Normal 4 2 4 2 3 7 2" xfId="38402" xr:uid="{00000000-0005-0000-0000-000016600000}"/>
    <cellStyle name="Normal 4 2 4 2 3 8" xfId="13088" xr:uid="{00000000-0005-0000-0000-000017600000}"/>
    <cellStyle name="Normal 4 2 4 2 3 8 2" xfId="41885" xr:uid="{00000000-0005-0000-0000-000018600000}"/>
    <cellStyle name="Normal 4 2 4 2 3 9" xfId="18627" xr:uid="{00000000-0005-0000-0000-000019600000}"/>
    <cellStyle name="Normal 4 2 4 2 3 9 2" xfId="45441" xr:uid="{00000000-0005-0000-0000-00001A600000}"/>
    <cellStyle name="Normal 4 2 4 2 4" xfId="1118" xr:uid="{00000000-0005-0000-0000-00001B600000}"/>
    <cellStyle name="Normal 4 2 4 2 4 10" xfId="6519" xr:uid="{00000000-0005-0000-0000-00001C600000}"/>
    <cellStyle name="Normal 4 2 4 2 4 10 2" xfId="46342" xr:uid="{00000000-0005-0000-0000-00001D600000}"/>
    <cellStyle name="Normal 4 2 4 2 4 11" xfId="25073" xr:uid="{00000000-0005-0000-0000-00001E600000}"/>
    <cellStyle name="Normal 4 2 4 2 4 11 2" xfId="51626" xr:uid="{00000000-0005-0000-0000-00001F600000}"/>
    <cellStyle name="Normal 4 2 4 2 4 12" xfId="30464" xr:uid="{00000000-0005-0000-0000-000020600000}"/>
    <cellStyle name="Normal 4 2 4 2 4 12 2" xfId="55085" xr:uid="{00000000-0005-0000-0000-000021600000}"/>
    <cellStyle name="Normal 4 2 4 2 4 13" xfId="32741" xr:uid="{00000000-0005-0000-0000-000022600000}"/>
    <cellStyle name="Normal 4 2 4 2 4 14" xfId="59449" xr:uid="{00000000-0005-0000-0000-000023600000}"/>
    <cellStyle name="Normal 4 2 4 2 4 15" xfId="60219" xr:uid="{00000000-0005-0000-0000-000024600000}"/>
    <cellStyle name="Normal 4 2 4 2 4 16" xfId="61058" xr:uid="{00000000-0005-0000-0000-000025600000}"/>
    <cellStyle name="Normal 4 2 4 2 4 17" xfId="61895" xr:uid="{00000000-0005-0000-0000-000026600000}"/>
    <cellStyle name="Normal 4 2 4 2 4 18" xfId="62544" xr:uid="{00000000-0005-0000-0000-000027600000}"/>
    <cellStyle name="Normal 4 2 4 2 4 2" xfId="1682" xr:uid="{00000000-0005-0000-0000-000028600000}"/>
    <cellStyle name="Normal 4 2 4 2 4 2 10" xfId="63092" xr:uid="{00000000-0005-0000-0000-000029600000}"/>
    <cellStyle name="Normal 4 2 4 2 4 2 2" xfId="3606" xr:uid="{00000000-0005-0000-0000-00002A600000}"/>
    <cellStyle name="Normal 4 2 4 2 4 2 2 2" xfId="15846" xr:uid="{00000000-0005-0000-0000-00002B600000}"/>
    <cellStyle name="Normal 4 2 4 2 4 2 2 2 2" xfId="40944" xr:uid="{00000000-0005-0000-0000-00002C600000}"/>
    <cellStyle name="Normal 4 2 4 2 4 2 2 3" xfId="22089" xr:uid="{00000000-0005-0000-0000-00002D600000}"/>
    <cellStyle name="Normal 4 2 4 2 4 2 2 3 2" xfId="44500" xr:uid="{00000000-0005-0000-0000-00002E600000}"/>
    <cellStyle name="Normal 4 2 4 2 4 2 2 4" xfId="9592" xr:uid="{00000000-0005-0000-0000-00002F600000}"/>
    <cellStyle name="Normal 4 2 4 2 4 2 2 4 2" xfId="48713" xr:uid="{00000000-0005-0000-0000-000030600000}"/>
    <cellStyle name="Normal 4 2 4 2 4 2 2 5" xfId="27444" xr:uid="{00000000-0005-0000-0000-000031600000}"/>
    <cellStyle name="Normal 4 2 4 2 4 2 2 5 2" xfId="53904" xr:uid="{00000000-0005-0000-0000-000032600000}"/>
    <cellStyle name="Normal 4 2 4 2 4 2 2 6" xfId="58119" xr:uid="{00000000-0005-0000-0000-000033600000}"/>
    <cellStyle name="Normal 4 2 4 2 4 2 2 7" xfId="35022" xr:uid="{00000000-0005-0000-0000-000034600000}"/>
    <cellStyle name="Normal 4 2 4 2 4 2 3" xfId="5338" xr:uid="{00000000-0005-0000-0000-000035600000}"/>
    <cellStyle name="Normal 4 2 4 2 4 2 3 2" xfId="17578" xr:uid="{00000000-0005-0000-0000-000036600000}"/>
    <cellStyle name="Normal 4 2 4 2 4 2 3 2 2" xfId="50445" xr:uid="{00000000-0005-0000-0000-000037600000}"/>
    <cellStyle name="Normal 4 2 4 2 4 2 3 3" xfId="23821" xr:uid="{00000000-0005-0000-0000-000038600000}"/>
    <cellStyle name="Normal 4 2 4 2 4 2 3 4" xfId="11324" xr:uid="{00000000-0005-0000-0000-000039600000}"/>
    <cellStyle name="Normal 4 2 4 2 4 2 3 5" xfId="29176" xr:uid="{00000000-0005-0000-0000-00003A600000}"/>
    <cellStyle name="Normal 4 2 4 2 4 2 3 6" xfId="37461" xr:uid="{00000000-0005-0000-0000-00003B600000}"/>
    <cellStyle name="Normal 4 2 4 2 4 2 4" xfId="13927" xr:uid="{00000000-0005-0000-0000-00003C600000}"/>
    <cellStyle name="Normal 4 2 4 2 4 2 4 2" xfId="39190" xr:uid="{00000000-0005-0000-0000-00003D600000}"/>
    <cellStyle name="Normal 4 2 4 2 4 2 5" xfId="20167" xr:uid="{00000000-0005-0000-0000-00003E600000}"/>
    <cellStyle name="Normal 4 2 4 2 4 2 5 2" xfId="42673" xr:uid="{00000000-0005-0000-0000-00003F600000}"/>
    <cellStyle name="Normal 4 2 4 2 4 2 6" xfId="7769" xr:uid="{00000000-0005-0000-0000-000040600000}"/>
    <cellStyle name="Normal 4 2 4 2 4 2 6 2" xfId="46890" xr:uid="{00000000-0005-0000-0000-000041600000}"/>
    <cellStyle name="Normal 4 2 4 2 4 2 7" xfId="25621" xr:uid="{00000000-0005-0000-0000-000042600000}"/>
    <cellStyle name="Normal 4 2 4 2 4 2 7 2" xfId="52174" xr:uid="{00000000-0005-0000-0000-000043600000}"/>
    <cellStyle name="Normal 4 2 4 2 4 2 8" xfId="31017" xr:uid="{00000000-0005-0000-0000-000044600000}"/>
    <cellStyle name="Normal 4 2 4 2 4 2 8 2" xfId="56294" xr:uid="{00000000-0005-0000-0000-000045600000}"/>
    <cellStyle name="Normal 4 2 4 2 4 2 9" xfId="33293" xr:uid="{00000000-0005-0000-0000-000046600000}"/>
    <cellStyle name="Normal 4 2 4 2 4 3" xfId="2226" xr:uid="{00000000-0005-0000-0000-000047600000}"/>
    <cellStyle name="Normal 4 2 4 2 4 3 10" xfId="63636" xr:uid="{00000000-0005-0000-0000-000048600000}"/>
    <cellStyle name="Normal 4 2 4 2 4 3 2" xfId="4150" xr:uid="{00000000-0005-0000-0000-000049600000}"/>
    <cellStyle name="Normal 4 2 4 2 4 3 2 2" xfId="16390" xr:uid="{00000000-0005-0000-0000-00004A600000}"/>
    <cellStyle name="Normal 4 2 4 2 4 3 2 2 2" xfId="41488" xr:uid="{00000000-0005-0000-0000-00004B600000}"/>
    <cellStyle name="Normal 4 2 4 2 4 3 2 3" xfId="22633" xr:uid="{00000000-0005-0000-0000-00004C600000}"/>
    <cellStyle name="Normal 4 2 4 2 4 3 2 3 2" xfId="45044" xr:uid="{00000000-0005-0000-0000-00004D600000}"/>
    <cellStyle name="Normal 4 2 4 2 4 3 2 4" xfId="10136" xr:uid="{00000000-0005-0000-0000-00004E600000}"/>
    <cellStyle name="Normal 4 2 4 2 4 3 2 4 2" xfId="49257" xr:uid="{00000000-0005-0000-0000-00004F600000}"/>
    <cellStyle name="Normal 4 2 4 2 4 3 2 5" xfId="27988" xr:uid="{00000000-0005-0000-0000-000050600000}"/>
    <cellStyle name="Normal 4 2 4 2 4 3 2 5 2" xfId="54448" xr:uid="{00000000-0005-0000-0000-000051600000}"/>
    <cellStyle name="Normal 4 2 4 2 4 3 2 6" xfId="58663" xr:uid="{00000000-0005-0000-0000-000052600000}"/>
    <cellStyle name="Normal 4 2 4 2 4 3 2 7" xfId="35566" xr:uid="{00000000-0005-0000-0000-000053600000}"/>
    <cellStyle name="Normal 4 2 4 2 4 3 3" xfId="5882" xr:uid="{00000000-0005-0000-0000-000054600000}"/>
    <cellStyle name="Normal 4 2 4 2 4 3 3 2" xfId="18122" xr:uid="{00000000-0005-0000-0000-000055600000}"/>
    <cellStyle name="Normal 4 2 4 2 4 3 3 2 2" xfId="50989" xr:uid="{00000000-0005-0000-0000-000056600000}"/>
    <cellStyle name="Normal 4 2 4 2 4 3 3 3" xfId="24365" xr:uid="{00000000-0005-0000-0000-000057600000}"/>
    <cellStyle name="Normal 4 2 4 2 4 3 3 4" xfId="11868" xr:uid="{00000000-0005-0000-0000-000058600000}"/>
    <cellStyle name="Normal 4 2 4 2 4 3 3 5" xfId="29720" xr:uid="{00000000-0005-0000-0000-000059600000}"/>
    <cellStyle name="Normal 4 2 4 2 4 3 3 6" xfId="38005" xr:uid="{00000000-0005-0000-0000-00005A600000}"/>
    <cellStyle name="Normal 4 2 4 2 4 3 4" xfId="14471" xr:uid="{00000000-0005-0000-0000-00005B600000}"/>
    <cellStyle name="Normal 4 2 4 2 4 3 4 2" xfId="39734" xr:uid="{00000000-0005-0000-0000-00005C600000}"/>
    <cellStyle name="Normal 4 2 4 2 4 3 5" xfId="20711" xr:uid="{00000000-0005-0000-0000-00005D600000}"/>
    <cellStyle name="Normal 4 2 4 2 4 3 5 2" xfId="43217" xr:uid="{00000000-0005-0000-0000-00005E600000}"/>
    <cellStyle name="Normal 4 2 4 2 4 3 6" xfId="8313" xr:uid="{00000000-0005-0000-0000-00005F600000}"/>
    <cellStyle name="Normal 4 2 4 2 4 3 6 2" xfId="47434" xr:uid="{00000000-0005-0000-0000-000060600000}"/>
    <cellStyle name="Normal 4 2 4 2 4 3 7" xfId="26165" xr:uid="{00000000-0005-0000-0000-000061600000}"/>
    <cellStyle name="Normal 4 2 4 2 4 3 7 2" xfId="52718" xr:uid="{00000000-0005-0000-0000-000062600000}"/>
    <cellStyle name="Normal 4 2 4 2 4 3 8" xfId="31561" xr:uid="{00000000-0005-0000-0000-000063600000}"/>
    <cellStyle name="Normal 4 2 4 2 4 3 8 2" xfId="56838" xr:uid="{00000000-0005-0000-0000-000064600000}"/>
    <cellStyle name="Normal 4 2 4 2 4 3 9" xfId="33837" xr:uid="{00000000-0005-0000-0000-000065600000}"/>
    <cellStyle name="Normal 4 2 4 2 4 4" xfId="3043" xr:uid="{00000000-0005-0000-0000-000066600000}"/>
    <cellStyle name="Normal 4 2 4 2 4 4 2" xfId="15284" xr:uid="{00000000-0005-0000-0000-000067600000}"/>
    <cellStyle name="Normal 4 2 4 2 4 4 2 2" xfId="40395" xr:uid="{00000000-0005-0000-0000-000068600000}"/>
    <cellStyle name="Normal 4 2 4 2 4 4 3" xfId="21527" xr:uid="{00000000-0005-0000-0000-000069600000}"/>
    <cellStyle name="Normal 4 2 4 2 4 4 3 2" xfId="43938" xr:uid="{00000000-0005-0000-0000-00006A600000}"/>
    <cellStyle name="Normal 4 2 4 2 4 4 4" xfId="9044" xr:uid="{00000000-0005-0000-0000-00006B600000}"/>
    <cellStyle name="Normal 4 2 4 2 4 4 4 2" xfId="48165" xr:uid="{00000000-0005-0000-0000-00006C600000}"/>
    <cellStyle name="Normal 4 2 4 2 4 4 5" xfId="26896" xr:uid="{00000000-0005-0000-0000-00006D600000}"/>
    <cellStyle name="Normal 4 2 4 2 4 4 5 2" xfId="53355" xr:uid="{00000000-0005-0000-0000-00006E600000}"/>
    <cellStyle name="Normal 4 2 4 2 4 4 6" xfId="57571" xr:uid="{00000000-0005-0000-0000-00006F600000}"/>
    <cellStyle name="Normal 4 2 4 2 4 4 7" xfId="34474" xr:uid="{00000000-0005-0000-0000-000070600000}"/>
    <cellStyle name="Normal 4 2 4 2 4 5" xfId="4790" xr:uid="{00000000-0005-0000-0000-000071600000}"/>
    <cellStyle name="Normal 4 2 4 2 4 5 2" xfId="17030" xr:uid="{00000000-0005-0000-0000-000072600000}"/>
    <cellStyle name="Normal 4 2 4 2 4 5 2 2" xfId="49897" xr:uid="{00000000-0005-0000-0000-000073600000}"/>
    <cellStyle name="Normal 4 2 4 2 4 5 3" xfId="23273" xr:uid="{00000000-0005-0000-0000-000074600000}"/>
    <cellStyle name="Normal 4 2 4 2 4 5 3 2" xfId="55746" xr:uid="{00000000-0005-0000-0000-000075600000}"/>
    <cellStyle name="Normal 4 2 4 2 4 5 4" xfId="10776" xr:uid="{00000000-0005-0000-0000-000076600000}"/>
    <cellStyle name="Normal 4 2 4 2 4 5 5" xfId="28628" xr:uid="{00000000-0005-0000-0000-000077600000}"/>
    <cellStyle name="Normal 4 2 4 2 4 5 6" xfId="36203" xr:uid="{00000000-0005-0000-0000-000078600000}"/>
    <cellStyle name="Normal 4 2 4 2 4 6" xfId="7217" xr:uid="{00000000-0005-0000-0000-000079600000}"/>
    <cellStyle name="Normal 4 2 4 2 4 6 2" xfId="19615" xr:uid="{00000000-0005-0000-0000-00007A600000}"/>
    <cellStyle name="Normal 4 2 4 2 4 6 3" xfId="36912" xr:uid="{00000000-0005-0000-0000-00007B600000}"/>
    <cellStyle name="Normal 4 2 4 2 4 7" xfId="12605" xr:uid="{00000000-0005-0000-0000-00007C600000}"/>
    <cellStyle name="Normal 4 2 4 2 4 7 2" xfId="38642" xr:uid="{00000000-0005-0000-0000-00007D600000}"/>
    <cellStyle name="Normal 4 2 4 2 4 8" xfId="13365" xr:uid="{00000000-0005-0000-0000-00007E600000}"/>
    <cellStyle name="Normal 4 2 4 2 4 8 2" xfId="42125" xr:uid="{00000000-0005-0000-0000-00007F600000}"/>
    <cellStyle name="Normal 4 2 4 2 4 9" xfId="18905" xr:uid="{00000000-0005-0000-0000-000080600000}"/>
    <cellStyle name="Normal 4 2 4 2 4 9 2" xfId="45681" xr:uid="{00000000-0005-0000-0000-000081600000}"/>
    <cellStyle name="Normal 4 2 4 2 5" xfId="664" xr:uid="{00000000-0005-0000-0000-000082600000}"/>
    <cellStyle name="Normal 4 2 4 2 5 10" xfId="30062" xr:uid="{00000000-0005-0000-0000-000083600000}"/>
    <cellStyle name="Normal 4 2 4 2 5 10 2" xfId="54689" xr:uid="{00000000-0005-0000-0000-000084600000}"/>
    <cellStyle name="Normal 4 2 4 2 5 11" xfId="32331" xr:uid="{00000000-0005-0000-0000-000085600000}"/>
    <cellStyle name="Normal 4 2 4 2 5 12" xfId="59039" xr:uid="{00000000-0005-0000-0000-000086600000}"/>
    <cellStyle name="Normal 4 2 4 2 5 13" xfId="59769" xr:uid="{00000000-0005-0000-0000-000087600000}"/>
    <cellStyle name="Normal 4 2 4 2 5 14" xfId="60605" xr:uid="{00000000-0005-0000-0000-000088600000}"/>
    <cellStyle name="Normal 4 2 4 2 5 15" xfId="61499" xr:uid="{00000000-0005-0000-0000-000089600000}"/>
    <cellStyle name="Normal 4 2 4 2 5 16" xfId="62148" xr:uid="{00000000-0005-0000-0000-00008A600000}"/>
    <cellStyle name="Normal 4 2 4 2 5 2" xfId="2593" xr:uid="{00000000-0005-0000-0000-00008B600000}"/>
    <cellStyle name="Normal 4 2 4 2 5 2 2" xfId="14836" xr:uid="{00000000-0005-0000-0000-00008C600000}"/>
    <cellStyle name="Normal 4 2 4 2 5 2 2 2" xfId="39999" xr:uid="{00000000-0005-0000-0000-00008D600000}"/>
    <cellStyle name="Normal 4 2 4 2 5 2 3" xfId="21077" xr:uid="{00000000-0005-0000-0000-00008E600000}"/>
    <cellStyle name="Normal 4 2 4 2 5 2 3 2" xfId="43488" xr:uid="{00000000-0005-0000-0000-00008F600000}"/>
    <cellStyle name="Normal 4 2 4 2 5 2 4" xfId="8648" xr:uid="{00000000-0005-0000-0000-000090600000}"/>
    <cellStyle name="Normal 4 2 4 2 5 2 4 2" xfId="47769" xr:uid="{00000000-0005-0000-0000-000091600000}"/>
    <cellStyle name="Normal 4 2 4 2 5 2 5" xfId="26500" xr:uid="{00000000-0005-0000-0000-000092600000}"/>
    <cellStyle name="Normal 4 2 4 2 5 2 5 2" xfId="52959" xr:uid="{00000000-0005-0000-0000-000093600000}"/>
    <cellStyle name="Normal 4 2 4 2 5 2 6" xfId="57175" xr:uid="{00000000-0005-0000-0000-000094600000}"/>
    <cellStyle name="Normal 4 2 4 2 5 2 7" xfId="34078" xr:uid="{00000000-0005-0000-0000-000095600000}"/>
    <cellStyle name="Normal 4 2 4 2 5 3" xfId="4394" xr:uid="{00000000-0005-0000-0000-000096600000}"/>
    <cellStyle name="Normal 4 2 4 2 5 3 2" xfId="16634" xr:uid="{00000000-0005-0000-0000-000097600000}"/>
    <cellStyle name="Normal 4 2 4 2 5 3 2 2" xfId="49501" xr:uid="{00000000-0005-0000-0000-000098600000}"/>
    <cellStyle name="Normal 4 2 4 2 5 3 3" xfId="22877" xr:uid="{00000000-0005-0000-0000-000099600000}"/>
    <cellStyle name="Normal 4 2 4 2 5 3 3 2" xfId="55350" xr:uid="{00000000-0005-0000-0000-00009A600000}"/>
    <cellStyle name="Normal 4 2 4 2 5 3 4" xfId="10380" xr:uid="{00000000-0005-0000-0000-00009B600000}"/>
    <cellStyle name="Normal 4 2 4 2 5 3 5" xfId="28232" xr:uid="{00000000-0005-0000-0000-00009C600000}"/>
    <cellStyle name="Normal 4 2 4 2 5 3 6" xfId="35807" xr:uid="{00000000-0005-0000-0000-00009D600000}"/>
    <cellStyle name="Normal 4 2 4 2 5 4" xfId="6804" xr:uid="{00000000-0005-0000-0000-00009E600000}"/>
    <cellStyle name="Normal 4 2 4 2 5 4 2" xfId="19203" xr:uid="{00000000-0005-0000-0000-00009F600000}"/>
    <cellStyle name="Normal 4 2 4 2 5 4 3" xfId="36516" xr:uid="{00000000-0005-0000-0000-0000A0600000}"/>
    <cellStyle name="Normal 4 2 4 2 5 5" xfId="12155" xr:uid="{00000000-0005-0000-0000-0000A1600000}"/>
    <cellStyle name="Normal 4 2 4 2 5 5 2" xfId="38246" xr:uid="{00000000-0005-0000-0000-0000A2600000}"/>
    <cellStyle name="Normal 4 2 4 2 5 6" xfId="12917" xr:uid="{00000000-0005-0000-0000-0000A3600000}"/>
    <cellStyle name="Normal 4 2 4 2 5 6 2" xfId="41729" xr:uid="{00000000-0005-0000-0000-0000A4600000}"/>
    <cellStyle name="Normal 4 2 4 2 5 7" xfId="18455" xr:uid="{00000000-0005-0000-0000-0000A5600000}"/>
    <cellStyle name="Normal 4 2 4 2 5 7 2" xfId="45285" xr:uid="{00000000-0005-0000-0000-0000A6600000}"/>
    <cellStyle name="Normal 4 2 4 2 5 8" xfId="6123" xr:uid="{00000000-0005-0000-0000-0000A7600000}"/>
    <cellStyle name="Normal 4 2 4 2 5 8 2" xfId="45946" xr:uid="{00000000-0005-0000-0000-0000A8600000}"/>
    <cellStyle name="Normal 4 2 4 2 5 9" xfId="24677" xr:uid="{00000000-0005-0000-0000-0000A9600000}"/>
    <cellStyle name="Normal 4 2 4 2 5 9 2" xfId="51230" xr:uid="{00000000-0005-0000-0000-0000AA600000}"/>
    <cellStyle name="Normal 4 2 4 2 6" xfId="1284" xr:uid="{00000000-0005-0000-0000-0000AB600000}"/>
    <cellStyle name="Normal 4 2 4 2 6 10" xfId="62696" xr:uid="{00000000-0005-0000-0000-0000AC600000}"/>
    <cellStyle name="Normal 4 2 4 2 6 2" xfId="3209" xr:uid="{00000000-0005-0000-0000-0000AD600000}"/>
    <cellStyle name="Normal 4 2 4 2 6 2 2" xfId="15450" xr:uid="{00000000-0005-0000-0000-0000AE600000}"/>
    <cellStyle name="Normal 4 2 4 2 6 2 2 2" xfId="40547" xr:uid="{00000000-0005-0000-0000-0000AF600000}"/>
    <cellStyle name="Normal 4 2 4 2 6 2 3" xfId="21693" xr:uid="{00000000-0005-0000-0000-0000B0600000}"/>
    <cellStyle name="Normal 4 2 4 2 6 2 3 2" xfId="44104" xr:uid="{00000000-0005-0000-0000-0000B1600000}"/>
    <cellStyle name="Normal 4 2 4 2 6 2 4" xfId="9196" xr:uid="{00000000-0005-0000-0000-0000B2600000}"/>
    <cellStyle name="Normal 4 2 4 2 6 2 4 2" xfId="48317" xr:uid="{00000000-0005-0000-0000-0000B3600000}"/>
    <cellStyle name="Normal 4 2 4 2 6 2 5" xfId="27048" xr:uid="{00000000-0005-0000-0000-0000B4600000}"/>
    <cellStyle name="Normal 4 2 4 2 6 2 5 2" xfId="53507" xr:uid="{00000000-0005-0000-0000-0000B5600000}"/>
    <cellStyle name="Normal 4 2 4 2 6 2 6" xfId="57723" xr:uid="{00000000-0005-0000-0000-0000B6600000}"/>
    <cellStyle name="Normal 4 2 4 2 6 2 7" xfId="34626" xr:uid="{00000000-0005-0000-0000-0000B7600000}"/>
    <cellStyle name="Normal 4 2 4 2 6 3" xfId="4942" xr:uid="{00000000-0005-0000-0000-0000B8600000}"/>
    <cellStyle name="Normal 4 2 4 2 6 3 2" xfId="17182" xr:uid="{00000000-0005-0000-0000-0000B9600000}"/>
    <cellStyle name="Normal 4 2 4 2 6 3 2 2" xfId="50049" xr:uid="{00000000-0005-0000-0000-0000BA600000}"/>
    <cellStyle name="Normal 4 2 4 2 6 3 3" xfId="23425" xr:uid="{00000000-0005-0000-0000-0000BB600000}"/>
    <cellStyle name="Normal 4 2 4 2 6 3 4" xfId="10928" xr:uid="{00000000-0005-0000-0000-0000BC600000}"/>
    <cellStyle name="Normal 4 2 4 2 6 3 5" xfId="28780" xr:uid="{00000000-0005-0000-0000-0000BD600000}"/>
    <cellStyle name="Normal 4 2 4 2 6 3 6" xfId="37064" xr:uid="{00000000-0005-0000-0000-0000BE600000}"/>
    <cellStyle name="Normal 4 2 4 2 6 4" xfId="13531" xr:uid="{00000000-0005-0000-0000-0000BF600000}"/>
    <cellStyle name="Normal 4 2 4 2 6 4 2" xfId="38794" xr:uid="{00000000-0005-0000-0000-0000C0600000}"/>
    <cellStyle name="Normal 4 2 4 2 6 5" xfId="19771" xr:uid="{00000000-0005-0000-0000-0000C1600000}"/>
    <cellStyle name="Normal 4 2 4 2 6 5 2" xfId="42277" xr:uid="{00000000-0005-0000-0000-0000C2600000}"/>
    <cellStyle name="Normal 4 2 4 2 6 6" xfId="7373" xr:uid="{00000000-0005-0000-0000-0000C3600000}"/>
    <cellStyle name="Normal 4 2 4 2 6 6 2" xfId="46494" xr:uid="{00000000-0005-0000-0000-0000C4600000}"/>
    <cellStyle name="Normal 4 2 4 2 6 7" xfId="25225" xr:uid="{00000000-0005-0000-0000-0000C5600000}"/>
    <cellStyle name="Normal 4 2 4 2 6 7 2" xfId="51778" xr:uid="{00000000-0005-0000-0000-0000C6600000}"/>
    <cellStyle name="Normal 4 2 4 2 6 8" xfId="30621" xr:uid="{00000000-0005-0000-0000-0000C7600000}"/>
    <cellStyle name="Normal 4 2 4 2 6 8 2" xfId="55898" xr:uid="{00000000-0005-0000-0000-0000C8600000}"/>
    <cellStyle name="Normal 4 2 4 2 6 9" xfId="32897" xr:uid="{00000000-0005-0000-0000-0000C9600000}"/>
    <cellStyle name="Normal 4 2 4 2 7" xfId="1830" xr:uid="{00000000-0005-0000-0000-0000CA600000}"/>
    <cellStyle name="Normal 4 2 4 2 7 10" xfId="63240" xr:uid="{00000000-0005-0000-0000-0000CB600000}"/>
    <cellStyle name="Normal 4 2 4 2 7 2" xfId="3754" xr:uid="{00000000-0005-0000-0000-0000CC600000}"/>
    <cellStyle name="Normal 4 2 4 2 7 2 2" xfId="15994" xr:uid="{00000000-0005-0000-0000-0000CD600000}"/>
    <cellStyle name="Normal 4 2 4 2 7 2 2 2" xfId="41092" xr:uid="{00000000-0005-0000-0000-0000CE600000}"/>
    <cellStyle name="Normal 4 2 4 2 7 2 3" xfId="22237" xr:uid="{00000000-0005-0000-0000-0000CF600000}"/>
    <cellStyle name="Normal 4 2 4 2 7 2 3 2" xfId="44648" xr:uid="{00000000-0005-0000-0000-0000D0600000}"/>
    <cellStyle name="Normal 4 2 4 2 7 2 4" xfId="9740" xr:uid="{00000000-0005-0000-0000-0000D1600000}"/>
    <cellStyle name="Normal 4 2 4 2 7 2 4 2" xfId="48861" xr:uid="{00000000-0005-0000-0000-0000D2600000}"/>
    <cellStyle name="Normal 4 2 4 2 7 2 5" xfId="27592" xr:uid="{00000000-0005-0000-0000-0000D3600000}"/>
    <cellStyle name="Normal 4 2 4 2 7 2 5 2" xfId="54052" xr:uid="{00000000-0005-0000-0000-0000D4600000}"/>
    <cellStyle name="Normal 4 2 4 2 7 2 6" xfId="58267" xr:uid="{00000000-0005-0000-0000-0000D5600000}"/>
    <cellStyle name="Normal 4 2 4 2 7 2 7" xfId="35170" xr:uid="{00000000-0005-0000-0000-0000D6600000}"/>
    <cellStyle name="Normal 4 2 4 2 7 3" xfId="5486" xr:uid="{00000000-0005-0000-0000-0000D7600000}"/>
    <cellStyle name="Normal 4 2 4 2 7 3 2" xfId="17726" xr:uid="{00000000-0005-0000-0000-0000D8600000}"/>
    <cellStyle name="Normal 4 2 4 2 7 3 2 2" xfId="50593" xr:uid="{00000000-0005-0000-0000-0000D9600000}"/>
    <cellStyle name="Normal 4 2 4 2 7 3 3" xfId="23969" xr:uid="{00000000-0005-0000-0000-0000DA600000}"/>
    <cellStyle name="Normal 4 2 4 2 7 3 4" xfId="11472" xr:uid="{00000000-0005-0000-0000-0000DB600000}"/>
    <cellStyle name="Normal 4 2 4 2 7 3 5" xfId="29324" xr:uid="{00000000-0005-0000-0000-0000DC600000}"/>
    <cellStyle name="Normal 4 2 4 2 7 3 6" xfId="37609" xr:uid="{00000000-0005-0000-0000-0000DD600000}"/>
    <cellStyle name="Normal 4 2 4 2 7 4" xfId="14075" xr:uid="{00000000-0005-0000-0000-0000DE600000}"/>
    <cellStyle name="Normal 4 2 4 2 7 4 2" xfId="39338" xr:uid="{00000000-0005-0000-0000-0000DF600000}"/>
    <cellStyle name="Normal 4 2 4 2 7 5" xfId="20315" xr:uid="{00000000-0005-0000-0000-0000E0600000}"/>
    <cellStyle name="Normal 4 2 4 2 7 5 2" xfId="42821" xr:uid="{00000000-0005-0000-0000-0000E1600000}"/>
    <cellStyle name="Normal 4 2 4 2 7 6" xfId="7917" xr:uid="{00000000-0005-0000-0000-0000E2600000}"/>
    <cellStyle name="Normal 4 2 4 2 7 6 2" xfId="47038" xr:uid="{00000000-0005-0000-0000-0000E3600000}"/>
    <cellStyle name="Normal 4 2 4 2 7 7" xfId="25769" xr:uid="{00000000-0005-0000-0000-0000E4600000}"/>
    <cellStyle name="Normal 4 2 4 2 7 7 2" xfId="52322" xr:uid="{00000000-0005-0000-0000-0000E5600000}"/>
    <cellStyle name="Normal 4 2 4 2 7 8" xfId="31165" xr:uid="{00000000-0005-0000-0000-0000E6600000}"/>
    <cellStyle name="Normal 4 2 4 2 7 8 2" xfId="56442" xr:uid="{00000000-0005-0000-0000-0000E7600000}"/>
    <cellStyle name="Normal 4 2 4 2 7 9" xfId="33441" xr:uid="{00000000-0005-0000-0000-0000E8600000}"/>
    <cellStyle name="Normal 4 2 4 2 8" xfId="2345" xr:uid="{00000000-0005-0000-0000-0000E9600000}"/>
    <cellStyle name="Normal 4 2 4 2 8 2" xfId="14590" xr:uid="{00000000-0005-0000-0000-0000EA600000}"/>
    <cellStyle name="Normal 4 2 4 2 8 2 2" xfId="58782" xr:uid="{00000000-0005-0000-0000-0000EB600000}"/>
    <cellStyle name="Normal 4 2 4 2 8 2 3" xfId="39876" xr:uid="{00000000-0005-0000-0000-0000EC600000}"/>
    <cellStyle name="Normal 4 2 4 2 8 3" xfId="20830" xr:uid="{00000000-0005-0000-0000-0000ED600000}"/>
    <cellStyle name="Normal 4 2 4 2 8 3 2" xfId="43350" xr:uid="{00000000-0005-0000-0000-0000EE600000}"/>
    <cellStyle name="Normal 4 2 4 2 8 4" xfId="8432" xr:uid="{00000000-0005-0000-0000-0000EF600000}"/>
    <cellStyle name="Normal 4 2 4 2 8 4 2" xfId="47553" xr:uid="{00000000-0005-0000-0000-0000F0600000}"/>
    <cellStyle name="Normal 4 2 4 2 8 5" xfId="26284" xr:uid="{00000000-0005-0000-0000-0000F1600000}"/>
    <cellStyle name="Normal 4 2 4 2 8 5 2" xfId="52836" xr:uid="{00000000-0005-0000-0000-0000F2600000}"/>
    <cellStyle name="Normal 4 2 4 2 8 6" xfId="31680" xr:uid="{00000000-0005-0000-0000-0000F3600000}"/>
    <cellStyle name="Normal 4 2 4 2 8 6 2" xfId="56957" xr:uid="{00000000-0005-0000-0000-0000F4600000}"/>
    <cellStyle name="Normal 4 2 4 2 8 7" xfId="33955" xr:uid="{00000000-0005-0000-0000-0000F5600000}"/>
    <cellStyle name="Normal 4 2 4 2 8 8" xfId="63755" xr:uid="{00000000-0005-0000-0000-0000F6600000}"/>
    <cellStyle name="Normal 4 2 4 2 9" xfId="2455" xr:uid="{00000000-0005-0000-0000-0000F7600000}"/>
    <cellStyle name="Normal 4 2 4 2 9 2" xfId="14698" xr:uid="{00000000-0005-0000-0000-0000F8600000}"/>
    <cellStyle name="Normal 4 2 4 2 9 2 2" xfId="47646" xr:uid="{00000000-0005-0000-0000-0000F9600000}"/>
    <cellStyle name="Normal 4 2 4 2 9 3" xfId="20939" xr:uid="{00000000-0005-0000-0000-0000FA600000}"/>
    <cellStyle name="Normal 4 2 4 2 9 3 2" xfId="57052" xr:uid="{00000000-0005-0000-0000-0000FB600000}"/>
    <cellStyle name="Normal 4 2 4 2 9 4" xfId="8525" xr:uid="{00000000-0005-0000-0000-0000FC600000}"/>
    <cellStyle name="Normal 4 2 4 2 9 5" xfId="26377" xr:uid="{00000000-0005-0000-0000-0000FD600000}"/>
    <cellStyle name="Normal 4 2 4 2 9 6" xfId="35684" xr:uid="{00000000-0005-0000-0000-0000FE600000}"/>
    <cellStyle name="Normal 4 2 4 20" xfId="29848" xr:uid="{00000000-0005-0000-0000-0000FF600000}"/>
    <cellStyle name="Normal 4 2 4 21" xfId="32178" xr:uid="{00000000-0005-0000-0000-000000610000}"/>
    <cellStyle name="Normal 4 2 4 22" xfId="58830" xr:uid="{00000000-0005-0000-0000-000001610000}"/>
    <cellStyle name="Normal 4 2 4 23" xfId="59537" xr:uid="{00000000-0005-0000-0000-000002610000}"/>
    <cellStyle name="Normal 4 2 4 24" xfId="60317" xr:uid="{00000000-0005-0000-0000-000003610000}"/>
    <cellStyle name="Normal 4 2 4 25" xfId="61299" xr:uid="{00000000-0005-0000-0000-000004610000}"/>
    <cellStyle name="Normal 4 2 4 26" xfId="62001" xr:uid="{00000000-0005-0000-0000-000005610000}"/>
    <cellStyle name="Normal 4 2 4 3" xfId="632" xr:uid="{00000000-0005-0000-0000-000006610000}"/>
    <cellStyle name="Normal 4 2 4 3 10" xfId="12885" xr:uid="{00000000-0005-0000-0000-000007610000}"/>
    <cellStyle name="Normal 4 2 4 3 10 2" xfId="41705" xr:uid="{00000000-0005-0000-0000-000008610000}"/>
    <cellStyle name="Normal 4 2 4 3 11" xfId="18423" xr:uid="{00000000-0005-0000-0000-000009610000}"/>
    <cellStyle name="Normal 4 2 4 3 11 2" xfId="45261" xr:uid="{00000000-0005-0000-0000-00000A610000}"/>
    <cellStyle name="Normal 4 2 4 3 12" xfId="6099" xr:uid="{00000000-0005-0000-0000-00000B610000}"/>
    <cellStyle name="Normal 4 2 4 3 12 2" xfId="45922" xr:uid="{00000000-0005-0000-0000-00000C610000}"/>
    <cellStyle name="Normal 4 2 4 3 13" xfId="24653" xr:uid="{00000000-0005-0000-0000-00000D610000}"/>
    <cellStyle name="Normal 4 2 4 3 13 2" xfId="51206" xr:uid="{00000000-0005-0000-0000-00000E610000}"/>
    <cellStyle name="Normal 4 2 4 3 14" xfId="30037" xr:uid="{00000000-0005-0000-0000-00000F610000}"/>
    <cellStyle name="Normal 4 2 4 3 14 2" xfId="54665" xr:uid="{00000000-0005-0000-0000-000010610000}"/>
    <cellStyle name="Normal 4 2 4 3 15" xfId="32305" xr:uid="{00000000-0005-0000-0000-000011610000}"/>
    <cellStyle name="Normal 4 2 4 3 16" xfId="59013" xr:uid="{00000000-0005-0000-0000-000012610000}"/>
    <cellStyle name="Normal 4 2 4 3 17" xfId="59737" xr:uid="{00000000-0005-0000-0000-000013610000}"/>
    <cellStyle name="Normal 4 2 4 3 18" xfId="60573" xr:uid="{00000000-0005-0000-0000-000014610000}"/>
    <cellStyle name="Normal 4 2 4 3 19" xfId="61475" xr:uid="{00000000-0005-0000-0000-000015610000}"/>
    <cellStyle name="Normal 4 2 4 3 2" xfId="806" xr:uid="{00000000-0005-0000-0000-000016610000}"/>
    <cellStyle name="Normal 4 2 4 3 2 10" xfId="6255" xr:uid="{00000000-0005-0000-0000-000017610000}"/>
    <cellStyle name="Normal 4 2 4 3 2 10 2" xfId="46078" xr:uid="{00000000-0005-0000-0000-000018610000}"/>
    <cellStyle name="Normal 4 2 4 3 2 11" xfId="24809" xr:uid="{00000000-0005-0000-0000-000019610000}"/>
    <cellStyle name="Normal 4 2 4 3 2 11 2" xfId="51362" xr:uid="{00000000-0005-0000-0000-00001A610000}"/>
    <cellStyle name="Normal 4 2 4 3 2 12" xfId="30195" xr:uid="{00000000-0005-0000-0000-00001B610000}"/>
    <cellStyle name="Normal 4 2 4 3 2 12 2" xfId="54821" xr:uid="{00000000-0005-0000-0000-00001C610000}"/>
    <cellStyle name="Normal 4 2 4 3 2 13" xfId="32465" xr:uid="{00000000-0005-0000-0000-00001D610000}"/>
    <cellStyle name="Normal 4 2 4 3 2 14" xfId="59173" xr:uid="{00000000-0005-0000-0000-00001E610000}"/>
    <cellStyle name="Normal 4 2 4 3 2 15" xfId="59908" xr:uid="{00000000-0005-0000-0000-00001F610000}"/>
    <cellStyle name="Normal 4 2 4 3 2 16" xfId="60746" xr:uid="{00000000-0005-0000-0000-000020610000}"/>
    <cellStyle name="Normal 4 2 4 3 2 17" xfId="61631" xr:uid="{00000000-0005-0000-0000-000021610000}"/>
    <cellStyle name="Normal 4 2 4 3 2 18" xfId="62280" xr:uid="{00000000-0005-0000-0000-000022610000}"/>
    <cellStyle name="Normal 4 2 4 3 2 2" xfId="1418" xr:uid="{00000000-0005-0000-0000-000023610000}"/>
    <cellStyle name="Normal 4 2 4 3 2 2 10" xfId="62828" xr:uid="{00000000-0005-0000-0000-000024610000}"/>
    <cellStyle name="Normal 4 2 4 3 2 2 2" xfId="3342" xr:uid="{00000000-0005-0000-0000-000025610000}"/>
    <cellStyle name="Normal 4 2 4 3 2 2 2 2" xfId="15582" xr:uid="{00000000-0005-0000-0000-000026610000}"/>
    <cellStyle name="Normal 4 2 4 3 2 2 2 2 2" xfId="40680" xr:uid="{00000000-0005-0000-0000-000027610000}"/>
    <cellStyle name="Normal 4 2 4 3 2 2 2 3" xfId="21825" xr:uid="{00000000-0005-0000-0000-000028610000}"/>
    <cellStyle name="Normal 4 2 4 3 2 2 2 3 2" xfId="44236" xr:uid="{00000000-0005-0000-0000-000029610000}"/>
    <cellStyle name="Normal 4 2 4 3 2 2 2 4" xfId="9328" xr:uid="{00000000-0005-0000-0000-00002A610000}"/>
    <cellStyle name="Normal 4 2 4 3 2 2 2 4 2" xfId="48449" xr:uid="{00000000-0005-0000-0000-00002B610000}"/>
    <cellStyle name="Normal 4 2 4 3 2 2 2 5" xfId="27180" xr:uid="{00000000-0005-0000-0000-00002C610000}"/>
    <cellStyle name="Normal 4 2 4 3 2 2 2 5 2" xfId="53640" xr:uid="{00000000-0005-0000-0000-00002D610000}"/>
    <cellStyle name="Normal 4 2 4 3 2 2 2 6" xfId="57855" xr:uid="{00000000-0005-0000-0000-00002E610000}"/>
    <cellStyle name="Normal 4 2 4 3 2 2 2 7" xfId="34758" xr:uid="{00000000-0005-0000-0000-00002F610000}"/>
    <cellStyle name="Normal 4 2 4 3 2 2 3" xfId="5074" xr:uid="{00000000-0005-0000-0000-000030610000}"/>
    <cellStyle name="Normal 4 2 4 3 2 2 3 2" xfId="17314" xr:uid="{00000000-0005-0000-0000-000031610000}"/>
    <cellStyle name="Normal 4 2 4 3 2 2 3 2 2" xfId="50181" xr:uid="{00000000-0005-0000-0000-000032610000}"/>
    <cellStyle name="Normal 4 2 4 3 2 2 3 3" xfId="23557" xr:uid="{00000000-0005-0000-0000-000033610000}"/>
    <cellStyle name="Normal 4 2 4 3 2 2 3 4" xfId="11060" xr:uid="{00000000-0005-0000-0000-000034610000}"/>
    <cellStyle name="Normal 4 2 4 3 2 2 3 5" xfId="28912" xr:uid="{00000000-0005-0000-0000-000035610000}"/>
    <cellStyle name="Normal 4 2 4 3 2 2 3 6" xfId="37197" xr:uid="{00000000-0005-0000-0000-000036610000}"/>
    <cellStyle name="Normal 4 2 4 3 2 2 4" xfId="13663" xr:uid="{00000000-0005-0000-0000-000037610000}"/>
    <cellStyle name="Normal 4 2 4 3 2 2 4 2" xfId="38926" xr:uid="{00000000-0005-0000-0000-000038610000}"/>
    <cellStyle name="Normal 4 2 4 3 2 2 5" xfId="19903" xr:uid="{00000000-0005-0000-0000-000039610000}"/>
    <cellStyle name="Normal 4 2 4 3 2 2 5 2" xfId="42409" xr:uid="{00000000-0005-0000-0000-00003A610000}"/>
    <cellStyle name="Normal 4 2 4 3 2 2 6" xfId="7505" xr:uid="{00000000-0005-0000-0000-00003B610000}"/>
    <cellStyle name="Normal 4 2 4 3 2 2 6 2" xfId="46626" xr:uid="{00000000-0005-0000-0000-00003C610000}"/>
    <cellStyle name="Normal 4 2 4 3 2 2 7" xfId="25357" xr:uid="{00000000-0005-0000-0000-00003D610000}"/>
    <cellStyle name="Normal 4 2 4 3 2 2 7 2" xfId="51910" xr:uid="{00000000-0005-0000-0000-00003E610000}"/>
    <cellStyle name="Normal 4 2 4 3 2 2 8" xfId="30753" xr:uid="{00000000-0005-0000-0000-00003F610000}"/>
    <cellStyle name="Normal 4 2 4 3 2 2 8 2" xfId="56030" xr:uid="{00000000-0005-0000-0000-000040610000}"/>
    <cellStyle name="Normal 4 2 4 3 2 2 9" xfId="33029" xr:uid="{00000000-0005-0000-0000-000041610000}"/>
    <cellStyle name="Normal 4 2 4 3 2 3" xfId="1962" xr:uid="{00000000-0005-0000-0000-000042610000}"/>
    <cellStyle name="Normal 4 2 4 3 2 3 10" xfId="63372" xr:uid="{00000000-0005-0000-0000-000043610000}"/>
    <cellStyle name="Normal 4 2 4 3 2 3 2" xfId="3886" xr:uid="{00000000-0005-0000-0000-000044610000}"/>
    <cellStyle name="Normal 4 2 4 3 2 3 2 2" xfId="16126" xr:uid="{00000000-0005-0000-0000-000045610000}"/>
    <cellStyle name="Normal 4 2 4 3 2 3 2 2 2" xfId="41224" xr:uid="{00000000-0005-0000-0000-000046610000}"/>
    <cellStyle name="Normal 4 2 4 3 2 3 2 3" xfId="22369" xr:uid="{00000000-0005-0000-0000-000047610000}"/>
    <cellStyle name="Normal 4 2 4 3 2 3 2 3 2" xfId="44780" xr:uid="{00000000-0005-0000-0000-000048610000}"/>
    <cellStyle name="Normal 4 2 4 3 2 3 2 4" xfId="9872" xr:uid="{00000000-0005-0000-0000-000049610000}"/>
    <cellStyle name="Normal 4 2 4 3 2 3 2 4 2" xfId="48993" xr:uid="{00000000-0005-0000-0000-00004A610000}"/>
    <cellStyle name="Normal 4 2 4 3 2 3 2 5" xfId="27724" xr:uid="{00000000-0005-0000-0000-00004B610000}"/>
    <cellStyle name="Normal 4 2 4 3 2 3 2 5 2" xfId="54184" xr:uid="{00000000-0005-0000-0000-00004C610000}"/>
    <cellStyle name="Normal 4 2 4 3 2 3 2 6" xfId="58399" xr:uid="{00000000-0005-0000-0000-00004D610000}"/>
    <cellStyle name="Normal 4 2 4 3 2 3 2 7" xfId="35302" xr:uid="{00000000-0005-0000-0000-00004E610000}"/>
    <cellStyle name="Normal 4 2 4 3 2 3 3" xfId="5618" xr:uid="{00000000-0005-0000-0000-00004F610000}"/>
    <cellStyle name="Normal 4 2 4 3 2 3 3 2" xfId="17858" xr:uid="{00000000-0005-0000-0000-000050610000}"/>
    <cellStyle name="Normal 4 2 4 3 2 3 3 2 2" xfId="50725" xr:uid="{00000000-0005-0000-0000-000051610000}"/>
    <cellStyle name="Normal 4 2 4 3 2 3 3 3" xfId="24101" xr:uid="{00000000-0005-0000-0000-000052610000}"/>
    <cellStyle name="Normal 4 2 4 3 2 3 3 4" xfId="11604" xr:uid="{00000000-0005-0000-0000-000053610000}"/>
    <cellStyle name="Normal 4 2 4 3 2 3 3 5" xfId="29456" xr:uid="{00000000-0005-0000-0000-000054610000}"/>
    <cellStyle name="Normal 4 2 4 3 2 3 3 6" xfId="37741" xr:uid="{00000000-0005-0000-0000-000055610000}"/>
    <cellStyle name="Normal 4 2 4 3 2 3 4" xfId="14207" xr:uid="{00000000-0005-0000-0000-000056610000}"/>
    <cellStyle name="Normal 4 2 4 3 2 3 4 2" xfId="39470" xr:uid="{00000000-0005-0000-0000-000057610000}"/>
    <cellStyle name="Normal 4 2 4 3 2 3 5" xfId="20447" xr:uid="{00000000-0005-0000-0000-000058610000}"/>
    <cellStyle name="Normal 4 2 4 3 2 3 5 2" xfId="42953" xr:uid="{00000000-0005-0000-0000-000059610000}"/>
    <cellStyle name="Normal 4 2 4 3 2 3 6" xfId="8049" xr:uid="{00000000-0005-0000-0000-00005A610000}"/>
    <cellStyle name="Normal 4 2 4 3 2 3 6 2" xfId="47170" xr:uid="{00000000-0005-0000-0000-00005B610000}"/>
    <cellStyle name="Normal 4 2 4 3 2 3 7" xfId="25901" xr:uid="{00000000-0005-0000-0000-00005C610000}"/>
    <cellStyle name="Normal 4 2 4 3 2 3 7 2" xfId="52454" xr:uid="{00000000-0005-0000-0000-00005D610000}"/>
    <cellStyle name="Normal 4 2 4 3 2 3 8" xfId="31297" xr:uid="{00000000-0005-0000-0000-00005E610000}"/>
    <cellStyle name="Normal 4 2 4 3 2 3 8 2" xfId="56574" xr:uid="{00000000-0005-0000-0000-00005F610000}"/>
    <cellStyle name="Normal 4 2 4 3 2 3 9" xfId="33573" xr:uid="{00000000-0005-0000-0000-000060610000}"/>
    <cellStyle name="Normal 4 2 4 3 2 4" xfId="2732" xr:uid="{00000000-0005-0000-0000-000061610000}"/>
    <cellStyle name="Normal 4 2 4 3 2 4 2" xfId="14975" xr:uid="{00000000-0005-0000-0000-000062610000}"/>
    <cellStyle name="Normal 4 2 4 3 2 4 2 2" xfId="40131" xr:uid="{00000000-0005-0000-0000-000063610000}"/>
    <cellStyle name="Normal 4 2 4 3 2 4 3" xfId="21216" xr:uid="{00000000-0005-0000-0000-000064610000}"/>
    <cellStyle name="Normal 4 2 4 3 2 4 3 2" xfId="43627" xr:uid="{00000000-0005-0000-0000-000065610000}"/>
    <cellStyle name="Normal 4 2 4 3 2 4 4" xfId="8780" xr:uid="{00000000-0005-0000-0000-000066610000}"/>
    <cellStyle name="Normal 4 2 4 3 2 4 4 2" xfId="47901" xr:uid="{00000000-0005-0000-0000-000067610000}"/>
    <cellStyle name="Normal 4 2 4 3 2 4 5" xfId="26632" xr:uid="{00000000-0005-0000-0000-000068610000}"/>
    <cellStyle name="Normal 4 2 4 3 2 4 5 2" xfId="53091" xr:uid="{00000000-0005-0000-0000-000069610000}"/>
    <cellStyle name="Normal 4 2 4 3 2 4 6" xfId="57307" xr:uid="{00000000-0005-0000-0000-00006A610000}"/>
    <cellStyle name="Normal 4 2 4 3 2 4 7" xfId="34210" xr:uid="{00000000-0005-0000-0000-00006B610000}"/>
    <cellStyle name="Normal 4 2 4 3 2 5" xfId="4526" xr:uid="{00000000-0005-0000-0000-00006C610000}"/>
    <cellStyle name="Normal 4 2 4 3 2 5 2" xfId="16766" xr:uid="{00000000-0005-0000-0000-00006D610000}"/>
    <cellStyle name="Normal 4 2 4 3 2 5 2 2" xfId="49633" xr:uid="{00000000-0005-0000-0000-00006E610000}"/>
    <cellStyle name="Normal 4 2 4 3 2 5 3" xfId="23009" xr:uid="{00000000-0005-0000-0000-00006F610000}"/>
    <cellStyle name="Normal 4 2 4 3 2 5 3 2" xfId="55482" xr:uid="{00000000-0005-0000-0000-000070610000}"/>
    <cellStyle name="Normal 4 2 4 3 2 5 4" xfId="10512" xr:uid="{00000000-0005-0000-0000-000071610000}"/>
    <cellStyle name="Normal 4 2 4 3 2 5 5" xfId="28364" xr:uid="{00000000-0005-0000-0000-000072610000}"/>
    <cellStyle name="Normal 4 2 4 3 2 5 6" xfId="35939" xr:uid="{00000000-0005-0000-0000-000073610000}"/>
    <cellStyle name="Normal 4 2 4 3 2 6" xfId="6939" xr:uid="{00000000-0005-0000-0000-000074610000}"/>
    <cellStyle name="Normal 4 2 4 3 2 6 2" xfId="19337" xr:uid="{00000000-0005-0000-0000-000075610000}"/>
    <cellStyle name="Normal 4 2 4 3 2 6 3" xfId="36648" xr:uid="{00000000-0005-0000-0000-000076610000}"/>
    <cellStyle name="Normal 4 2 4 3 2 7" xfId="12294" xr:uid="{00000000-0005-0000-0000-000077610000}"/>
    <cellStyle name="Normal 4 2 4 3 2 7 2" xfId="38378" xr:uid="{00000000-0005-0000-0000-000078610000}"/>
    <cellStyle name="Normal 4 2 4 3 2 8" xfId="13056" xr:uid="{00000000-0005-0000-0000-000079610000}"/>
    <cellStyle name="Normal 4 2 4 3 2 8 2" xfId="41861" xr:uid="{00000000-0005-0000-0000-00007A610000}"/>
    <cellStyle name="Normal 4 2 4 3 2 9" xfId="18594" xr:uid="{00000000-0005-0000-0000-00007B610000}"/>
    <cellStyle name="Normal 4 2 4 3 2 9 2" xfId="45417" xr:uid="{00000000-0005-0000-0000-00007C610000}"/>
    <cellStyle name="Normal 4 2 4 3 20" xfId="62124" xr:uid="{00000000-0005-0000-0000-00007D610000}"/>
    <cellStyle name="Normal 4 2 4 3 3" xfId="1086" xr:uid="{00000000-0005-0000-0000-00007E610000}"/>
    <cellStyle name="Normal 4 2 4 3 3 10" xfId="6495" xr:uid="{00000000-0005-0000-0000-00007F610000}"/>
    <cellStyle name="Normal 4 2 4 3 3 10 2" xfId="46318" xr:uid="{00000000-0005-0000-0000-000080610000}"/>
    <cellStyle name="Normal 4 2 4 3 3 11" xfId="25049" xr:uid="{00000000-0005-0000-0000-000081610000}"/>
    <cellStyle name="Normal 4 2 4 3 3 11 2" xfId="51602" xr:uid="{00000000-0005-0000-0000-000082610000}"/>
    <cellStyle name="Normal 4 2 4 3 3 12" xfId="30438" xr:uid="{00000000-0005-0000-0000-000083610000}"/>
    <cellStyle name="Normal 4 2 4 3 3 12 2" xfId="55061" xr:uid="{00000000-0005-0000-0000-000084610000}"/>
    <cellStyle name="Normal 4 2 4 3 3 13" xfId="32715" xr:uid="{00000000-0005-0000-0000-000085610000}"/>
    <cellStyle name="Normal 4 2 4 3 3 14" xfId="59423" xr:uid="{00000000-0005-0000-0000-000086610000}"/>
    <cellStyle name="Normal 4 2 4 3 3 15" xfId="60187" xr:uid="{00000000-0005-0000-0000-000087610000}"/>
    <cellStyle name="Normal 4 2 4 3 3 16" xfId="61026" xr:uid="{00000000-0005-0000-0000-000088610000}"/>
    <cellStyle name="Normal 4 2 4 3 3 17" xfId="61871" xr:uid="{00000000-0005-0000-0000-000089610000}"/>
    <cellStyle name="Normal 4 2 4 3 3 18" xfId="62520" xr:uid="{00000000-0005-0000-0000-00008A610000}"/>
    <cellStyle name="Normal 4 2 4 3 3 2" xfId="1658" xr:uid="{00000000-0005-0000-0000-00008B610000}"/>
    <cellStyle name="Normal 4 2 4 3 3 2 10" xfId="63068" xr:uid="{00000000-0005-0000-0000-00008C610000}"/>
    <cellStyle name="Normal 4 2 4 3 3 2 2" xfId="3582" xr:uid="{00000000-0005-0000-0000-00008D610000}"/>
    <cellStyle name="Normal 4 2 4 3 3 2 2 2" xfId="15822" xr:uid="{00000000-0005-0000-0000-00008E610000}"/>
    <cellStyle name="Normal 4 2 4 3 3 2 2 2 2" xfId="40920" xr:uid="{00000000-0005-0000-0000-00008F610000}"/>
    <cellStyle name="Normal 4 2 4 3 3 2 2 3" xfId="22065" xr:uid="{00000000-0005-0000-0000-000090610000}"/>
    <cellStyle name="Normal 4 2 4 3 3 2 2 3 2" xfId="44476" xr:uid="{00000000-0005-0000-0000-000091610000}"/>
    <cellStyle name="Normal 4 2 4 3 3 2 2 4" xfId="9568" xr:uid="{00000000-0005-0000-0000-000092610000}"/>
    <cellStyle name="Normal 4 2 4 3 3 2 2 4 2" xfId="48689" xr:uid="{00000000-0005-0000-0000-000093610000}"/>
    <cellStyle name="Normal 4 2 4 3 3 2 2 5" xfId="27420" xr:uid="{00000000-0005-0000-0000-000094610000}"/>
    <cellStyle name="Normal 4 2 4 3 3 2 2 5 2" xfId="53880" xr:uid="{00000000-0005-0000-0000-000095610000}"/>
    <cellStyle name="Normal 4 2 4 3 3 2 2 6" xfId="58095" xr:uid="{00000000-0005-0000-0000-000096610000}"/>
    <cellStyle name="Normal 4 2 4 3 3 2 2 7" xfId="34998" xr:uid="{00000000-0005-0000-0000-000097610000}"/>
    <cellStyle name="Normal 4 2 4 3 3 2 3" xfId="5314" xr:uid="{00000000-0005-0000-0000-000098610000}"/>
    <cellStyle name="Normal 4 2 4 3 3 2 3 2" xfId="17554" xr:uid="{00000000-0005-0000-0000-000099610000}"/>
    <cellStyle name="Normal 4 2 4 3 3 2 3 2 2" xfId="50421" xr:uid="{00000000-0005-0000-0000-00009A610000}"/>
    <cellStyle name="Normal 4 2 4 3 3 2 3 3" xfId="23797" xr:uid="{00000000-0005-0000-0000-00009B610000}"/>
    <cellStyle name="Normal 4 2 4 3 3 2 3 4" xfId="11300" xr:uid="{00000000-0005-0000-0000-00009C610000}"/>
    <cellStyle name="Normal 4 2 4 3 3 2 3 5" xfId="29152" xr:uid="{00000000-0005-0000-0000-00009D610000}"/>
    <cellStyle name="Normal 4 2 4 3 3 2 3 6" xfId="37437" xr:uid="{00000000-0005-0000-0000-00009E610000}"/>
    <cellStyle name="Normal 4 2 4 3 3 2 4" xfId="13903" xr:uid="{00000000-0005-0000-0000-00009F610000}"/>
    <cellStyle name="Normal 4 2 4 3 3 2 4 2" xfId="39166" xr:uid="{00000000-0005-0000-0000-0000A0610000}"/>
    <cellStyle name="Normal 4 2 4 3 3 2 5" xfId="20143" xr:uid="{00000000-0005-0000-0000-0000A1610000}"/>
    <cellStyle name="Normal 4 2 4 3 3 2 5 2" xfId="42649" xr:uid="{00000000-0005-0000-0000-0000A2610000}"/>
    <cellStyle name="Normal 4 2 4 3 3 2 6" xfId="7745" xr:uid="{00000000-0005-0000-0000-0000A3610000}"/>
    <cellStyle name="Normal 4 2 4 3 3 2 6 2" xfId="46866" xr:uid="{00000000-0005-0000-0000-0000A4610000}"/>
    <cellStyle name="Normal 4 2 4 3 3 2 7" xfId="25597" xr:uid="{00000000-0005-0000-0000-0000A5610000}"/>
    <cellStyle name="Normal 4 2 4 3 3 2 7 2" xfId="52150" xr:uid="{00000000-0005-0000-0000-0000A6610000}"/>
    <cellStyle name="Normal 4 2 4 3 3 2 8" xfId="30993" xr:uid="{00000000-0005-0000-0000-0000A7610000}"/>
    <cellStyle name="Normal 4 2 4 3 3 2 8 2" xfId="56270" xr:uid="{00000000-0005-0000-0000-0000A8610000}"/>
    <cellStyle name="Normal 4 2 4 3 3 2 9" xfId="33269" xr:uid="{00000000-0005-0000-0000-0000A9610000}"/>
    <cellStyle name="Normal 4 2 4 3 3 3" xfId="2202" xr:uid="{00000000-0005-0000-0000-0000AA610000}"/>
    <cellStyle name="Normal 4 2 4 3 3 3 10" xfId="63612" xr:uid="{00000000-0005-0000-0000-0000AB610000}"/>
    <cellStyle name="Normal 4 2 4 3 3 3 2" xfId="4126" xr:uid="{00000000-0005-0000-0000-0000AC610000}"/>
    <cellStyle name="Normal 4 2 4 3 3 3 2 2" xfId="16366" xr:uid="{00000000-0005-0000-0000-0000AD610000}"/>
    <cellStyle name="Normal 4 2 4 3 3 3 2 2 2" xfId="41464" xr:uid="{00000000-0005-0000-0000-0000AE610000}"/>
    <cellStyle name="Normal 4 2 4 3 3 3 2 3" xfId="22609" xr:uid="{00000000-0005-0000-0000-0000AF610000}"/>
    <cellStyle name="Normal 4 2 4 3 3 3 2 3 2" xfId="45020" xr:uid="{00000000-0005-0000-0000-0000B0610000}"/>
    <cellStyle name="Normal 4 2 4 3 3 3 2 4" xfId="10112" xr:uid="{00000000-0005-0000-0000-0000B1610000}"/>
    <cellStyle name="Normal 4 2 4 3 3 3 2 4 2" xfId="49233" xr:uid="{00000000-0005-0000-0000-0000B2610000}"/>
    <cellStyle name="Normal 4 2 4 3 3 3 2 5" xfId="27964" xr:uid="{00000000-0005-0000-0000-0000B3610000}"/>
    <cellStyle name="Normal 4 2 4 3 3 3 2 5 2" xfId="54424" xr:uid="{00000000-0005-0000-0000-0000B4610000}"/>
    <cellStyle name="Normal 4 2 4 3 3 3 2 6" xfId="58639" xr:uid="{00000000-0005-0000-0000-0000B5610000}"/>
    <cellStyle name="Normal 4 2 4 3 3 3 2 7" xfId="35542" xr:uid="{00000000-0005-0000-0000-0000B6610000}"/>
    <cellStyle name="Normal 4 2 4 3 3 3 3" xfId="5858" xr:uid="{00000000-0005-0000-0000-0000B7610000}"/>
    <cellStyle name="Normal 4 2 4 3 3 3 3 2" xfId="18098" xr:uid="{00000000-0005-0000-0000-0000B8610000}"/>
    <cellStyle name="Normal 4 2 4 3 3 3 3 2 2" xfId="50965" xr:uid="{00000000-0005-0000-0000-0000B9610000}"/>
    <cellStyle name="Normal 4 2 4 3 3 3 3 3" xfId="24341" xr:uid="{00000000-0005-0000-0000-0000BA610000}"/>
    <cellStyle name="Normal 4 2 4 3 3 3 3 4" xfId="11844" xr:uid="{00000000-0005-0000-0000-0000BB610000}"/>
    <cellStyle name="Normal 4 2 4 3 3 3 3 5" xfId="29696" xr:uid="{00000000-0005-0000-0000-0000BC610000}"/>
    <cellStyle name="Normal 4 2 4 3 3 3 3 6" xfId="37981" xr:uid="{00000000-0005-0000-0000-0000BD610000}"/>
    <cellStyle name="Normal 4 2 4 3 3 3 4" xfId="14447" xr:uid="{00000000-0005-0000-0000-0000BE610000}"/>
    <cellStyle name="Normal 4 2 4 3 3 3 4 2" xfId="39710" xr:uid="{00000000-0005-0000-0000-0000BF610000}"/>
    <cellStyle name="Normal 4 2 4 3 3 3 5" xfId="20687" xr:uid="{00000000-0005-0000-0000-0000C0610000}"/>
    <cellStyle name="Normal 4 2 4 3 3 3 5 2" xfId="43193" xr:uid="{00000000-0005-0000-0000-0000C1610000}"/>
    <cellStyle name="Normal 4 2 4 3 3 3 6" xfId="8289" xr:uid="{00000000-0005-0000-0000-0000C2610000}"/>
    <cellStyle name="Normal 4 2 4 3 3 3 6 2" xfId="47410" xr:uid="{00000000-0005-0000-0000-0000C3610000}"/>
    <cellStyle name="Normal 4 2 4 3 3 3 7" xfId="26141" xr:uid="{00000000-0005-0000-0000-0000C4610000}"/>
    <cellStyle name="Normal 4 2 4 3 3 3 7 2" xfId="52694" xr:uid="{00000000-0005-0000-0000-0000C5610000}"/>
    <cellStyle name="Normal 4 2 4 3 3 3 8" xfId="31537" xr:uid="{00000000-0005-0000-0000-0000C6610000}"/>
    <cellStyle name="Normal 4 2 4 3 3 3 8 2" xfId="56814" xr:uid="{00000000-0005-0000-0000-0000C7610000}"/>
    <cellStyle name="Normal 4 2 4 3 3 3 9" xfId="33813" xr:uid="{00000000-0005-0000-0000-0000C8610000}"/>
    <cellStyle name="Normal 4 2 4 3 3 4" xfId="3011" xr:uid="{00000000-0005-0000-0000-0000C9610000}"/>
    <cellStyle name="Normal 4 2 4 3 3 4 2" xfId="15252" xr:uid="{00000000-0005-0000-0000-0000CA610000}"/>
    <cellStyle name="Normal 4 2 4 3 3 4 2 2" xfId="40371" xr:uid="{00000000-0005-0000-0000-0000CB610000}"/>
    <cellStyle name="Normal 4 2 4 3 3 4 3" xfId="21495" xr:uid="{00000000-0005-0000-0000-0000CC610000}"/>
    <cellStyle name="Normal 4 2 4 3 3 4 3 2" xfId="43906" xr:uid="{00000000-0005-0000-0000-0000CD610000}"/>
    <cellStyle name="Normal 4 2 4 3 3 4 4" xfId="9020" xr:uid="{00000000-0005-0000-0000-0000CE610000}"/>
    <cellStyle name="Normal 4 2 4 3 3 4 4 2" xfId="48141" xr:uid="{00000000-0005-0000-0000-0000CF610000}"/>
    <cellStyle name="Normal 4 2 4 3 3 4 5" xfId="26872" xr:uid="{00000000-0005-0000-0000-0000D0610000}"/>
    <cellStyle name="Normal 4 2 4 3 3 4 5 2" xfId="53331" xr:uid="{00000000-0005-0000-0000-0000D1610000}"/>
    <cellStyle name="Normal 4 2 4 3 3 4 6" xfId="57547" xr:uid="{00000000-0005-0000-0000-0000D2610000}"/>
    <cellStyle name="Normal 4 2 4 3 3 4 7" xfId="34450" xr:uid="{00000000-0005-0000-0000-0000D3610000}"/>
    <cellStyle name="Normal 4 2 4 3 3 5" xfId="4766" xr:uid="{00000000-0005-0000-0000-0000D4610000}"/>
    <cellStyle name="Normal 4 2 4 3 3 5 2" xfId="17006" xr:uid="{00000000-0005-0000-0000-0000D5610000}"/>
    <cellStyle name="Normal 4 2 4 3 3 5 2 2" xfId="49873" xr:uid="{00000000-0005-0000-0000-0000D6610000}"/>
    <cellStyle name="Normal 4 2 4 3 3 5 3" xfId="23249" xr:uid="{00000000-0005-0000-0000-0000D7610000}"/>
    <cellStyle name="Normal 4 2 4 3 3 5 3 2" xfId="55722" xr:uid="{00000000-0005-0000-0000-0000D8610000}"/>
    <cellStyle name="Normal 4 2 4 3 3 5 4" xfId="10752" xr:uid="{00000000-0005-0000-0000-0000D9610000}"/>
    <cellStyle name="Normal 4 2 4 3 3 5 5" xfId="28604" xr:uid="{00000000-0005-0000-0000-0000DA610000}"/>
    <cellStyle name="Normal 4 2 4 3 3 5 6" xfId="36179" xr:uid="{00000000-0005-0000-0000-0000DB610000}"/>
    <cellStyle name="Normal 4 2 4 3 3 6" xfId="7191" xr:uid="{00000000-0005-0000-0000-0000DC610000}"/>
    <cellStyle name="Normal 4 2 4 3 3 6 2" xfId="19589" xr:uid="{00000000-0005-0000-0000-0000DD610000}"/>
    <cellStyle name="Normal 4 2 4 3 3 6 3" xfId="36888" xr:uid="{00000000-0005-0000-0000-0000DE610000}"/>
    <cellStyle name="Normal 4 2 4 3 3 7" xfId="12573" xr:uid="{00000000-0005-0000-0000-0000DF610000}"/>
    <cellStyle name="Normal 4 2 4 3 3 7 2" xfId="38618" xr:uid="{00000000-0005-0000-0000-0000E0610000}"/>
    <cellStyle name="Normal 4 2 4 3 3 8" xfId="13333" xr:uid="{00000000-0005-0000-0000-0000E1610000}"/>
    <cellStyle name="Normal 4 2 4 3 3 8 2" xfId="42101" xr:uid="{00000000-0005-0000-0000-0000E2610000}"/>
    <cellStyle name="Normal 4 2 4 3 3 9" xfId="18873" xr:uid="{00000000-0005-0000-0000-0000E3610000}"/>
    <cellStyle name="Normal 4 2 4 3 3 9 2" xfId="45657" xr:uid="{00000000-0005-0000-0000-0000E4610000}"/>
    <cellStyle name="Normal 4 2 4 3 4" xfId="1260" xr:uid="{00000000-0005-0000-0000-0000E5610000}"/>
    <cellStyle name="Normal 4 2 4 3 4 10" xfId="62672" xr:uid="{00000000-0005-0000-0000-0000E6610000}"/>
    <cellStyle name="Normal 4 2 4 3 4 2" xfId="3185" xr:uid="{00000000-0005-0000-0000-0000E7610000}"/>
    <cellStyle name="Normal 4 2 4 3 4 2 2" xfId="15426" xr:uid="{00000000-0005-0000-0000-0000E8610000}"/>
    <cellStyle name="Normal 4 2 4 3 4 2 2 2" xfId="40523" xr:uid="{00000000-0005-0000-0000-0000E9610000}"/>
    <cellStyle name="Normal 4 2 4 3 4 2 3" xfId="21669" xr:uid="{00000000-0005-0000-0000-0000EA610000}"/>
    <cellStyle name="Normal 4 2 4 3 4 2 3 2" xfId="44080" xr:uid="{00000000-0005-0000-0000-0000EB610000}"/>
    <cellStyle name="Normal 4 2 4 3 4 2 4" xfId="9172" xr:uid="{00000000-0005-0000-0000-0000EC610000}"/>
    <cellStyle name="Normal 4 2 4 3 4 2 4 2" xfId="48293" xr:uid="{00000000-0005-0000-0000-0000ED610000}"/>
    <cellStyle name="Normal 4 2 4 3 4 2 5" xfId="27024" xr:uid="{00000000-0005-0000-0000-0000EE610000}"/>
    <cellStyle name="Normal 4 2 4 3 4 2 5 2" xfId="53483" xr:uid="{00000000-0005-0000-0000-0000EF610000}"/>
    <cellStyle name="Normal 4 2 4 3 4 2 6" xfId="57699" xr:uid="{00000000-0005-0000-0000-0000F0610000}"/>
    <cellStyle name="Normal 4 2 4 3 4 2 7" xfId="34602" xr:uid="{00000000-0005-0000-0000-0000F1610000}"/>
    <cellStyle name="Normal 4 2 4 3 4 3" xfId="4918" xr:uid="{00000000-0005-0000-0000-0000F2610000}"/>
    <cellStyle name="Normal 4 2 4 3 4 3 2" xfId="17158" xr:uid="{00000000-0005-0000-0000-0000F3610000}"/>
    <cellStyle name="Normal 4 2 4 3 4 3 2 2" xfId="50025" xr:uid="{00000000-0005-0000-0000-0000F4610000}"/>
    <cellStyle name="Normal 4 2 4 3 4 3 3" xfId="23401" xr:uid="{00000000-0005-0000-0000-0000F5610000}"/>
    <cellStyle name="Normal 4 2 4 3 4 3 4" xfId="10904" xr:uid="{00000000-0005-0000-0000-0000F6610000}"/>
    <cellStyle name="Normal 4 2 4 3 4 3 5" xfId="28756" xr:uid="{00000000-0005-0000-0000-0000F7610000}"/>
    <cellStyle name="Normal 4 2 4 3 4 3 6" xfId="37040" xr:uid="{00000000-0005-0000-0000-0000F8610000}"/>
    <cellStyle name="Normal 4 2 4 3 4 4" xfId="13507" xr:uid="{00000000-0005-0000-0000-0000F9610000}"/>
    <cellStyle name="Normal 4 2 4 3 4 4 2" xfId="38770" xr:uid="{00000000-0005-0000-0000-0000FA610000}"/>
    <cellStyle name="Normal 4 2 4 3 4 5" xfId="19747" xr:uid="{00000000-0005-0000-0000-0000FB610000}"/>
    <cellStyle name="Normal 4 2 4 3 4 5 2" xfId="42253" xr:uid="{00000000-0005-0000-0000-0000FC610000}"/>
    <cellStyle name="Normal 4 2 4 3 4 6" xfId="7349" xr:uid="{00000000-0005-0000-0000-0000FD610000}"/>
    <cellStyle name="Normal 4 2 4 3 4 6 2" xfId="46470" xr:uid="{00000000-0005-0000-0000-0000FE610000}"/>
    <cellStyle name="Normal 4 2 4 3 4 7" xfId="25201" xr:uid="{00000000-0005-0000-0000-0000FF610000}"/>
    <cellStyle name="Normal 4 2 4 3 4 7 2" xfId="51754" xr:uid="{00000000-0005-0000-0000-000000620000}"/>
    <cellStyle name="Normal 4 2 4 3 4 8" xfId="30597" xr:uid="{00000000-0005-0000-0000-000001620000}"/>
    <cellStyle name="Normal 4 2 4 3 4 8 2" xfId="55874" xr:uid="{00000000-0005-0000-0000-000002620000}"/>
    <cellStyle name="Normal 4 2 4 3 4 9" xfId="32873" xr:uid="{00000000-0005-0000-0000-000003620000}"/>
    <cellStyle name="Normal 4 2 4 3 5" xfId="1806" xr:uid="{00000000-0005-0000-0000-000004620000}"/>
    <cellStyle name="Normal 4 2 4 3 5 10" xfId="63216" xr:uid="{00000000-0005-0000-0000-000005620000}"/>
    <cellStyle name="Normal 4 2 4 3 5 2" xfId="3730" xr:uid="{00000000-0005-0000-0000-000006620000}"/>
    <cellStyle name="Normal 4 2 4 3 5 2 2" xfId="15970" xr:uid="{00000000-0005-0000-0000-000007620000}"/>
    <cellStyle name="Normal 4 2 4 3 5 2 2 2" xfId="41068" xr:uid="{00000000-0005-0000-0000-000008620000}"/>
    <cellStyle name="Normal 4 2 4 3 5 2 3" xfId="22213" xr:uid="{00000000-0005-0000-0000-000009620000}"/>
    <cellStyle name="Normal 4 2 4 3 5 2 3 2" xfId="44624" xr:uid="{00000000-0005-0000-0000-00000A620000}"/>
    <cellStyle name="Normal 4 2 4 3 5 2 4" xfId="9716" xr:uid="{00000000-0005-0000-0000-00000B620000}"/>
    <cellStyle name="Normal 4 2 4 3 5 2 4 2" xfId="48837" xr:uid="{00000000-0005-0000-0000-00000C620000}"/>
    <cellStyle name="Normal 4 2 4 3 5 2 5" xfId="27568" xr:uid="{00000000-0005-0000-0000-00000D620000}"/>
    <cellStyle name="Normal 4 2 4 3 5 2 5 2" xfId="54028" xr:uid="{00000000-0005-0000-0000-00000E620000}"/>
    <cellStyle name="Normal 4 2 4 3 5 2 6" xfId="58243" xr:uid="{00000000-0005-0000-0000-00000F620000}"/>
    <cellStyle name="Normal 4 2 4 3 5 2 7" xfId="35146" xr:uid="{00000000-0005-0000-0000-000010620000}"/>
    <cellStyle name="Normal 4 2 4 3 5 3" xfId="5462" xr:uid="{00000000-0005-0000-0000-000011620000}"/>
    <cellStyle name="Normal 4 2 4 3 5 3 2" xfId="17702" xr:uid="{00000000-0005-0000-0000-000012620000}"/>
    <cellStyle name="Normal 4 2 4 3 5 3 2 2" xfId="50569" xr:uid="{00000000-0005-0000-0000-000013620000}"/>
    <cellStyle name="Normal 4 2 4 3 5 3 3" xfId="23945" xr:uid="{00000000-0005-0000-0000-000014620000}"/>
    <cellStyle name="Normal 4 2 4 3 5 3 4" xfId="11448" xr:uid="{00000000-0005-0000-0000-000015620000}"/>
    <cellStyle name="Normal 4 2 4 3 5 3 5" xfId="29300" xr:uid="{00000000-0005-0000-0000-000016620000}"/>
    <cellStyle name="Normal 4 2 4 3 5 3 6" xfId="37585" xr:uid="{00000000-0005-0000-0000-000017620000}"/>
    <cellStyle name="Normal 4 2 4 3 5 4" xfId="14051" xr:uid="{00000000-0005-0000-0000-000018620000}"/>
    <cellStyle name="Normal 4 2 4 3 5 4 2" xfId="39314" xr:uid="{00000000-0005-0000-0000-000019620000}"/>
    <cellStyle name="Normal 4 2 4 3 5 5" xfId="20291" xr:uid="{00000000-0005-0000-0000-00001A620000}"/>
    <cellStyle name="Normal 4 2 4 3 5 5 2" xfId="42797" xr:uid="{00000000-0005-0000-0000-00001B620000}"/>
    <cellStyle name="Normal 4 2 4 3 5 6" xfId="7893" xr:uid="{00000000-0005-0000-0000-00001C620000}"/>
    <cellStyle name="Normal 4 2 4 3 5 6 2" xfId="47014" xr:uid="{00000000-0005-0000-0000-00001D620000}"/>
    <cellStyle name="Normal 4 2 4 3 5 7" xfId="25745" xr:uid="{00000000-0005-0000-0000-00001E620000}"/>
    <cellStyle name="Normal 4 2 4 3 5 7 2" xfId="52298" xr:uid="{00000000-0005-0000-0000-00001F620000}"/>
    <cellStyle name="Normal 4 2 4 3 5 8" xfId="31141" xr:uid="{00000000-0005-0000-0000-000020620000}"/>
    <cellStyle name="Normal 4 2 4 3 5 8 2" xfId="56418" xr:uid="{00000000-0005-0000-0000-000021620000}"/>
    <cellStyle name="Normal 4 2 4 3 5 9" xfId="33417" xr:uid="{00000000-0005-0000-0000-000022620000}"/>
    <cellStyle name="Normal 4 2 4 3 6" xfId="2561" xr:uid="{00000000-0005-0000-0000-000023620000}"/>
    <cellStyle name="Normal 4 2 4 3 6 2" xfId="14804" xr:uid="{00000000-0005-0000-0000-000024620000}"/>
    <cellStyle name="Normal 4 2 4 3 6 2 2" xfId="39975" xr:uid="{00000000-0005-0000-0000-000025620000}"/>
    <cellStyle name="Normal 4 2 4 3 6 3" xfId="21045" xr:uid="{00000000-0005-0000-0000-000026620000}"/>
    <cellStyle name="Normal 4 2 4 3 6 3 2" xfId="43456" xr:uid="{00000000-0005-0000-0000-000027620000}"/>
    <cellStyle name="Normal 4 2 4 3 6 4" xfId="8624" xr:uid="{00000000-0005-0000-0000-000028620000}"/>
    <cellStyle name="Normal 4 2 4 3 6 4 2" xfId="47745" xr:uid="{00000000-0005-0000-0000-000029620000}"/>
    <cellStyle name="Normal 4 2 4 3 6 5" xfId="26476" xr:uid="{00000000-0005-0000-0000-00002A620000}"/>
    <cellStyle name="Normal 4 2 4 3 6 5 2" xfId="52935" xr:uid="{00000000-0005-0000-0000-00002B620000}"/>
    <cellStyle name="Normal 4 2 4 3 6 6" xfId="57151" xr:uid="{00000000-0005-0000-0000-00002C620000}"/>
    <cellStyle name="Normal 4 2 4 3 6 7" xfId="34054" xr:uid="{00000000-0005-0000-0000-00002D620000}"/>
    <cellStyle name="Normal 4 2 4 3 7" xfId="4370" xr:uid="{00000000-0005-0000-0000-00002E620000}"/>
    <cellStyle name="Normal 4 2 4 3 7 2" xfId="16610" xr:uid="{00000000-0005-0000-0000-00002F620000}"/>
    <cellStyle name="Normal 4 2 4 3 7 2 2" xfId="49477" xr:uid="{00000000-0005-0000-0000-000030620000}"/>
    <cellStyle name="Normal 4 2 4 3 7 3" xfId="22853" xr:uid="{00000000-0005-0000-0000-000031620000}"/>
    <cellStyle name="Normal 4 2 4 3 7 3 2" xfId="55326" xr:uid="{00000000-0005-0000-0000-000032620000}"/>
    <cellStyle name="Normal 4 2 4 3 7 4" xfId="10356" xr:uid="{00000000-0005-0000-0000-000033620000}"/>
    <cellStyle name="Normal 4 2 4 3 7 5" xfId="28208" xr:uid="{00000000-0005-0000-0000-000034620000}"/>
    <cellStyle name="Normal 4 2 4 3 7 6" xfId="35783" xr:uid="{00000000-0005-0000-0000-000035620000}"/>
    <cellStyle name="Normal 4 2 4 3 8" xfId="6778" xr:uid="{00000000-0005-0000-0000-000036620000}"/>
    <cellStyle name="Normal 4 2 4 3 8 2" xfId="19177" xr:uid="{00000000-0005-0000-0000-000037620000}"/>
    <cellStyle name="Normal 4 2 4 3 8 3" xfId="36492" xr:uid="{00000000-0005-0000-0000-000038620000}"/>
    <cellStyle name="Normal 4 2 4 3 9" xfId="12123" xr:uid="{00000000-0005-0000-0000-000039620000}"/>
    <cellStyle name="Normal 4 2 4 3 9 2" xfId="38222" xr:uid="{00000000-0005-0000-0000-00003A620000}"/>
    <cellStyle name="Normal 4 2 4 4" xfId="706" xr:uid="{00000000-0005-0000-0000-00003B620000}"/>
    <cellStyle name="Normal 4 2 4 4 10" xfId="12959" xr:uid="{00000000-0005-0000-0000-00003C620000}"/>
    <cellStyle name="Normal 4 2 4 4 10 2" xfId="41771" xr:uid="{00000000-0005-0000-0000-00003D620000}"/>
    <cellStyle name="Normal 4 2 4 4 11" xfId="18497" xr:uid="{00000000-0005-0000-0000-00003E620000}"/>
    <cellStyle name="Normal 4 2 4 4 11 2" xfId="45327" xr:uid="{00000000-0005-0000-0000-00003F620000}"/>
    <cellStyle name="Normal 4 2 4 4 12" xfId="6165" xr:uid="{00000000-0005-0000-0000-000040620000}"/>
    <cellStyle name="Normal 4 2 4 4 12 2" xfId="45988" xr:uid="{00000000-0005-0000-0000-000041620000}"/>
    <cellStyle name="Normal 4 2 4 4 13" xfId="24719" xr:uid="{00000000-0005-0000-0000-000042620000}"/>
    <cellStyle name="Normal 4 2 4 4 13 2" xfId="51272" xr:uid="{00000000-0005-0000-0000-000043620000}"/>
    <cellStyle name="Normal 4 2 4 4 14" xfId="30104" xr:uid="{00000000-0005-0000-0000-000044620000}"/>
    <cellStyle name="Normal 4 2 4 4 14 2" xfId="54731" xr:uid="{00000000-0005-0000-0000-000045620000}"/>
    <cellStyle name="Normal 4 2 4 4 15" xfId="32373" xr:uid="{00000000-0005-0000-0000-000046620000}"/>
    <cellStyle name="Normal 4 2 4 4 16" xfId="59081" xr:uid="{00000000-0005-0000-0000-000047620000}"/>
    <cellStyle name="Normal 4 2 4 4 17" xfId="59811" xr:uid="{00000000-0005-0000-0000-000048620000}"/>
    <cellStyle name="Normal 4 2 4 4 18" xfId="60647" xr:uid="{00000000-0005-0000-0000-000049620000}"/>
    <cellStyle name="Normal 4 2 4 4 19" xfId="61541" xr:uid="{00000000-0005-0000-0000-00004A620000}"/>
    <cellStyle name="Normal 4 2 4 4 2" xfId="910" xr:uid="{00000000-0005-0000-0000-00004B620000}"/>
    <cellStyle name="Normal 4 2 4 4 2 10" xfId="6343" xr:uid="{00000000-0005-0000-0000-00004C620000}"/>
    <cellStyle name="Normal 4 2 4 4 2 10 2" xfId="46166" xr:uid="{00000000-0005-0000-0000-00004D620000}"/>
    <cellStyle name="Normal 4 2 4 4 2 11" xfId="24897" xr:uid="{00000000-0005-0000-0000-00004E620000}"/>
    <cellStyle name="Normal 4 2 4 4 2 11 2" xfId="51450" xr:uid="{00000000-0005-0000-0000-00004F620000}"/>
    <cellStyle name="Normal 4 2 4 4 2 12" xfId="30284" xr:uid="{00000000-0005-0000-0000-000050620000}"/>
    <cellStyle name="Normal 4 2 4 4 2 12 2" xfId="54909" xr:uid="{00000000-0005-0000-0000-000051620000}"/>
    <cellStyle name="Normal 4 2 4 4 2 13" xfId="32557" xr:uid="{00000000-0005-0000-0000-000052620000}"/>
    <cellStyle name="Normal 4 2 4 4 2 14" xfId="59265" xr:uid="{00000000-0005-0000-0000-000053620000}"/>
    <cellStyle name="Normal 4 2 4 4 2 15" xfId="60011" xr:uid="{00000000-0005-0000-0000-000054620000}"/>
    <cellStyle name="Normal 4 2 4 4 2 16" xfId="60850" xr:uid="{00000000-0005-0000-0000-000055620000}"/>
    <cellStyle name="Normal 4 2 4 4 2 17" xfId="61719" xr:uid="{00000000-0005-0000-0000-000056620000}"/>
    <cellStyle name="Normal 4 2 4 4 2 18" xfId="62368" xr:uid="{00000000-0005-0000-0000-000057620000}"/>
    <cellStyle name="Normal 4 2 4 4 2 2" xfId="1506" xr:uid="{00000000-0005-0000-0000-000058620000}"/>
    <cellStyle name="Normal 4 2 4 4 2 2 10" xfId="62916" xr:uid="{00000000-0005-0000-0000-000059620000}"/>
    <cellStyle name="Normal 4 2 4 4 2 2 2" xfId="3430" xr:uid="{00000000-0005-0000-0000-00005A620000}"/>
    <cellStyle name="Normal 4 2 4 4 2 2 2 2" xfId="15670" xr:uid="{00000000-0005-0000-0000-00005B620000}"/>
    <cellStyle name="Normal 4 2 4 4 2 2 2 2 2" xfId="40768" xr:uid="{00000000-0005-0000-0000-00005C620000}"/>
    <cellStyle name="Normal 4 2 4 4 2 2 2 3" xfId="21913" xr:uid="{00000000-0005-0000-0000-00005D620000}"/>
    <cellStyle name="Normal 4 2 4 4 2 2 2 3 2" xfId="44324" xr:uid="{00000000-0005-0000-0000-00005E620000}"/>
    <cellStyle name="Normal 4 2 4 4 2 2 2 4" xfId="9416" xr:uid="{00000000-0005-0000-0000-00005F620000}"/>
    <cellStyle name="Normal 4 2 4 4 2 2 2 4 2" xfId="48537" xr:uid="{00000000-0005-0000-0000-000060620000}"/>
    <cellStyle name="Normal 4 2 4 4 2 2 2 5" xfId="27268" xr:uid="{00000000-0005-0000-0000-000061620000}"/>
    <cellStyle name="Normal 4 2 4 4 2 2 2 5 2" xfId="53728" xr:uid="{00000000-0005-0000-0000-000062620000}"/>
    <cellStyle name="Normal 4 2 4 4 2 2 2 6" xfId="57943" xr:uid="{00000000-0005-0000-0000-000063620000}"/>
    <cellStyle name="Normal 4 2 4 4 2 2 2 7" xfId="34846" xr:uid="{00000000-0005-0000-0000-000064620000}"/>
    <cellStyle name="Normal 4 2 4 4 2 2 3" xfId="5162" xr:uid="{00000000-0005-0000-0000-000065620000}"/>
    <cellStyle name="Normal 4 2 4 4 2 2 3 2" xfId="17402" xr:uid="{00000000-0005-0000-0000-000066620000}"/>
    <cellStyle name="Normal 4 2 4 4 2 2 3 2 2" xfId="50269" xr:uid="{00000000-0005-0000-0000-000067620000}"/>
    <cellStyle name="Normal 4 2 4 4 2 2 3 3" xfId="23645" xr:uid="{00000000-0005-0000-0000-000068620000}"/>
    <cellStyle name="Normal 4 2 4 4 2 2 3 4" xfId="11148" xr:uid="{00000000-0005-0000-0000-000069620000}"/>
    <cellStyle name="Normal 4 2 4 4 2 2 3 5" xfId="29000" xr:uid="{00000000-0005-0000-0000-00006A620000}"/>
    <cellStyle name="Normal 4 2 4 4 2 2 3 6" xfId="37285" xr:uid="{00000000-0005-0000-0000-00006B620000}"/>
    <cellStyle name="Normal 4 2 4 4 2 2 4" xfId="13751" xr:uid="{00000000-0005-0000-0000-00006C620000}"/>
    <cellStyle name="Normal 4 2 4 4 2 2 4 2" xfId="39014" xr:uid="{00000000-0005-0000-0000-00006D620000}"/>
    <cellStyle name="Normal 4 2 4 4 2 2 5" xfId="19991" xr:uid="{00000000-0005-0000-0000-00006E620000}"/>
    <cellStyle name="Normal 4 2 4 4 2 2 5 2" xfId="42497" xr:uid="{00000000-0005-0000-0000-00006F620000}"/>
    <cellStyle name="Normal 4 2 4 4 2 2 6" xfId="7593" xr:uid="{00000000-0005-0000-0000-000070620000}"/>
    <cellStyle name="Normal 4 2 4 4 2 2 6 2" xfId="46714" xr:uid="{00000000-0005-0000-0000-000071620000}"/>
    <cellStyle name="Normal 4 2 4 4 2 2 7" xfId="25445" xr:uid="{00000000-0005-0000-0000-000072620000}"/>
    <cellStyle name="Normal 4 2 4 4 2 2 7 2" xfId="51998" xr:uid="{00000000-0005-0000-0000-000073620000}"/>
    <cellStyle name="Normal 4 2 4 4 2 2 8" xfId="30841" xr:uid="{00000000-0005-0000-0000-000074620000}"/>
    <cellStyle name="Normal 4 2 4 4 2 2 8 2" xfId="56118" xr:uid="{00000000-0005-0000-0000-000075620000}"/>
    <cellStyle name="Normal 4 2 4 4 2 2 9" xfId="33117" xr:uid="{00000000-0005-0000-0000-000076620000}"/>
    <cellStyle name="Normal 4 2 4 4 2 3" xfId="2050" xr:uid="{00000000-0005-0000-0000-000077620000}"/>
    <cellStyle name="Normal 4 2 4 4 2 3 10" xfId="63460" xr:uid="{00000000-0005-0000-0000-000078620000}"/>
    <cellStyle name="Normal 4 2 4 4 2 3 2" xfId="3974" xr:uid="{00000000-0005-0000-0000-000079620000}"/>
    <cellStyle name="Normal 4 2 4 4 2 3 2 2" xfId="16214" xr:uid="{00000000-0005-0000-0000-00007A620000}"/>
    <cellStyle name="Normal 4 2 4 4 2 3 2 2 2" xfId="41312" xr:uid="{00000000-0005-0000-0000-00007B620000}"/>
    <cellStyle name="Normal 4 2 4 4 2 3 2 3" xfId="22457" xr:uid="{00000000-0005-0000-0000-00007C620000}"/>
    <cellStyle name="Normal 4 2 4 4 2 3 2 3 2" xfId="44868" xr:uid="{00000000-0005-0000-0000-00007D620000}"/>
    <cellStyle name="Normal 4 2 4 4 2 3 2 4" xfId="9960" xr:uid="{00000000-0005-0000-0000-00007E620000}"/>
    <cellStyle name="Normal 4 2 4 4 2 3 2 4 2" xfId="49081" xr:uid="{00000000-0005-0000-0000-00007F620000}"/>
    <cellStyle name="Normal 4 2 4 4 2 3 2 5" xfId="27812" xr:uid="{00000000-0005-0000-0000-000080620000}"/>
    <cellStyle name="Normal 4 2 4 4 2 3 2 5 2" xfId="54272" xr:uid="{00000000-0005-0000-0000-000081620000}"/>
    <cellStyle name="Normal 4 2 4 4 2 3 2 6" xfId="58487" xr:uid="{00000000-0005-0000-0000-000082620000}"/>
    <cellStyle name="Normal 4 2 4 4 2 3 2 7" xfId="35390" xr:uid="{00000000-0005-0000-0000-000083620000}"/>
    <cellStyle name="Normal 4 2 4 4 2 3 3" xfId="5706" xr:uid="{00000000-0005-0000-0000-000084620000}"/>
    <cellStyle name="Normal 4 2 4 4 2 3 3 2" xfId="17946" xr:uid="{00000000-0005-0000-0000-000085620000}"/>
    <cellStyle name="Normal 4 2 4 4 2 3 3 2 2" xfId="50813" xr:uid="{00000000-0005-0000-0000-000086620000}"/>
    <cellStyle name="Normal 4 2 4 4 2 3 3 3" xfId="24189" xr:uid="{00000000-0005-0000-0000-000087620000}"/>
    <cellStyle name="Normal 4 2 4 4 2 3 3 4" xfId="11692" xr:uid="{00000000-0005-0000-0000-000088620000}"/>
    <cellStyle name="Normal 4 2 4 4 2 3 3 5" xfId="29544" xr:uid="{00000000-0005-0000-0000-000089620000}"/>
    <cellStyle name="Normal 4 2 4 4 2 3 3 6" xfId="37829" xr:uid="{00000000-0005-0000-0000-00008A620000}"/>
    <cellStyle name="Normal 4 2 4 4 2 3 4" xfId="14295" xr:uid="{00000000-0005-0000-0000-00008B620000}"/>
    <cellStyle name="Normal 4 2 4 4 2 3 4 2" xfId="39558" xr:uid="{00000000-0005-0000-0000-00008C620000}"/>
    <cellStyle name="Normal 4 2 4 4 2 3 5" xfId="20535" xr:uid="{00000000-0005-0000-0000-00008D620000}"/>
    <cellStyle name="Normal 4 2 4 4 2 3 5 2" xfId="43041" xr:uid="{00000000-0005-0000-0000-00008E620000}"/>
    <cellStyle name="Normal 4 2 4 4 2 3 6" xfId="8137" xr:uid="{00000000-0005-0000-0000-00008F620000}"/>
    <cellStyle name="Normal 4 2 4 4 2 3 6 2" xfId="47258" xr:uid="{00000000-0005-0000-0000-000090620000}"/>
    <cellStyle name="Normal 4 2 4 4 2 3 7" xfId="25989" xr:uid="{00000000-0005-0000-0000-000091620000}"/>
    <cellStyle name="Normal 4 2 4 4 2 3 7 2" xfId="52542" xr:uid="{00000000-0005-0000-0000-000092620000}"/>
    <cellStyle name="Normal 4 2 4 4 2 3 8" xfId="31385" xr:uid="{00000000-0005-0000-0000-000093620000}"/>
    <cellStyle name="Normal 4 2 4 4 2 3 8 2" xfId="56662" xr:uid="{00000000-0005-0000-0000-000094620000}"/>
    <cellStyle name="Normal 4 2 4 4 2 3 9" xfId="33661" xr:uid="{00000000-0005-0000-0000-000095620000}"/>
    <cellStyle name="Normal 4 2 4 4 2 4" xfId="2835" xr:uid="{00000000-0005-0000-0000-000096620000}"/>
    <cellStyle name="Normal 4 2 4 4 2 4 2" xfId="15078" xr:uid="{00000000-0005-0000-0000-000097620000}"/>
    <cellStyle name="Normal 4 2 4 4 2 4 2 2" xfId="40219" xr:uid="{00000000-0005-0000-0000-000098620000}"/>
    <cellStyle name="Normal 4 2 4 4 2 4 3" xfId="21319" xr:uid="{00000000-0005-0000-0000-000099620000}"/>
    <cellStyle name="Normal 4 2 4 4 2 4 3 2" xfId="43730" xr:uid="{00000000-0005-0000-0000-00009A620000}"/>
    <cellStyle name="Normal 4 2 4 4 2 4 4" xfId="8868" xr:uid="{00000000-0005-0000-0000-00009B620000}"/>
    <cellStyle name="Normal 4 2 4 4 2 4 4 2" xfId="47989" xr:uid="{00000000-0005-0000-0000-00009C620000}"/>
    <cellStyle name="Normal 4 2 4 4 2 4 5" xfId="26720" xr:uid="{00000000-0005-0000-0000-00009D620000}"/>
    <cellStyle name="Normal 4 2 4 4 2 4 5 2" xfId="53179" xr:uid="{00000000-0005-0000-0000-00009E620000}"/>
    <cellStyle name="Normal 4 2 4 4 2 4 6" xfId="57395" xr:uid="{00000000-0005-0000-0000-00009F620000}"/>
    <cellStyle name="Normal 4 2 4 4 2 4 7" xfId="34298" xr:uid="{00000000-0005-0000-0000-0000A0620000}"/>
    <cellStyle name="Normal 4 2 4 4 2 5" xfId="4614" xr:uid="{00000000-0005-0000-0000-0000A1620000}"/>
    <cellStyle name="Normal 4 2 4 4 2 5 2" xfId="16854" xr:uid="{00000000-0005-0000-0000-0000A2620000}"/>
    <cellStyle name="Normal 4 2 4 4 2 5 2 2" xfId="49721" xr:uid="{00000000-0005-0000-0000-0000A3620000}"/>
    <cellStyle name="Normal 4 2 4 4 2 5 3" xfId="23097" xr:uid="{00000000-0005-0000-0000-0000A4620000}"/>
    <cellStyle name="Normal 4 2 4 4 2 5 3 2" xfId="55570" xr:uid="{00000000-0005-0000-0000-0000A5620000}"/>
    <cellStyle name="Normal 4 2 4 4 2 5 4" xfId="10600" xr:uid="{00000000-0005-0000-0000-0000A6620000}"/>
    <cellStyle name="Normal 4 2 4 4 2 5 5" xfId="28452" xr:uid="{00000000-0005-0000-0000-0000A7620000}"/>
    <cellStyle name="Normal 4 2 4 4 2 5 6" xfId="36027" xr:uid="{00000000-0005-0000-0000-0000A8620000}"/>
    <cellStyle name="Normal 4 2 4 4 2 6" xfId="7032" xr:uid="{00000000-0005-0000-0000-0000A9620000}"/>
    <cellStyle name="Normal 4 2 4 4 2 6 2" xfId="19430" xr:uid="{00000000-0005-0000-0000-0000AA620000}"/>
    <cellStyle name="Normal 4 2 4 4 2 6 3" xfId="36736" xr:uid="{00000000-0005-0000-0000-0000AB620000}"/>
    <cellStyle name="Normal 4 2 4 4 2 7" xfId="12398" xr:uid="{00000000-0005-0000-0000-0000AC620000}"/>
    <cellStyle name="Normal 4 2 4 4 2 7 2" xfId="38466" xr:uid="{00000000-0005-0000-0000-0000AD620000}"/>
    <cellStyle name="Normal 4 2 4 4 2 8" xfId="13159" xr:uid="{00000000-0005-0000-0000-0000AE620000}"/>
    <cellStyle name="Normal 4 2 4 4 2 8 2" xfId="41949" xr:uid="{00000000-0005-0000-0000-0000AF620000}"/>
    <cellStyle name="Normal 4 2 4 4 2 9" xfId="18698" xr:uid="{00000000-0005-0000-0000-0000B0620000}"/>
    <cellStyle name="Normal 4 2 4 4 2 9 2" xfId="45505" xr:uid="{00000000-0005-0000-0000-0000B1620000}"/>
    <cellStyle name="Normal 4 2 4 4 20" xfId="62190" xr:uid="{00000000-0005-0000-0000-0000B2620000}"/>
    <cellStyle name="Normal 4 2 4 4 3" xfId="1167" xr:uid="{00000000-0005-0000-0000-0000B3620000}"/>
    <cellStyle name="Normal 4 2 4 4 3 10" xfId="6561" xr:uid="{00000000-0005-0000-0000-0000B4620000}"/>
    <cellStyle name="Normal 4 2 4 4 3 10 2" xfId="46384" xr:uid="{00000000-0005-0000-0000-0000B5620000}"/>
    <cellStyle name="Normal 4 2 4 4 3 11" xfId="25115" xr:uid="{00000000-0005-0000-0000-0000B6620000}"/>
    <cellStyle name="Normal 4 2 4 4 3 11 2" xfId="51668" xr:uid="{00000000-0005-0000-0000-0000B7620000}"/>
    <cellStyle name="Normal 4 2 4 4 3 12" xfId="30506" xr:uid="{00000000-0005-0000-0000-0000B8620000}"/>
    <cellStyle name="Normal 4 2 4 4 3 12 2" xfId="55127" xr:uid="{00000000-0005-0000-0000-0000B9620000}"/>
    <cellStyle name="Normal 4 2 4 4 3 13" xfId="32785" xr:uid="{00000000-0005-0000-0000-0000BA620000}"/>
    <cellStyle name="Normal 4 2 4 4 3 14" xfId="59493" xr:uid="{00000000-0005-0000-0000-0000BB620000}"/>
    <cellStyle name="Normal 4 2 4 4 3 15" xfId="60268" xr:uid="{00000000-0005-0000-0000-0000BC620000}"/>
    <cellStyle name="Normal 4 2 4 4 3 16" xfId="61107" xr:uid="{00000000-0005-0000-0000-0000BD620000}"/>
    <cellStyle name="Normal 4 2 4 4 3 17" xfId="61937" xr:uid="{00000000-0005-0000-0000-0000BE620000}"/>
    <cellStyle name="Normal 4 2 4 4 3 18" xfId="62586" xr:uid="{00000000-0005-0000-0000-0000BF620000}"/>
    <cellStyle name="Normal 4 2 4 4 3 2" xfId="1724" xr:uid="{00000000-0005-0000-0000-0000C0620000}"/>
    <cellStyle name="Normal 4 2 4 4 3 2 10" xfId="63134" xr:uid="{00000000-0005-0000-0000-0000C1620000}"/>
    <cellStyle name="Normal 4 2 4 4 3 2 2" xfId="3648" xr:uid="{00000000-0005-0000-0000-0000C2620000}"/>
    <cellStyle name="Normal 4 2 4 4 3 2 2 2" xfId="15888" xr:uid="{00000000-0005-0000-0000-0000C3620000}"/>
    <cellStyle name="Normal 4 2 4 4 3 2 2 2 2" xfId="40986" xr:uid="{00000000-0005-0000-0000-0000C4620000}"/>
    <cellStyle name="Normal 4 2 4 4 3 2 2 3" xfId="22131" xr:uid="{00000000-0005-0000-0000-0000C5620000}"/>
    <cellStyle name="Normal 4 2 4 4 3 2 2 3 2" xfId="44542" xr:uid="{00000000-0005-0000-0000-0000C6620000}"/>
    <cellStyle name="Normal 4 2 4 4 3 2 2 4" xfId="9634" xr:uid="{00000000-0005-0000-0000-0000C7620000}"/>
    <cellStyle name="Normal 4 2 4 4 3 2 2 4 2" xfId="48755" xr:uid="{00000000-0005-0000-0000-0000C8620000}"/>
    <cellStyle name="Normal 4 2 4 4 3 2 2 5" xfId="27486" xr:uid="{00000000-0005-0000-0000-0000C9620000}"/>
    <cellStyle name="Normal 4 2 4 4 3 2 2 5 2" xfId="53946" xr:uid="{00000000-0005-0000-0000-0000CA620000}"/>
    <cellStyle name="Normal 4 2 4 4 3 2 2 6" xfId="58161" xr:uid="{00000000-0005-0000-0000-0000CB620000}"/>
    <cellStyle name="Normal 4 2 4 4 3 2 2 7" xfId="35064" xr:uid="{00000000-0005-0000-0000-0000CC620000}"/>
    <cellStyle name="Normal 4 2 4 4 3 2 3" xfId="5380" xr:uid="{00000000-0005-0000-0000-0000CD620000}"/>
    <cellStyle name="Normal 4 2 4 4 3 2 3 2" xfId="17620" xr:uid="{00000000-0005-0000-0000-0000CE620000}"/>
    <cellStyle name="Normal 4 2 4 4 3 2 3 2 2" xfId="50487" xr:uid="{00000000-0005-0000-0000-0000CF620000}"/>
    <cellStyle name="Normal 4 2 4 4 3 2 3 3" xfId="23863" xr:uid="{00000000-0005-0000-0000-0000D0620000}"/>
    <cellStyle name="Normal 4 2 4 4 3 2 3 4" xfId="11366" xr:uid="{00000000-0005-0000-0000-0000D1620000}"/>
    <cellStyle name="Normal 4 2 4 4 3 2 3 5" xfId="29218" xr:uid="{00000000-0005-0000-0000-0000D2620000}"/>
    <cellStyle name="Normal 4 2 4 4 3 2 3 6" xfId="37503" xr:uid="{00000000-0005-0000-0000-0000D3620000}"/>
    <cellStyle name="Normal 4 2 4 4 3 2 4" xfId="13969" xr:uid="{00000000-0005-0000-0000-0000D4620000}"/>
    <cellStyle name="Normal 4 2 4 4 3 2 4 2" xfId="39232" xr:uid="{00000000-0005-0000-0000-0000D5620000}"/>
    <cellStyle name="Normal 4 2 4 4 3 2 5" xfId="20209" xr:uid="{00000000-0005-0000-0000-0000D6620000}"/>
    <cellStyle name="Normal 4 2 4 4 3 2 5 2" xfId="42715" xr:uid="{00000000-0005-0000-0000-0000D7620000}"/>
    <cellStyle name="Normal 4 2 4 4 3 2 6" xfId="7811" xr:uid="{00000000-0005-0000-0000-0000D8620000}"/>
    <cellStyle name="Normal 4 2 4 4 3 2 6 2" xfId="46932" xr:uid="{00000000-0005-0000-0000-0000D9620000}"/>
    <cellStyle name="Normal 4 2 4 4 3 2 7" xfId="25663" xr:uid="{00000000-0005-0000-0000-0000DA620000}"/>
    <cellStyle name="Normal 4 2 4 4 3 2 7 2" xfId="52216" xr:uid="{00000000-0005-0000-0000-0000DB620000}"/>
    <cellStyle name="Normal 4 2 4 4 3 2 8" xfId="31059" xr:uid="{00000000-0005-0000-0000-0000DC620000}"/>
    <cellStyle name="Normal 4 2 4 4 3 2 8 2" xfId="56336" xr:uid="{00000000-0005-0000-0000-0000DD620000}"/>
    <cellStyle name="Normal 4 2 4 4 3 2 9" xfId="33335" xr:uid="{00000000-0005-0000-0000-0000DE620000}"/>
    <cellStyle name="Normal 4 2 4 4 3 3" xfId="2268" xr:uid="{00000000-0005-0000-0000-0000DF620000}"/>
    <cellStyle name="Normal 4 2 4 4 3 3 10" xfId="63678" xr:uid="{00000000-0005-0000-0000-0000E0620000}"/>
    <cellStyle name="Normal 4 2 4 4 3 3 2" xfId="4192" xr:uid="{00000000-0005-0000-0000-0000E1620000}"/>
    <cellStyle name="Normal 4 2 4 4 3 3 2 2" xfId="16432" xr:uid="{00000000-0005-0000-0000-0000E2620000}"/>
    <cellStyle name="Normal 4 2 4 4 3 3 2 2 2" xfId="41530" xr:uid="{00000000-0005-0000-0000-0000E3620000}"/>
    <cellStyle name="Normal 4 2 4 4 3 3 2 3" xfId="22675" xr:uid="{00000000-0005-0000-0000-0000E4620000}"/>
    <cellStyle name="Normal 4 2 4 4 3 3 2 3 2" xfId="45086" xr:uid="{00000000-0005-0000-0000-0000E5620000}"/>
    <cellStyle name="Normal 4 2 4 4 3 3 2 4" xfId="10178" xr:uid="{00000000-0005-0000-0000-0000E6620000}"/>
    <cellStyle name="Normal 4 2 4 4 3 3 2 4 2" xfId="49299" xr:uid="{00000000-0005-0000-0000-0000E7620000}"/>
    <cellStyle name="Normal 4 2 4 4 3 3 2 5" xfId="28030" xr:uid="{00000000-0005-0000-0000-0000E8620000}"/>
    <cellStyle name="Normal 4 2 4 4 3 3 2 5 2" xfId="54490" xr:uid="{00000000-0005-0000-0000-0000E9620000}"/>
    <cellStyle name="Normal 4 2 4 4 3 3 2 6" xfId="58705" xr:uid="{00000000-0005-0000-0000-0000EA620000}"/>
    <cellStyle name="Normal 4 2 4 4 3 3 2 7" xfId="35608" xr:uid="{00000000-0005-0000-0000-0000EB620000}"/>
    <cellStyle name="Normal 4 2 4 4 3 3 3" xfId="5924" xr:uid="{00000000-0005-0000-0000-0000EC620000}"/>
    <cellStyle name="Normal 4 2 4 4 3 3 3 2" xfId="18164" xr:uid="{00000000-0005-0000-0000-0000ED620000}"/>
    <cellStyle name="Normal 4 2 4 4 3 3 3 2 2" xfId="51031" xr:uid="{00000000-0005-0000-0000-0000EE620000}"/>
    <cellStyle name="Normal 4 2 4 4 3 3 3 3" xfId="24407" xr:uid="{00000000-0005-0000-0000-0000EF620000}"/>
    <cellStyle name="Normal 4 2 4 4 3 3 3 4" xfId="11910" xr:uid="{00000000-0005-0000-0000-0000F0620000}"/>
    <cellStyle name="Normal 4 2 4 4 3 3 3 5" xfId="29762" xr:uid="{00000000-0005-0000-0000-0000F1620000}"/>
    <cellStyle name="Normal 4 2 4 4 3 3 3 6" xfId="38047" xr:uid="{00000000-0005-0000-0000-0000F2620000}"/>
    <cellStyle name="Normal 4 2 4 4 3 3 4" xfId="14513" xr:uid="{00000000-0005-0000-0000-0000F3620000}"/>
    <cellStyle name="Normal 4 2 4 4 3 3 4 2" xfId="39776" xr:uid="{00000000-0005-0000-0000-0000F4620000}"/>
    <cellStyle name="Normal 4 2 4 4 3 3 5" xfId="20753" xr:uid="{00000000-0005-0000-0000-0000F5620000}"/>
    <cellStyle name="Normal 4 2 4 4 3 3 5 2" xfId="43259" xr:uid="{00000000-0005-0000-0000-0000F6620000}"/>
    <cellStyle name="Normal 4 2 4 4 3 3 6" xfId="8355" xr:uid="{00000000-0005-0000-0000-0000F7620000}"/>
    <cellStyle name="Normal 4 2 4 4 3 3 6 2" xfId="47476" xr:uid="{00000000-0005-0000-0000-0000F8620000}"/>
    <cellStyle name="Normal 4 2 4 4 3 3 7" xfId="26207" xr:uid="{00000000-0005-0000-0000-0000F9620000}"/>
    <cellStyle name="Normal 4 2 4 4 3 3 7 2" xfId="52760" xr:uid="{00000000-0005-0000-0000-0000FA620000}"/>
    <cellStyle name="Normal 4 2 4 4 3 3 8" xfId="31603" xr:uid="{00000000-0005-0000-0000-0000FB620000}"/>
    <cellStyle name="Normal 4 2 4 4 3 3 8 2" xfId="56880" xr:uid="{00000000-0005-0000-0000-0000FC620000}"/>
    <cellStyle name="Normal 4 2 4 4 3 3 9" xfId="33879" xr:uid="{00000000-0005-0000-0000-0000FD620000}"/>
    <cellStyle name="Normal 4 2 4 4 3 4" xfId="3092" xr:uid="{00000000-0005-0000-0000-0000FE620000}"/>
    <cellStyle name="Normal 4 2 4 4 3 4 2" xfId="15333" xr:uid="{00000000-0005-0000-0000-0000FF620000}"/>
    <cellStyle name="Normal 4 2 4 4 3 4 2 2" xfId="40437" xr:uid="{00000000-0005-0000-0000-000000630000}"/>
    <cellStyle name="Normal 4 2 4 4 3 4 3" xfId="21576" xr:uid="{00000000-0005-0000-0000-000001630000}"/>
    <cellStyle name="Normal 4 2 4 4 3 4 3 2" xfId="43987" xr:uid="{00000000-0005-0000-0000-000002630000}"/>
    <cellStyle name="Normal 4 2 4 4 3 4 4" xfId="9086" xr:uid="{00000000-0005-0000-0000-000003630000}"/>
    <cellStyle name="Normal 4 2 4 4 3 4 4 2" xfId="48207" xr:uid="{00000000-0005-0000-0000-000004630000}"/>
    <cellStyle name="Normal 4 2 4 4 3 4 5" xfId="26938" xr:uid="{00000000-0005-0000-0000-000005630000}"/>
    <cellStyle name="Normal 4 2 4 4 3 4 5 2" xfId="53397" xr:uid="{00000000-0005-0000-0000-000006630000}"/>
    <cellStyle name="Normal 4 2 4 4 3 4 6" xfId="57613" xr:uid="{00000000-0005-0000-0000-000007630000}"/>
    <cellStyle name="Normal 4 2 4 4 3 4 7" xfId="34516" xr:uid="{00000000-0005-0000-0000-000008630000}"/>
    <cellStyle name="Normal 4 2 4 4 3 5" xfId="4832" xr:uid="{00000000-0005-0000-0000-000009630000}"/>
    <cellStyle name="Normal 4 2 4 4 3 5 2" xfId="17072" xr:uid="{00000000-0005-0000-0000-00000A630000}"/>
    <cellStyle name="Normal 4 2 4 4 3 5 2 2" xfId="49939" xr:uid="{00000000-0005-0000-0000-00000B630000}"/>
    <cellStyle name="Normal 4 2 4 4 3 5 3" xfId="23315" xr:uid="{00000000-0005-0000-0000-00000C630000}"/>
    <cellStyle name="Normal 4 2 4 4 3 5 3 2" xfId="55788" xr:uid="{00000000-0005-0000-0000-00000D630000}"/>
    <cellStyle name="Normal 4 2 4 4 3 5 4" xfId="10818" xr:uid="{00000000-0005-0000-0000-00000E630000}"/>
    <cellStyle name="Normal 4 2 4 4 3 5 5" xfId="28670" xr:uid="{00000000-0005-0000-0000-00000F630000}"/>
    <cellStyle name="Normal 4 2 4 4 3 5 6" xfId="36245" xr:uid="{00000000-0005-0000-0000-000010630000}"/>
    <cellStyle name="Normal 4 2 4 4 3 6" xfId="7261" xr:uid="{00000000-0005-0000-0000-000011630000}"/>
    <cellStyle name="Normal 4 2 4 4 3 6 2" xfId="19659" xr:uid="{00000000-0005-0000-0000-000012630000}"/>
    <cellStyle name="Normal 4 2 4 4 3 6 3" xfId="36954" xr:uid="{00000000-0005-0000-0000-000013630000}"/>
    <cellStyle name="Normal 4 2 4 4 3 7" xfId="12654" xr:uid="{00000000-0005-0000-0000-000014630000}"/>
    <cellStyle name="Normal 4 2 4 4 3 7 2" xfId="38684" xr:uid="{00000000-0005-0000-0000-000015630000}"/>
    <cellStyle name="Normal 4 2 4 4 3 8" xfId="13414" xr:uid="{00000000-0005-0000-0000-000016630000}"/>
    <cellStyle name="Normal 4 2 4 4 3 8 2" xfId="42167" xr:uid="{00000000-0005-0000-0000-000017630000}"/>
    <cellStyle name="Normal 4 2 4 4 3 9" xfId="18954" xr:uid="{00000000-0005-0000-0000-000018630000}"/>
    <cellStyle name="Normal 4 2 4 4 3 9 2" xfId="45723" xr:uid="{00000000-0005-0000-0000-000019630000}"/>
    <cellStyle name="Normal 4 2 4 4 4" xfId="1326" xr:uid="{00000000-0005-0000-0000-00001A630000}"/>
    <cellStyle name="Normal 4 2 4 4 4 10" xfId="62738" xr:uid="{00000000-0005-0000-0000-00001B630000}"/>
    <cellStyle name="Normal 4 2 4 4 4 2" xfId="3251" xr:uid="{00000000-0005-0000-0000-00001C630000}"/>
    <cellStyle name="Normal 4 2 4 4 4 2 2" xfId="15492" xr:uid="{00000000-0005-0000-0000-00001D630000}"/>
    <cellStyle name="Normal 4 2 4 4 4 2 2 2" xfId="40589" xr:uid="{00000000-0005-0000-0000-00001E630000}"/>
    <cellStyle name="Normal 4 2 4 4 4 2 3" xfId="21735" xr:uid="{00000000-0005-0000-0000-00001F630000}"/>
    <cellStyle name="Normal 4 2 4 4 4 2 3 2" xfId="44146" xr:uid="{00000000-0005-0000-0000-000020630000}"/>
    <cellStyle name="Normal 4 2 4 4 4 2 4" xfId="9238" xr:uid="{00000000-0005-0000-0000-000021630000}"/>
    <cellStyle name="Normal 4 2 4 4 4 2 4 2" xfId="48359" xr:uid="{00000000-0005-0000-0000-000022630000}"/>
    <cellStyle name="Normal 4 2 4 4 4 2 5" xfId="27090" xr:uid="{00000000-0005-0000-0000-000023630000}"/>
    <cellStyle name="Normal 4 2 4 4 4 2 5 2" xfId="53549" xr:uid="{00000000-0005-0000-0000-000024630000}"/>
    <cellStyle name="Normal 4 2 4 4 4 2 6" xfId="57765" xr:uid="{00000000-0005-0000-0000-000025630000}"/>
    <cellStyle name="Normal 4 2 4 4 4 2 7" xfId="34668" xr:uid="{00000000-0005-0000-0000-000026630000}"/>
    <cellStyle name="Normal 4 2 4 4 4 3" xfId="4984" xr:uid="{00000000-0005-0000-0000-000027630000}"/>
    <cellStyle name="Normal 4 2 4 4 4 3 2" xfId="17224" xr:uid="{00000000-0005-0000-0000-000028630000}"/>
    <cellStyle name="Normal 4 2 4 4 4 3 2 2" xfId="50091" xr:uid="{00000000-0005-0000-0000-000029630000}"/>
    <cellStyle name="Normal 4 2 4 4 4 3 3" xfId="23467" xr:uid="{00000000-0005-0000-0000-00002A630000}"/>
    <cellStyle name="Normal 4 2 4 4 4 3 4" xfId="10970" xr:uid="{00000000-0005-0000-0000-00002B630000}"/>
    <cellStyle name="Normal 4 2 4 4 4 3 5" xfId="28822" xr:uid="{00000000-0005-0000-0000-00002C630000}"/>
    <cellStyle name="Normal 4 2 4 4 4 3 6" xfId="37106" xr:uid="{00000000-0005-0000-0000-00002D630000}"/>
    <cellStyle name="Normal 4 2 4 4 4 4" xfId="13573" xr:uid="{00000000-0005-0000-0000-00002E630000}"/>
    <cellStyle name="Normal 4 2 4 4 4 4 2" xfId="38836" xr:uid="{00000000-0005-0000-0000-00002F630000}"/>
    <cellStyle name="Normal 4 2 4 4 4 5" xfId="19813" xr:uid="{00000000-0005-0000-0000-000030630000}"/>
    <cellStyle name="Normal 4 2 4 4 4 5 2" xfId="42319" xr:uid="{00000000-0005-0000-0000-000031630000}"/>
    <cellStyle name="Normal 4 2 4 4 4 6" xfId="7415" xr:uid="{00000000-0005-0000-0000-000032630000}"/>
    <cellStyle name="Normal 4 2 4 4 4 6 2" xfId="46536" xr:uid="{00000000-0005-0000-0000-000033630000}"/>
    <cellStyle name="Normal 4 2 4 4 4 7" xfId="25267" xr:uid="{00000000-0005-0000-0000-000034630000}"/>
    <cellStyle name="Normal 4 2 4 4 4 7 2" xfId="51820" xr:uid="{00000000-0005-0000-0000-000035630000}"/>
    <cellStyle name="Normal 4 2 4 4 4 8" xfId="30663" xr:uid="{00000000-0005-0000-0000-000036630000}"/>
    <cellStyle name="Normal 4 2 4 4 4 8 2" xfId="55940" xr:uid="{00000000-0005-0000-0000-000037630000}"/>
    <cellStyle name="Normal 4 2 4 4 4 9" xfId="32939" xr:uid="{00000000-0005-0000-0000-000038630000}"/>
    <cellStyle name="Normal 4 2 4 4 5" xfId="1872" xr:uid="{00000000-0005-0000-0000-000039630000}"/>
    <cellStyle name="Normal 4 2 4 4 5 10" xfId="63282" xr:uid="{00000000-0005-0000-0000-00003A630000}"/>
    <cellStyle name="Normal 4 2 4 4 5 2" xfId="3796" xr:uid="{00000000-0005-0000-0000-00003B630000}"/>
    <cellStyle name="Normal 4 2 4 4 5 2 2" xfId="16036" xr:uid="{00000000-0005-0000-0000-00003C630000}"/>
    <cellStyle name="Normal 4 2 4 4 5 2 2 2" xfId="41134" xr:uid="{00000000-0005-0000-0000-00003D630000}"/>
    <cellStyle name="Normal 4 2 4 4 5 2 3" xfId="22279" xr:uid="{00000000-0005-0000-0000-00003E630000}"/>
    <cellStyle name="Normal 4 2 4 4 5 2 3 2" xfId="44690" xr:uid="{00000000-0005-0000-0000-00003F630000}"/>
    <cellStyle name="Normal 4 2 4 4 5 2 4" xfId="9782" xr:uid="{00000000-0005-0000-0000-000040630000}"/>
    <cellStyle name="Normal 4 2 4 4 5 2 4 2" xfId="48903" xr:uid="{00000000-0005-0000-0000-000041630000}"/>
    <cellStyle name="Normal 4 2 4 4 5 2 5" xfId="27634" xr:uid="{00000000-0005-0000-0000-000042630000}"/>
    <cellStyle name="Normal 4 2 4 4 5 2 5 2" xfId="54094" xr:uid="{00000000-0005-0000-0000-000043630000}"/>
    <cellStyle name="Normal 4 2 4 4 5 2 6" xfId="58309" xr:uid="{00000000-0005-0000-0000-000044630000}"/>
    <cellStyle name="Normal 4 2 4 4 5 2 7" xfId="35212" xr:uid="{00000000-0005-0000-0000-000045630000}"/>
    <cellStyle name="Normal 4 2 4 4 5 3" xfId="5528" xr:uid="{00000000-0005-0000-0000-000046630000}"/>
    <cellStyle name="Normal 4 2 4 4 5 3 2" xfId="17768" xr:uid="{00000000-0005-0000-0000-000047630000}"/>
    <cellStyle name="Normal 4 2 4 4 5 3 2 2" xfId="50635" xr:uid="{00000000-0005-0000-0000-000048630000}"/>
    <cellStyle name="Normal 4 2 4 4 5 3 3" xfId="24011" xr:uid="{00000000-0005-0000-0000-000049630000}"/>
    <cellStyle name="Normal 4 2 4 4 5 3 4" xfId="11514" xr:uid="{00000000-0005-0000-0000-00004A630000}"/>
    <cellStyle name="Normal 4 2 4 4 5 3 5" xfId="29366" xr:uid="{00000000-0005-0000-0000-00004B630000}"/>
    <cellStyle name="Normal 4 2 4 4 5 3 6" xfId="37651" xr:uid="{00000000-0005-0000-0000-00004C630000}"/>
    <cellStyle name="Normal 4 2 4 4 5 4" xfId="14117" xr:uid="{00000000-0005-0000-0000-00004D630000}"/>
    <cellStyle name="Normal 4 2 4 4 5 4 2" xfId="39380" xr:uid="{00000000-0005-0000-0000-00004E630000}"/>
    <cellStyle name="Normal 4 2 4 4 5 5" xfId="20357" xr:uid="{00000000-0005-0000-0000-00004F630000}"/>
    <cellStyle name="Normal 4 2 4 4 5 5 2" xfId="42863" xr:uid="{00000000-0005-0000-0000-000050630000}"/>
    <cellStyle name="Normal 4 2 4 4 5 6" xfId="7959" xr:uid="{00000000-0005-0000-0000-000051630000}"/>
    <cellStyle name="Normal 4 2 4 4 5 6 2" xfId="47080" xr:uid="{00000000-0005-0000-0000-000052630000}"/>
    <cellStyle name="Normal 4 2 4 4 5 7" xfId="25811" xr:uid="{00000000-0005-0000-0000-000053630000}"/>
    <cellStyle name="Normal 4 2 4 4 5 7 2" xfId="52364" xr:uid="{00000000-0005-0000-0000-000054630000}"/>
    <cellStyle name="Normal 4 2 4 4 5 8" xfId="31207" xr:uid="{00000000-0005-0000-0000-000055630000}"/>
    <cellStyle name="Normal 4 2 4 4 5 8 2" xfId="56484" xr:uid="{00000000-0005-0000-0000-000056630000}"/>
    <cellStyle name="Normal 4 2 4 4 5 9" xfId="33483" xr:uid="{00000000-0005-0000-0000-000057630000}"/>
    <cellStyle name="Normal 4 2 4 4 6" xfId="2635" xr:uid="{00000000-0005-0000-0000-000058630000}"/>
    <cellStyle name="Normal 4 2 4 4 6 2" xfId="14878" xr:uid="{00000000-0005-0000-0000-000059630000}"/>
    <cellStyle name="Normal 4 2 4 4 6 2 2" xfId="40041" xr:uid="{00000000-0005-0000-0000-00005A630000}"/>
    <cellStyle name="Normal 4 2 4 4 6 3" xfId="21119" xr:uid="{00000000-0005-0000-0000-00005B630000}"/>
    <cellStyle name="Normal 4 2 4 4 6 3 2" xfId="43530" xr:uid="{00000000-0005-0000-0000-00005C630000}"/>
    <cellStyle name="Normal 4 2 4 4 6 4" xfId="8690" xr:uid="{00000000-0005-0000-0000-00005D630000}"/>
    <cellStyle name="Normal 4 2 4 4 6 4 2" xfId="47811" xr:uid="{00000000-0005-0000-0000-00005E630000}"/>
    <cellStyle name="Normal 4 2 4 4 6 5" xfId="26542" xr:uid="{00000000-0005-0000-0000-00005F630000}"/>
    <cellStyle name="Normal 4 2 4 4 6 5 2" xfId="53001" xr:uid="{00000000-0005-0000-0000-000060630000}"/>
    <cellStyle name="Normal 4 2 4 4 6 6" xfId="57217" xr:uid="{00000000-0005-0000-0000-000061630000}"/>
    <cellStyle name="Normal 4 2 4 4 6 7" xfId="34120" xr:uid="{00000000-0005-0000-0000-000062630000}"/>
    <cellStyle name="Normal 4 2 4 4 7" xfId="4436" xr:uid="{00000000-0005-0000-0000-000063630000}"/>
    <cellStyle name="Normal 4 2 4 4 7 2" xfId="16676" xr:uid="{00000000-0005-0000-0000-000064630000}"/>
    <cellStyle name="Normal 4 2 4 4 7 2 2" xfId="49543" xr:uid="{00000000-0005-0000-0000-000065630000}"/>
    <cellStyle name="Normal 4 2 4 4 7 3" xfId="22919" xr:uid="{00000000-0005-0000-0000-000066630000}"/>
    <cellStyle name="Normal 4 2 4 4 7 3 2" xfId="55392" xr:uid="{00000000-0005-0000-0000-000067630000}"/>
    <cellStyle name="Normal 4 2 4 4 7 4" xfId="10422" xr:uid="{00000000-0005-0000-0000-000068630000}"/>
    <cellStyle name="Normal 4 2 4 4 7 5" xfId="28274" xr:uid="{00000000-0005-0000-0000-000069630000}"/>
    <cellStyle name="Normal 4 2 4 4 7 6" xfId="35849" xr:uid="{00000000-0005-0000-0000-00006A630000}"/>
    <cellStyle name="Normal 4 2 4 4 8" xfId="6846" xr:uid="{00000000-0005-0000-0000-00006B630000}"/>
    <cellStyle name="Normal 4 2 4 4 8 2" xfId="19245" xr:uid="{00000000-0005-0000-0000-00006C630000}"/>
    <cellStyle name="Normal 4 2 4 4 8 3" xfId="36558" xr:uid="{00000000-0005-0000-0000-00006D630000}"/>
    <cellStyle name="Normal 4 2 4 4 9" xfId="12197" xr:uid="{00000000-0005-0000-0000-00006E630000}"/>
    <cellStyle name="Normal 4 2 4 4 9 2" xfId="38288" xr:uid="{00000000-0005-0000-0000-00006F630000}"/>
    <cellStyle name="Normal 4 2 4 5" xfId="761" xr:uid="{00000000-0005-0000-0000-000070630000}"/>
    <cellStyle name="Normal 4 2 4 5 10" xfId="6210" xr:uid="{00000000-0005-0000-0000-000071630000}"/>
    <cellStyle name="Normal 4 2 4 5 10 2" xfId="46033" xr:uid="{00000000-0005-0000-0000-000072630000}"/>
    <cellStyle name="Normal 4 2 4 5 11" xfId="24764" xr:uid="{00000000-0005-0000-0000-000073630000}"/>
    <cellStyle name="Normal 4 2 4 5 11 2" xfId="51317" xr:uid="{00000000-0005-0000-0000-000074630000}"/>
    <cellStyle name="Normal 4 2 4 5 12" xfId="30150" xr:uid="{00000000-0005-0000-0000-000075630000}"/>
    <cellStyle name="Normal 4 2 4 5 12 2" xfId="54776" xr:uid="{00000000-0005-0000-0000-000076630000}"/>
    <cellStyle name="Normal 4 2 4 5 13" xfId="32420" xr:uid="{00000000-0005-0000-0000-000077630000}"/>
    <cellStyle name="Normal 4 2 4 5 14" xfId="59128" xr:uid="{00000000-0005-0000-0000-000078630000}"/>
    <cellStyle name="Normal 4 2 4 5 15" xfId="59863" xr:uid="{00000000-0005-0000-0000-000079630000}"/>
    <cellStyle name="Normal 4 2 4 5 16" xfId="60701" xr:uid="{00000000-0005-0000-0000-00007A630000}"/>
    <cellStyle name="Normal 4 2 4 5 17" xfId="61586" xr:uid="{00000000-0005-0000-0000-00007B630000}"/>
    <cellStyle name="Normal 4 2 4 5 18" xfId="62235" xr:uid="{00000000-0005-0000-0000-00007C630000}"/>
    <cellStyle name="Normal 4 2 4 5 2" xfId="1373" xr:uid="{00000000-0005-0000-0000-00007D630000}"/>
    <cellStyle name="Normal 4 2 4 5 2 10" xfId="62783" xr:uid="{00000000-0005-0000-0000-00007E630000}"/>
    <cellStyle name="Normal 4 2 4 5 2 2" xfId="3297" xr:uid="{00000000-0005-0000-0000-00007F630000}"/>
    <cellStyle name="Normal 4 2 4 5 2 2 2" xfId="15537" xr:uid="{00000000-0005-0000-0000-000080630000}"/>
    <cellStyle name="Normal 4 2 4 5 2 2 2 2" xfId="40635" xr:uid="{00000000-0005-0000-0000-000081630000}"/>
    <cellStyle name="Normal 4 2 4 5 2 2 3" xfId="21780" xr:uid="{00000000-0005-0000-0000-000082630000}"/>
    <cellStyle name="Normal 4 2 4 5 2 2 3 2" xfId="44191" xr:uid="{00000000-0005-0000-0000-000083630000}"/>
    <cellStyle name="Normal 4 2 4 5 2 2 4" xfId="9283" xr:uid="{00000000-0005-0000-0000-000084630000}"/>
    <cellStyle name="Normal 4 2 4 5 2 2 4 2" xfId="48404" xr:uid="{00000000-0005-0000-0000-000085630000}"/>
    <cellStyle name="Normal 4 2 4 5 2 2 5" xfId="27135" xr:uid="{00000000-0005-0000-0000-000086630000}"/>
    <cellStyle name="Normal 4 2 4 5 2 2 5 2" xfId="53595" xr:uid="{00000000-0005-0000-0000-000087630000}"/>
    <cellStyle name="Normal 4 2 4 5 2 2 6" xfId="57810" xr:uid="{00000000-0005-0000-0000-000088630000}"/>
    <cellStyle name="Normal 4 2 4 5 2 2 7" xfId="34713" xr:uid="{00000000-0005-0000-0000-000089630000}"/>
    <cellStyle name="Normal 4 2 4 5 2 3" xfId="5029" xr:uid="{00000000-0005-0000-0000-00008A630000}"/>
    <cellStyle name="Normal 4 2 4 5 2 3 2" xfId="17269" xr:uid="{00000000-0005-0000-0000-00008B630000}"/>
    <cellStyle name="Normal 4 2 4 5 2 3 2 2" xfId="50136" xr:uid="{00000000-0005-0000-0000-00008C630000}"/>
    <cellStyle name="Normal 4 2 4 5 2 3 3" xfId="23512" xr:uid="{00000000-0005-0000-0000-00008D630000}"/>
    <cellStyle name="Normal 4 2 4 5 2 3 4" xfId="11015" xr:uid="{00000000-0005-0000-0000-00008E630000}"/>
    <cellStyle name="Normal 4 2 4 5 2 3 5" xfId="28867" xr:uid="{00000000-0005-0000-0000-00008F630000}"/>
    <cellStyle name="Normal 4 2 4 5 2 3 6" xfId="37152" xr:uid="{00000000-0005-0000-0000-000090630000}"/>
    <cellStyle name="Normal 4 2 4 5 2 4" xfId="13618" xr:uid="{00000000-0005-0000-0000-000091630000}"/>
    <cellStyle name="Normal 4 2 4 5 2 4 2" xfId="38881" xr:uid="{00000000-0005-0000-0000-000092630000}"/>
    <cellStyle name="Normal 4 2 4 5 2 5" xfId="19858" xr:uid="{00000000-0005-0000-0000-000093630000}"/>
    <cellStyle name="Normal 4 2 4 5 2 5 2" xfId="42364" xr:uid="{00000000-0005-0000-0000-000094630000}"/>
    <cellStyle name="Normal 4 2 4 5 2 6" xfId="7460" xr:uid="{00000000-0005-0000-0000-000095630000}"/>
    <cellStyle name="Normal 4 2 4 5 2 6 2" xfId="46581" xr:uid="{00000000-0005-0000-0000-000096630000}"/>
    <cellStyle name="Normal 4 2 4 5 2 7" xfId="25312" xr:uid="{00000000-0005-0000-0000-000097630000}"/>
    <cellStyle name="Normal 4 2 4 5 2 7 2" xfId="51865" xr:uid="{00000000-0005-0000-0000-000098630000}"/>
    <cellStyle name="Normal 4 2 4 5 2 8" xfId="30708" xr:uid="{00000000-0005-0000-0000-000099630000}"/>
    <cellStyle name="Normal 4 2 4 5 2 8 2" xfId="55985" xr:uid="{00000000-0005-0000-0000-00009A630000}"/>
    <cellStyle name="Normal 4 2 4 5 2 9" xfId="32984" xr:uid="{00000000-0005-0000-0000-00009B630000}"/>
    <cellStyle name="Normal 4 2 4 5 3" xfId="1917" xr:uid="{00000000-0005-0000-0000-00009C630000}"/>
    <cellStyle name="Normal 4 2 4 5 3 10" xfId="63327" xr:uid="{00000000-0005-0000-0000-00009D630000}"/>
    <cellStyle name="Normal 4 2 4 5 3 2" xfId="3841" xr:uid="{00000000-0005-0000-0000-00009E630000}"/>
    <cellStyle name="Normal 4 2 4 5 3 2 2" xfId="16081" xr:uid="{00000000-0005-0000-0000-00009F630000}"/>
    <cellStyle name="Normal 4 2 4 5 3 2 2 2" xfId="41179" xr:uid="{00000000-0005-0000-0000-0000A0630000}"/>
    <cellStyle name="Normal 4 2 4 5 3 2 3" xfId="22324" xr:uid="{00000000-0005-0000-0000-0000A1630000}"/>
    <cellStyle name="Normal 4 2 4 5 3 2 3 2" xfId="44735" xr:uid="{00000000-0005-0000-0000-0000A2630000}"/>
    <cellStyle name="Normal 4 2 4 5 3 2 4" xfId="9827" xr:uid="{00000000-0005-0000-0000-0000A3630000}"/>
    <cellStyle name="Normal 4 2 4 5 3 2 4 2" xfId="48948" xr:uid="{00000000-0005-0000-0000-0000A4630000}"/>
    <cellStyle name="Normal 4 2 4 5 3 2 5" xfId="27679" xr:uid="{00000000-0005-0000-0000-0000A5630000}"/>
    <cellStyle name="Normal 4 2 4 5 3 2 5 2" xfId="54139" xr:uid="{00000000-0005-0000-0000-0000A6630000}"/>
    <cellStyle name="Normal 4 2 4 5 3 2 6" xfId="58354" xr:uid="{00000000-0005-0000-0000-0000A7630000}"/>
    <cellStyle name="Normal 4 2 4 5 3 2 7" xfId="35257" xr:uid="{00000000-0005-0000-0000-0000A8630000}"/>
    <cellStyle name="Normal 4 2 4 5 3 3" xfId="5573" xr:uid="{00000000-0005-0000-0000-0000A9630000}"/>
    <cellStyle name="Normal 4 2 4 5 3 3 2" xfId="17813" xr:uid="{00000000-0005-0000-0000-0000AA630000}"/>
    <cellStyle name="Normal 4 2 4 5 3 3 2 2" xfId="50680" xr:uid="{00000000-0005-0000-0000-0000AB630000}"/>
    <cellStyle name="Normal 4 2 4 5 3 3 3" xfId="24056" xr:uid="{00000000-0005-0000-0000-0000AC630000}"/>
    <cellStyle name="Normal 4 2 4 5 3 3 4" xfId="11559" xr:uid="{00000000-0005-0000-0000-0000AD630000}"/>
    <cellStyle name="Normal 4 2 4 5 3 3 5" xfId="29411" xr:uid="{00000000-0005-0000-0000-0000AE630000}"/>
    <cellStyle name="Normal 4 2 4 5 3 3 6" xfId="37696" xr:uid="{00000000-0005-0000-0000-0000AF630000}"/>
    <cellStyle name="Normal 4 2 4 5 3 4" xfId="14162" xr:uid="{00000000-0005-0000-0000-0000B0630000}"/>
    <cellStyle name="Normal 4 2 4 5 3 4 2" xfId="39425" xr:uid="{00000000-0005-0000-0000-0000B1630000}"/>
    <cellStyle name="Normal 4 2 4 5 3 5" xfId="20402" xr:uid="{00000000-0005-0000-0000-0000B2630000}"/>
    <cellStyle name="Normal 4 2 4 5 3 5 2" xfId="42908" xr:uid="{00000000-0005-0000-0000-0000B3630000}"/>
    <cellStyle name="Normal 4 2 4 5 3 6" xfId="8004" xr:uid="{00000000-0005-0000-0000-0000B4630000}"/>
    <cellStyle name="Normal 4 2 4 5 3 6 2" xfId="47125" xr:uid="{00000000-0005-0000-0000-0000B5630000}"/>
    <cellStyle name="Normal 4 2 4 5 3 7" xfId="25856" xr:uid="{00000000-0005-0000-0000-0000B6630000}"/>
    <cellStyle name="Normal 4 2 4 5 3 7 2" xfId="52409" xr:uid="{00000000-0005-0000-0000-0000B7630000}"/>
    <cellStyle name="Normal 4 2 4 5 3 8" xfId="31252" xr:uid="{00000000-0005-0000-0000-0000B8630000}"/>
    <cellStyle name="Normal 4 2 4 5 3 8 2" xfId="56529" xr:uid="{00000000-0005-0000-0000-0000B9630000}"/>
    <cellStyle name="Normal 4 2 4 5 3 9" xfId="33528" xr:uid="{00000000-0005-0000-0000-0000BA630000}"/>
    <cellStyle name="Normal 4 2 4 5 4" xfId="2687" xr:uid="{00000000-0005-0000-0000-0000BB630000}"/>
    <cellStyle name="Normal 4 2 4 5 4 2" xfId="14930" xr:uid="{00000000-0005-0000-0000-0000BC630000}"/>
    <cellStyle name="Normal 4 2 4 5 4 2 2" xfId="40086" xr:uid="{00000000-0005-0000-0000-0000BD630000}"/>
    <cellStyle name="Normal 4 2 4 5 4 3" xfId="21171" xr:uid="{00000000-0005-0000-0000-0000BE630000}"/>
    <cellStyle name="Normal 4 2 4 5 4 3 2" xfId="43582" xr:uid="{00000000-0005-0000-0000-0000BF630000}"/>
    <cellStyle name="Normal 4 2 4 5 4 4" xfId="8735" xr:uid="{00000000-0005-0000-0000-0000C0630000}"/>
    <cellStyle name="Normal 4 2 4 5 4 4 2" xfId="47856" xr:uid="{00000000-0005-0000-0000-0000C1630000}"/>
    <cellStyle name="Normal 4 2 4 5 4 5" xfId="26587" xr:uid="{00000000-0005-0000-0000-0000C2630000}"/>
    <cellStyle name="Normal 4 2 4 5 4 5 2" xfId="53046" xr:uid="{00000000-0005-0000-0000-0000C3630000}"/>
    <cellStyle name="Normal 4 2 4 5 4 6" xfId="57262" xr:uid="{00000000-0005-0000-0000-0000C4630000}"/>
    <cellStyle name="Normal 4 2 4 5 4 7" xfId="34165" xr:uid="{00000000-0005-0000-0000-0000C5630000}"/>
    <cellStyle name="Normal 4 2 4 5 5" xfId="4481" xr:uid="{00000000-0005-0000-0000-0000C6630000}"/>
    <cellStyle name="Normal 4 2 4 5 5 2" xfId="16721" xr:uid="{00000000-0005-0000-0000-0000C7630000}"/>
    <cellStyle name="Normal 4 2 4 5 5 2 2" xfId="49588" xr:uid="{00000000-0005-0000-0000-0000C8630000}"/>
    <cellStyle name="Normal 4 2 4 5 5 3" xfId="22964" xr:uid="{00000000-0005-0000-0000-0000C9630000}"/>
    <cellStyle name="Normal 4 2 4 5 5 3 2" xfId="55437" xr:uid="{00000000-0005-0000-0000-0000CA630000}"/>
    <cellStyle name="Normal 4 2 4 5 5 4" xfId="10467" xr:uid="{00000000-0005-0000-0000-0000CB630000}"/>
    <cellStyle name="Normal 4 2 4 5 5 5" xfId="28319" xr:uid="{00000000-0005-0000-0000-0000CC630000}"/>
    <cellStyle name="Normal 4 2 4 5 5 6" xfId="35894" xr:uid="{00000000-0005-0000-0000-0000CD630000}"/>
    <cellStyle name="Normal 4 2 4 5 6" xfId="6894" xr:uid="{00000000-0005-0000-0000-0000CE630000}"/>
    <cellStyle name="Normal 4 2 4 5 6 2" xfId="19292" xr:uid="{00000000-0005-0000-0000-0000CF630000}"/>
    <cellStyle name="Normal 4 2 4 5 6 3" xfId="36603" xr:uid="{00000000-0005-0000-0000-0000D0630000}"/>
    <cellStyle name="Normal 4 2 4 5 7" xfId="12249" xr:uid="{00000000-0005-0000-0000-0000D1630000}"/>
    <cellStyle name="Normal 4 2 4 5 7 2" xfId="38333" xr:uid="{00000000-0005-0000-0000-0000D2630000}"/>
    <cellStyle name="Normal 4 2 4 5 8" xfId="13011" xr:uid="{00000000-0005-0000-0000-0000D3630000}"/>
    <cellStyle name="Normal 4 2 4 5 8 2" xfId="41816" xr:uid="{00000000-0005-0000-0000-0000D4630000}"/>
    <cellStyle name="Normal 4 2 4 5 9" xfId="18549" xr:uid="{00000000-0005-0000-0000-0000D5630000}"/>
    <cellStyle name="Normal 4 2 4 5 9 2" xfId="45372" xr:uid="{00000000-0005-0000-0000-0000D6630000}"/>
    <cellStyle name="Normal 4 2 4 6" xfId="993" xr:uid="{00000000-0005-0000-0000-0000D7630000}"/>
    <cellStyle name="Normal 4 2 4 6 10" xfId="6409" xr:uid="{00000000-0005-0000-0000-0000D8630000}"/>
    <cellStyle name="Normal 4 2 4 6 10 2" xfId="46232" xr:uid="{00000000-0005-0000-0000-0000D9630000}"/>
    <cellStyle name="Normal 4 2 4 6 11" xfId="24963" xr:uid="{00000000-0005-0000-0000-0000DA630000}"/>
    <cellStyle name="Normal 4 2 4 6 11 2" xfId="51516" xr:uid="{00000000-0005-0000-0000-0000DB630000}"/>
    <cellStyle name="Normal 4 2 4 6 12" xfId="30352" xr:uid="{00000000-0005-0000-0000-0000DC630000}"/>
    <cellStyle name="Normal 4 2 4 6 12 2" xfId="54975" xr:uid="{00000000-0005-0000-0000-0000DD630000}"/>
    <cellStyle name="Normal 4 2 4 6 13" xfId="32627" xr:uid="{00000000-0005-0000-0000-0000DE630000}"/>
    <cellStyle name="Normal 4 2 4 6 14" xfId="59335" xr:uid="{00000000-0005-0000-0000-0000DF630000}"/>
    <cellStyle name="Normal 4 2 4 6 15" xfId="60094" xr:uid="{00000000-0005-0000-0000-0000E0630000}"/>
    <cellStyle name="Normal 4 2 4 6 16" xfId="60933" xr:uid="{00000000-0005-0000-0000-0000E1630000}"/>
    <cellStyle name="Normal 4 2 4 6 17" xfId="61785" xr:uid="{00000000-0005-0000-0000-0000E2630000}"/>
    <cellStyle name="Normal 4 2 4 6 18" xfId="62434" xr:uid="{00000000-0005-0000-0000-0000E3630000}"/>
    <cellStyle name="Normal 4 2 4 6 2" xfId="1572" xr:uid="{00000000-0005-0000-0000-0000E4630000}"/>
    <cellStyle name="Normal 4 2 4 6 2 10" xfId="62982" xr:uid="{00000000-0005-0000-0000-0000E5630000}"/>
    <cellStyle name="Normal 4 2 4 6 2 2" xfId="3496" xr:uid="{00000000-0005-0000-0000-0000E6630000}"/>
    <cellStyle name="Normal 4 2 4 6 2 2 2" xfId="15736" xr:uid="{00000000-0005-0000-0000-0000E7630000}"/>
    <cellStyle name="Normal 4 2 4 6 2 2 2 2" xfId="40834" xr:uid="{00000000-0005-0000-0000-0000E8630000}"/>
    <cellStyle name="Normal 4 2 4 6 2 2 3" xfId="21979" xr:uid="{00000000-0005-0000-0000-0000E9630000}"/>
    <cellStyle name="Normal 4 2 4 6 2 2 3 2" xfId="44390" xr:uid="{00000000-0005-0000-0000-0000EA630000}"/>
    <cellStyle name="Normal 4 2 4 6 2 2 4" xfId="9482" xr:uid="{00000000-0005-0000-0000-0000EB630000}"/>
    <cellStyle name="Normal 4 2 4 6 2 2 4 2" xfId="48603" xr:uid="{00000000-0005-0000-0000-0000EC630000}"/>
    <cellStyle name="Normal 4 2 4 6 2 2 5" xfId="27334" xr:uid="{00000000-0005-0000-0000-0000ED630000}"/>
    <cellStyle name="Normal 4 2 4 6 2 2 5 2" xfId="53794" xr:uid="{00000000-0005-0000-0000-0000EE630000}"/>
    <cellStyle name="Normal 4 2 4 6 2 2 6" xfId="58009" xr:uid="{00000000-0005-0000-0000-0000EF630000}"/>
    <cellStyle name="Normal 4 2 4 6 2 2 7" xfId="34912" xr:uid="{00000000-0005-0000-0000-0000F0630000}"/>
    <cellStyle name="Normal 4 2 4 6 2 3" xfId="5228" xr:uid="{00000000-0005-0000-0000-0000F1630000}"/>
    <cellStyle name="Normal 4 2 4 6 2 3 2" xfId="17468" xr:uid="{00000000-0005-0000-0000-0000F2630000}"/>
    <cellStyle name="Normal 4 2 4 6 2 3 2 2" xfId="50335" xr:uid="{00000000-0005-0000-0000-0000F3630000}"/>
    <cellStyle name="Normal 4 2 4 6 2 3 3" xfId="23711" xr:uid="{00000000-0005-0000-0000-0000F4630000}"/>
    <cellStyle name="Normal 4 2 4 6 2 3 4" xfId="11214" xr:uid="{00000000-0005-0000-0000-0000F5630000}"/>
    <cellStyle name="Normal 4 2 4 6 2 3 5" xfId="29066" xr:uid="{00000000-0005-0000-0000-0000F6630000}"/>
    <cellStyle name="Normal 4 2 4 6 2 3 6" xfId="37351" xr:uid="{00000000-0005-0000-0000-0000F7630000}"/>
    <cellStyle name="Normal 4 2 4 6 2 4" xfId="13817" xr:uid="{00000000-0005-0000-0000-0000F8630000}"/>
    <cellStyle name="Normal 4 2 4 6 2 4 2" xfId="39080" xr:uid="{00000000-0005-0000-0000-0000F9630000}"/>
    <cellStyle name="Normal 4 2 4 6 2 5" xfId="20057" xr:uid="{00000000-0005-0000-0000-0000FA630000}"/>
    <cellStyle name="Normal 4 2 4 6 2 5 2" xfId="42563" xr:uid="{00000000-0005-0000-0000-0000FB630000}"/>
    <cellStyle name="Normal 4 2 4 6 2 6" xfId="7659" xr:uid="{00000000-0005-0000-0000-0000FC630000}"/>
    <cellStyle name="Normal 4 2 4 6 2 6 2" xfId="46780" xr:uid="{00000000-0005-0000-0000-0000FD630000}"/>
    <cellStyle name="Normal 4 2 4 6 2 7" xfId="25511" xr:uid="{00000000-0005-0000-0000-0000FE630000}"/>
    <cellStyle name="Normal 4 2 4 6 2 7 2" xfId="52064" xr:uid="{00000000-0005-0000-0000-0000FF630000}"/>
    <cellStyle name="Normal 4 2 4 6 2 8" xfId="30907" xr:uid="{00000000-0005-0000-0000-000000640000}"/>
    <cellStyle name="Normal 4 2 4 6 2 8 2" xfId="56184" xr:uid="{00000000-0005-0000-0000-000001640000}"/>
    <cellStyle name="Normal 4 2 4 6 2 9" xfId="33183" xr:uid="{00000000-0005-0000-0000-000002640000}"/>
    <cellStyle name="Normal 4 2 4 6 3" xfId="2116" xr:uid="{00000000-0005-0000-0000-000003640000}"/>
    <cellStyle name="Normal 4 2 4 6 3 10" xfId="63526" xr:uid="{00000000-0005-0000-0000-000004640000}"/>
    <cellStyle name="Normal 4 2 4 6 3 2" xfId="4040" xr:uid="{00000000-0005-0000-0000-000005640000}"/>
    <cellStyle name="Normal 4 2 4 6 3 2 2" xfId="16280" xr:uid="{00000000-0005-0000-0000-000006640000}"/>
    <cellStyle name="Normal 4 2 4 6 3 2 2 2" xfId="41378" xr:uid="{00000000-0005-0000-0000-000007640000}"/>
    <cellStyle name="Normal 4 2 4 6 3 2 3" xfId="22523" xr:uid="{00000000-0005-0000-0000-000008640000}"/>
    <cellStyle name="Normal 4 2 4 6 3 2 3 2" xfId="44934" xr:uid="{00000000-0005-0000-0000-000009640000}"/>
    <cellStyle name="Normal 4 2 4 6 3 2 4" xfId="10026" xr:uid="{00000000-0005-0000-0000-00000A640000}"/>
    <cellStyle name="Normal 4 2 4 6 3 2 4 2" xfId="49147" xr:uid="{00000000-0005-0000-0000-00000B640000}"/>
    <cellStyle name="Normal 4 2 4 6 3 2 5" xfId="27878" xr:uid="{00000000-0005-0000-0000-00000C640000}"/>
    <cellStyle name="Normal 4 2 4 6 3 2 5 2" xfId="54338" xr:uid="{00000000-0005-0000-0000-00000D640000}"/>
    <cellStyle name="Normal 4 2 4 6 3 2 6" xfId="58553" xr:uid="{00000000-0005-0000-0000-00000E640000}"/>
    <cellStyle name="Normal 4 2 4 6 3 2 7" xfId="35456" xr:uid="{00000000-0005-0000-0000-00000F640000}"/>
    <cellStyle name="Normal 4 2 4 6 3 3" xfId="5772" xr:uid="{00000000-0005-0000-0000-000010640000}"/>
    <cellStyle name="Normal 4 2 4 6 3 3 2" xfId="18012" xr:uid="{00000000-0005-0000-0000-000011640000}"/>
    <cellStyle name="Normal 4 2 4 6 3 3 2 2" xfId="50879" xr:uid="{00000000-0005-0000-0000-000012640000}"/>
    <cellStyle name="Normal 4 2 4 6 3 3 3" xfId="24255" xr:uid="{00000000-0005-0000-0000-000013640000}"/>
    <cellStyle name="Normal 4 2 4 6 3 3 4" xfId="11758" xr:uid="{00000000-0005-0000-0000-000014640000}"/>
    <cellStyle name="Normal 4 2 4 6 3 3 5" xfId="29610" xr:uid="{00000000-0005-0000-0000-000015640000}"/>
    <cellStyle name="Normal 4 2 4 6 3 3 6" xfId="37895" xr:uid="{00000000-0005-0000-0000-000016640000}"/>
    <cellStyle name="Normal 4 2 4 6 3 4" xfId="14361" xr:uid="{00000000-0005-0000-0000-000017640000}"/>
    <cellStyle name="Normal 4 2 4 6 3 4 2" xfId="39624" xr:uid="{00000000-0005-0000-0000-000018640000}"/>
    <cellStyle name="Normal 4 2 4 6 3 5" xfId="20601" xr:uid="{00000000-0005-0000-0000-000019640000}"/>
    <cellStyle name="Normal 4 2 4 6 3 5 2" xfId="43107" xr:uid="{00000000-0005-0000-0000-00001A640000}"/>
    <cellStyle name="Normal 4 2 4 6 3 6" xfId="8203" xr:uid="{00000000-0005-0000-0000-00001B640000}"/>
    <cellStyle name="Normal 4 2 4 6 3 6 2" xfId="47324" xr:uid="{00000000-0005-0000-0000-00001C640000}"/>
    <cellStyle name="Normal 4 2 4 6 3 7" xfId="26055" xr:uid="{00000000-0005-0000-0000-00001D640000}"/>
    <cellStyle name="Normal 4 2 4 6 3 7 2" xfId="52608" xr:uid="{00000000-0005-0000-0000-00001E640000}"/>
    <cellStyle name="Normal 4 2 4 6 3 8" xfId="31451" xr:uid="{00000000-0005-0000-0000-00001F640000}"/>
    <cellStyle name="Normal 4 2 4 6 3 8 2" xfId="56728" xr:uid="{00000000-0005-0000-0000-000020640000}"/>
    <cellStyle name="Normal 4 2 4 6 3 9" xfId="33727" xr:uid="{00000000-0005-0000-0000-000021640000}"/>
    <cellStyle name="Normal 4 2 4 6 4" xfId="2918" xr:uid="{00000000-0005-0000-0000-000022640000}"/>
    <cellStyle name="Normal 4 2 4 6 4 2" xfId="15159" xr:uid="{00000000-0005-0000-0000-000023640000}"/>
    <cellStyle name="Normal 4 2 4 6 4 2 2" xfId="40285" xr:uid="{00000000-0005-0000-0000-000024640000}"/>
    <cellStyle name="Normal 4 2 4 6 4 3" xfId="21402" xr:uid="{00000000-0005-0000-0000-000025640000}"/>
    <cellStyle name="Normal 4 2 4 6 4 3 2" xfId="43813" xr:uid="{00000000-0005-0000-0000-000026640000}"/>
    <cellStyle name="Normal 4 2 4 6 4 4" xfId="8934" xr:uid="{00000000-0005-0000-0000-000027640000}"/>
    <cellStyle name="Normal 4 2 4 6 4 4 2" xfId="48055" xr:uid="{00000000-0005-0000-0000-000028640000}"/>
    <cellStyle name="Normal 4 2 4 6 4 5" xfId="26786" xr:uid="{00000000-0005-0000-0000-000029640000}"/>
    <cellStyle name="Normal 4 2 4 6 4 5 2" xfId="53245" xr:uid="{00000000-0005-0000-0000-00002A640000}"/>
    <cellStyle name="Normal 4 2 4 6 4 6" xfId="57461" xr:uid="{00000000-0005-0000-0000-00002B640000}"/>
    <cellStyle name="Normal 4 2 4 6 4 7" xfId="34364" xr:uid="{00000000-0005-0000-0000-00002C640000}"/>
    <cellStyle name="Normal 4 2 4 6 5" xfId="4680" xr:uid="{00000000-0005-0000-0000-00002D640000}"/>
    <cellStyle name="Normal 4 2 4 6 5 2" xfId="16920" xr:uid="{00000000-0005-0000-0000-00002E640000}"/>
    <cellStyle name="Normal 4 2 4 6 5 2 2" xfId="49787" xr:uid="{00000000-0005-0000-0000-00002F640000}"/>
    <cellStyle name="Normal 4 2 4 6 5 3" xfId="23163" xr:uid="{00000000-0005-0000-0000-000030640000}"/>
    <cellStyle name="Normal 4 2 4 6 5 3 2" xfId="55636" xr:uid="{00000000-0005-0000-0000-000031640000}"/>
    <cellStyle name="Normal 4 2 4 6 5 4" xfId="10666" xr:uid="{00000000-0005-0000-0000-000032640000}"/>
    <cellStyle name="Normal 4 2 4 6 5 5" xfId="28518" xr:uid="{00000000-0005-0000-0000-000033640000}"/>
    <cellStyle name="Normal 4 2 4 6 5 6" xfId="36093" xr:uid="{00000000-0005-0000-0000-000034640000}"/>
    <cellStyle name="Normal 4 2 4 6 6" xfId="7103" xr:uid="{00000000-0005-0000-0000-000035640000}"/>
    <cellStyle name="Normal 4 2 4 6 6 2" xfId="19501" xr:uid="{00000000-0005-0000-0000-000036640000}"/>
    <cellStyle name="Normal 4 2 4 6 6 3" xfId="36802" xr:uid="{00000000-0005-0000-0000-000037640000}"/>
    <cellStyle name="Normal 4 2 4 6 7" xfId="12480" xr:uid="{00000000-0005-0000-0000-000038640000}"/>
    <cellStyle name="Normal 4 2 4 6 7 2" xfId="38532" xr:uid="{00000000-0005-0000-0000-000039640000}"/>
    <cellStyle name="Normal 4 2 4 6 8" xfId="13240" xr:uid="{00000000-0005-0000-0000-00003A640000}"/>
    <cellStyle name="Normal 4 2 4 6 8 2" xfId="42015" xr:uid="{00000000-0005-0000-0000-00003B640000}"/>
    <cellStyle name="Normal 4 2 4 6 9" xfId="18780" xr:uid="{00000000-0005-0000-0000-00003C640000}"/>
    <cellStyle name="Normal 4 2 4 6 9 2" xfId="45571" xr:uid="{00000000-0005-0000-0000-00003D640000}"/>
    <cellStyle name="Normal 4 2 4 7" xfId="1034" xr:uid="{00000000-0005-0000-0000-00003E640000}"/>
    <cellStyle name="Normal 4 2 4 7 10" xfId="6443" xr:uid="{00000000-0005-0000-0000-00003F640000}"/>
    <cellStyle name="Normal 4 2 4 7 10 2" xfId="46266" xr:uid="{00000000-0005-0000-0000-000040640000}"/>
    <cellStyle name="Normal 4 2 4 7 11" xfId="24997" xr:uid="{00000000-0005-0000-0000-000041640000}"/>
    <cellStyle name="Normal 4 2 4 7 11 2" xfId="51550" xr:uid="{00000000-0005-0000-0000-000042640000}"/>
    <cellStyle name="Normal 4 2 4 7 12" xfId="30386" xr:uid="{00000000-0005-0000-0000-000043640000}"/>
    <cellStyle name="Normal 4 2 4 7 12 2" xfId="55009" xr:uid="{00000000-0005-0000-0000-000044640000}"/>
    <cellStyle name="Normal 4 2 4 7 13" xfId="32663" xr:uid="{00000000-0005-0000-0000-000045640000}"/>
    <cellStyle name="Normal 4 2 4 7 14" xfId="59371" xr:uid="{00000000-0005-0000-0000-000046640000}"/>
    <cellStyle name="Normal 4 2 4 7 15" xfId="60135" xr:uid="{00000000-0005-0000-0000-000047640000}"/>
    <cellStyle name="Normal 4 2 4 7 16" xfId="60974" xr:uid="{00000000-0005-0000-0000-000048640000}"/>
    <cellStyle name="Normal 4 2 4 7 17" xfId="61819" xr:uid="{00000000-0005-0000-0000-000049640000}"/>
    <cellStyle name="Normal 4 2 4 7 18" xfId="62468" xr:uid="{00000000-0005-0000-0000-00004A640000}"/>
    <cellStyle name="Normal 4 2 4 7 2" xfId="1606" xr:uid="{00000000-0005-0000-0000-00004B640000}"/>
    <cellStyle name="Normal 4 2 4 7 2 10" xfId="63016" xr:uid="{00000000-0005-0000-0000-00004C640000}"/>
    <cellStyle name="Normal 4 2 4 7 2 2" xfId="3530" xr:uid="{00000000-0005-0000-0000-00004D640000}"/>
    <cellStyle name="Normal 4 2 4 7 2 2 2" xfId="15770" xr:uid="{00000000-0005-0000-0000-00004E640000}"/>
    <cellStyle name="Normal 4 2 4 7 2 2 2 2" xfId="40868" xr:uid="{00000000-0005-0000-0000-00004F640000}"/>
    <cellStyle name="Normal 4 2 4 7 2 2 3" xfId="22013" xr:uid="{00000000-0005-0000-0000-000050640000}"/>
    <cellStyle name="Normal 4 2 4 7 2 2 3 2" xfId="44424" xr:uid="{00000000-0005-0000-0000-000051640000}"/>
    <cellStyle name="Normal 4 2 4 7 2 2 4" xfId="9516" xr:uid="{00000000-0005-0000-0000-000052640000}"/>
    <cellStyle name="Normal 4 2 4 7 2 2 4 2" xfId="48637" xr:uid="{00000000-0005-0000-0000-000053640000}"/>
    <cellStyle name="Normal 4 2 4 7 2 2 5" xfId="27368" xr:uid="{00000000-0005-0000-0000-000054640000}"/>
    <cellStyle name="Normal 4 2 4 7 2 2 5 2" xfId="53828" xr:uid="{00000000-0005-0000-0000-000055640000}"/>
    <cellStyle name="Normal 4 2 4 7 2 2 6" xfId="58043" xr:uid="{00000000-0005-0000-0000-000056640000}"/>
    <cellStyle name="Normal 4 2 4 7 2 2 7" xfId="34946" xr:uid="{00000000-0005-0000-0000-000057640000}"/>
    <cellStyle name="Normal 4 2 4 7 2 3" xfId="5262" xr:uid="{00000000-0005-0000-0000-000058640000}"/>
    <cellStyle name="Normal 4 2 4 7 2 3 2" xfId="17502" xr:uid="{00000000-0005-0000-0000-000059640000}"/>
    <cellStyle name="Normal 4 2 4 7 2 3 2 2" xfId="50369" xr:uid="{00000000-0005-0000-0000-00005A640000}"/>
    <cellStyle name="Normal 4 2 4 7 2 3 3" xfId="23745" xr:uid="{00000000-0005-0000-0000-00005B640000}"/>
    <cellStyle name="Normal 4 2 4 7 2 3 4" xfId="11248" xr:uid="{00000000-0005-0000-0000-00005C640000}"/>
    <cellStyle name="Normal 4 2 4 7 2 3 5" xfId="29100" xr:uid="{00000000-0005-0000-0000-00005D640000}"/>
    <cellStyle name="Normal 4 2 4 7 2 3 6" xfId="37385" xr:uid="{00000000-0005-0000-0000-00005E640000}"/>
    <cellStyle name="Normal 4 2 4 7 2 4" xfId="13851" xr:uid="{00000000-0005-0000-0000-00005F640000}"/>
    <cellStyle name="Normal 4 2 4 7 2 4 2" xfId="39114" xr:uid="{00000000-0005-0000-0000-000060640000}"/>
    <cellStyle name="Normal 4 2 4 7 2 5" xfId="20091" xr:uid="{00000000-0005-0000-0000-000061640000}"/>
    <cellStyle name="Normal 4 2 4 7 2 5 2" xfId="42597" xr:uid="{00000000-0005-0000-0000-000062640000}"/>
    <cellStyle name="Normal 4 2 4 7 2 6" xfId="7693" xr:uid="{00000000-0005-0000-0000-000063640000}"/>
    <cellStyle name="Normal 4 2 4 7 2 6 2" xfId="46814" xr:uid="{00000000-0005-0000-0000-000064640000}"/>
    <cellStyle name="Normal 4 2 4 7 2 7" xfId="25545" xr:uid="{00000000-0005-0000-0000-000065640000}"/>
    <cellStyle name="Normal 4 2 4 7 2 7 2" xfId="52098" xr:uid="{00000000-0005-0000-0000-000066640000}"/>
    <cellStyle name="Normal 4 2 4 7 2 8" xfId="30941" xr:uid="{00000000-0005-0000-0000-000067640000}"/>
    <cellStyle name="Normal 4 2 4 7 2 8 2" xfId="56218" xr:uid="{00000000-0005-0000-0000-000068640000}"/>
    <cellStyle name="Normal 4 2 4 7 2 9" xfId="33217" xr:uid="{00000000-0005-0000-0000-000069640000}"/>
    <cellStyle name="Normal 4 2 4 7 3" xfId="2150" xr:uid="{00000000-0005-0000-0000-00006A640000}"/>
    <cellStyle name="Normal 4 2 4 7 3 10" xfId="63560" xr:uid="{00000000-0005-0000-0000-00006B640000}"/>
    <cellStyle name="Normal 4 2 4 7 3 2" xfId="4074" xr:uid="{00000000-0005-0000-0000-00006C640000}"/>
    <cellStyle name="Normal 4 2 4 7 3 2 2" xfId="16314" xr:uid="{00000000-0005-0000-0000-00006D640000}"/>
    <cellStyle name="Normal 4 2 4 7 3 2 2 2" xfId="41412" xr:uid="{00000000-0005-0000-0000-00006E640000}"/>
    <cellStyle name="Normal 4 2 4 7 3 2 3" xfId="22557" xr:uid="{00000000-0005-0000-0000-00006F640000}"/>
    <cellStyle name="Normal 4 2 4 7 3 2 3 2" xfId="44968" xr:uid="{00000000-0005-0000-0000-000070640000}"/>
    <cellStyle name="Normal 4 2 4 7 3 2 4" xfId="10060" xr:uid="{00000000-0005-0000-0000-000071640000}"/>
    <cellStyle name="Normal 4 2 4 7 3 2 4 2" xfId="49181" xr:uid="{00000000-0005-0000-0000-000072640000}"/>
    <cellStyle name="Normal 4 2 4 7 3 2 5" xfId="27912" xr:uid="{00000000-0005-0000-0000-000073640000}"/>
    <cellStyle name="Normal 4 2 4 7 3 2 5 2" xfId="54372" xr:uid="{00000000-0005-0000-0000-000074640000}"/>
    <cellStyle name="Normal 4 2 4 7 3 2 6" xfId="58587" xr:uid="{00000000-0005-0000-0000-000075640000}"/>
    <cellStyle name="Normal 4 2 4 7 3 2 7" xfId="35490" xr:uid="{00000000-0005-0000-0000-000076640000}"/>
    <cellStyle name="Normal 4 2 4 7 3 3" xfId="5806" xr:uid="{00000000-0005-0000-0000-000077640000}"/>
    <cellStyle name="Normal 4 2 4 7 3 3 2" xfId="18046" xr:uid="{00000000-0005-0000-0000-000078640000}"/>
    <cellStyle name="Normal 4 2 4 7 3 3 2 2" xfId="50913" xr:uid="{00000000-0005-0000-0000-000079640000}"/>
    <cellStyle name="Normal 4 2 4 7 3 3 3" xfId="24289" xr:uid="{00000000-0005-0000-0000-00007A640000}"/>
    <cellStyle name="Normal 4 2 4 7 3 3 4" xfId="11792" xr:uid="{00000000-0005-0000-0000-00007B640000}"/>
    <cellStyle name="Normal 4 2 4 7 3 3 5" xfId="29644" xr:uid="{00000000-0005-0000-0000-00007C640000}"/>
    <cellStyle name="Normal 4 2 4 7 3 3 6" xfId="37929" xr:uid="{00000000-0005-0000-0000-00007D640000}"/>
    <cellStyle name="Normal 4 2 4 7 3 4" xfId="14395" xr:uid="{00000000-0005-0000-0000-00007E640000}"/>
    <cellStyle name="Normal 4 2 4 7 3 4 2" xfId="39658" xr:uid="{00000000-0005-0000-0000-00007F640000}"/>
    <cellStyle name="Normal 4 2 4 7 3 5" xfId="20635" xr:uid="{00000000-0005-0000-0000-000080640000}"/>
    <cellStyle name="Normal 4 2 4 7 3 5 2" xfId="43141" xr:uid="{00000000-0005-0000-0000-000081640000}"/>
    <cellStyle name="Normal 4 2 4 7 3 6" xfId="8237" xr:uid="{00000000-0005-0000-0000-000082640000}"/>
    <cellStyle name="Normal 4 2 4 7 3 6 2" xfId="47358" xr:uid="{00000000-0005-0000-0000-000083640000}"/>
    <cellStyle name="Normal 4 2 4 7 3 7" xfId="26089" xr:uid="{00000000-0005-0000-0000-000084640000}"/>
    <cellStyle name="Normal 4 2 4 7 3 7 2" xfId="52642" xr:uid="{00000000-0005-0000-0000-000085640000}"/>
    <cellStyle name="Normal 4 2 4 7 3 8" xfId="31485" xr:uid="{00000000-0005-0000-0000-000086640000}"/>
    <cellStyle name="Normal 4 2 4 7 3 8 2" xfId="56762" xr:uid="{00000000-0005-0000-0000-000087640000}"/>
    <cellStyle name="Normal 4 2 4 7 3 9" xfId="33761" xr:uid="{00000000-0005-0000-0000-000088640000}"/>
    <cellStyle name="Normal 4 2 4 7 4" xfId="2959" xr:uid="{00000000-0005-0000-0000-000089640000}"/>
    <cellStyle name="Normal 4 2 4 7 4 2" xfId="15200" xr:uid="{00000000-0005-0000-0000-00008A640000}"/>
    <cellStyle name="Normal 4 2 4 7 4 2 2" xfId="40319" xr:uid="{00000000-0005-0000-0000-00008B640000}"/>
    <cellStyle name="Normal 4 2 4 7 4 3" xfId="21443" xr:uid="{00000000-0005-0000-0000-00008C640000}"/>
    <cellStyle name="Normal 4 2 4 7 4 3 2" xfId="43854" xr:uid="{00000000-0005-0000-0000-00008D640000}"/>
    <cellStyle name="Normal 4 2 4 7 4 4" xfId="8968" xr:uid="{00000000-0005-0000-0000-00008E640000}"/>
    <cellStyle name="Normal 4 2 4 7 4 4 2" xfId="48089" xr:uid="{00000000-0005-0000-0000-00008F640000}"/>
    <cellStyle name="Normal 4 2 4 7 4 5" xfId="26820" xr:uid="{00000000-0005-0000-0000-000090640000}"/>
    <cellStyle name="Normal 4 2 4 7 4 5 2" xfId="53279" xr:uid="{00000000-0005-0000-0000-000091640000}"/>
    <cellStyle name="Normal 4 2 4 7 4 6" xfId="57495" xr:uid="{00000000-0005-0000-0000-000092640000}"/>
    <cellStyle name="Normal 4 2 4 7 4 7" xfId="34398" xr:uid="{00000000-0005-0000-0000-000093640000}"/>
    <cellStyle name="Normal 4 2 4 7 5" xfId="4714" xr:uid="{00000000-0005-0000-0000-000094640000}"/>
    <cellStyle name="Normal 4 2 4 7 5 2" xfId="16954" xr:uid="{00000000-0005-0000-0000-000095640000}"/>
    <cellStyle name="Normal 4 2 4 7 5 2 2" xfId="49821" xr:uid="{00000000-0005-0000-0000-000096640000}"/>
    <cellStyle name="Normal 4 2 4 7 5 3" xfId="23197" xr:uid="{00000000-0005-0000-0000-000097640000}"/>
    <cellStyle name="Normal 4 2 4 7 5 3 2" xfId="55670" xr:uid="{00000000-0005-0000-0000-000098640000}"/>
    <cellStyle name="Normal 4 2 4 7 5 4" xfId="10700" xr:uid="{00000000-0005-0000-0000-000099640000}"/>
    <cellStyle name="Normal 4 2 4 7 5 5" xfId="28552" xr:uid="{00000000-0005-0000-0000-00009A640000}"/>
    <cellStyle name="Normal 4 2 4 7 5 6" xfId="36127" xr:uid="{00000000-0005-0000-0000-00009B640000}"/>
    <cellStyle name="Normal 4 2 4 7 6" xfId="7139" xr:uid="{00000000-0005-0000-0000-00009C640000}"/>
    <cellStyle name="Normal 4 2 4 7 6 2" xfId="19537" xr:uid="{00000000-0005-0000-0000-00009D640000}"/>
    <cellStyle name="Normal 4 2 4 7 6 3" xfId="36836" xr:uid="{00000000-0005-0000-0000-00009E640000}"/>
    <cellStyle name="Normal 4 2 4 7 7" xfId="12521" xr:uid="{00000000-0005-0000-0000-00009F640000}"/>
    <cellStyle name="Normal 4 2 4 7 7 2" xfId="38566" xr:uid="{00000000-0005-0000-0000-0000A0640000}"/>
    <cellStyle name="Normal 4 2 4 7 8" xfId="13281" xr:uid="{00000000-0005-0000-0000-0000A1640000}"/>
    <cellStyle name="Normal 4 2 4 7 8 2" xfId="42049" xr:uid="{00000000-0005-0000-0000-0000A2640000}"/>
    <cellStyle name="Normal 4 2 4 7 9" xfId="18821" xr:uid="{00000000-0005-0000-0000-0000A3640000}"/>
    <cellStyle name="Normal 4 2 4 7 9 2" xfId="45605" xr:uid="{00000000-0005-0000-0000-0000A4640000}"/>
    <cellStyle name="Normal 4 2 4 8" xfId="580" xr:uid="{00000000-0005-0000-0000-0000A5640000}"/>
    <cellStyle name="Normal 4 2 4 8 10" xfId="29985" xr:uid="{00000000-0005-0000-0000-0000A6640000}"/>
    <cellStyle name="Normal 4 2 4 8 10 2" xfId="54613" xr:uid="{00000000-0005-0000-0000-0000A7640000}"/>
    <cellStyle name="Normal 4 2 4 8 11" xfId="32253" xr:uid="{00000000-0005-0000-0000-0000A8640000}"/>
    <cellStyle name="Normal 4 2 4 8 12" xfId="58961" xr:uid="{00000000-0005-0000-0000-0000A9640000}"/>
    <cellStyle name="Normal 4 2 4 8 13" xfId="59685" xr:uid="{00000000-0005-0000-0000-0000AA640000}"/>
    <cellStyle name="Normal 4 2 4 8 14" xfId="60521" xr:uid="{00000000-0005-0000-0000-0000AB640000}"/>
    <cellStyle name="Normal 4 2 4 8 15" xfId="61423" xr:uid="{00000000-0005-0000-0000-0000AC640000}"/>
    <cellStyle name="Normal 4 2 4 8 16" xfId="62072" xr:uid="{00000000-0005-0000-0000-0000AD640000}"/>
    <cellStyle name="Normal 4 2 4 8 2" xfId="2509" xr:uid="{00000000-0005-0000-0000-0000AE640000}"/>
    <cellStyle name="Normal 4 2 4 8 2 2" xfId="14752" xr:uid="{00000000-0005-0000-0000-0000AF640000}"/>
    <cellStyle name="Normal 4 2 4 8 2 2 2" xfId="39923" xr:uid="{00000000-0005-0000-0000-0000B0640000}"/>
    <cellStyle name="Normal 4 2 4 8 2 3" xfId="20993" xr:uid="{00000000-0005-0000-0000-0000B1640000}"/>
    <cellStyle name="Normal 4 2 4 8 2 3 2" xfId="43404" xr:uid="{00000000-0005-0000-0000-0000B2640000}"/>
    <cellStyle name="Normal 4 2 4 8 2 4" xfId="8572" xr:uid="{00000000-0005-0000-0000-0000B3640000}"/>
    <cellStyle name="Normal 4 2 4 8 2 4 2" xfId="47693" xr:uid="{00000000-0005-0000-0000-0000B4640000}"/>
    <cellStyle name="Normal 4 2 4 8 2 5" xfId="26424" xr:uid="{00000000-0005-0000-0000-0000B5640000}"/>
    <cellStyle name="Normal 4 2 4 8 2 5 2" xfId="52883" xr:uid="{00000000-0005-0000-0000-0000B6640000}"/>
    <cellStyle name="Normal 4 2 4 8 2 6" xfId="57099" xr:uid="{00000000-0005-0000-0000-0000B7640000}"/>
    <cellStyle name="Normal 4 2 4 8 2 7" xfId="34002" xr:uid="{00000000-0005-0000-0000-0000B8640000}"/>
    <cellStyle name="Normal 4 2 4 8 3" xfId="4318" xr:uid="{00000000-0005-0000-0000-0000B9640000}"/>
    <cellStyle name="Normal 4 2 4 8 3 2" xfId="16558" xr:uid="{00000000-0005-0000-0000-0000BA640000}"/>
    <cellStyle name="Normal 4 2 4 8 3 2 2" xfId="49425" xr:uid="{00000000-0005-0000-0000-0000BB640000}"/>
    <cellStyle name="Normal 4 2 4 8 3 3" xfId="22801" xr:uid="{00000000-0005-0000-0000-0000BC640000}"/>
    <cellStyle name="Normal 4 2 4 8 3 3 2" xfId="55274" xr:uid="{00000000-0005-0000-0000-0000BD640000}"/>
    <cellStyle name="Normal 4 2 4 8 3 4" xfId="10304" xr:uid="{00000000-0005-0000-0000-0000BE640000}"/>
    <cellStyle name="Normal 4 2 4 8 3 5" xfId="28156" xr:uid="{00000000-0005-0000-0000-0000BF640000}"/>
    <cellStyle name="Normal 4 2 4 8 3 6" xfId="35731" xr:uid="{00000000-0005-0000-0000-0000C0640000}"/>
    <cellStyle name="Normal 4 2 4 8 4" xfId="6726" xr:uid="{00000000-0005-0000-0000-0000C1640000}"/>
    <cellStyle name="Normal 4 2 4 8 4 2" xfId="19125" xr:uid="{00000000-0005-0000-0000-0000C2640000}"/>
    <cellStyle name="Normal 4 2 4 8 4 3" xfId="36440" xr:uid="{00000000-0005-0000-0000-0000C3640000}"/>
    <cellStyle name="Normal 4 2 4 8 5" xfId="12071" xr:uid="{00000000-0005-0000-0000-0000C4640000}"/>
    <cellStyle name="Normal 4 2 4 8 5 2" xfId="38170" xr:uid="{00000000-0005-0000-0000-0000C5640000}"/>
    <cellStyle name="Normal 4 2 4 8 6" xfId="12833" xr:uid="{00000000-0005-0000-0000-0000C6640000}"/>
    <cellStyle name="Normal 4 2 4 8 6 2" xfId="41653" xr:uid="{00000000-0005-0000-0000-0000C7640000}"/>
    <cellStyle name="Normal 4 2 4 8 7" xfId="18371" xr:uid="{00000000-0005-0000-0000-0000C8640000}"/>
    <cellStyle name="Normal 4 2 4 8 7 2" xfId="45209" xr:uid="{00000000-0005-0000-0000-0000C9640000}"/>
    <cellStyle name="Normal 4 2 4 8 8" xfId="6047" xr:uid="{00000000-0005-0000-0000-0000CA640000}"/>
    <cellStyle name="Normal 4 2 4 8 8 2" xfId="45870" xr:uid="{00000000-0005-0000-0000-0000CB640000}"/>
    <cellStyle name="Normal 4 2 4 8 9" xfId="24601" xr:uid="{00000000-0005-0000-0000-0000CC640000}"/>
    <cellStyle name="Normal 4 2 4 8 9 2" xfId="51154" xr:uid="{00000000-0005-0000-0000-0000CD640000}"/>
    <cellStyle name="Normal 4 2 4 9" xfId="1208" xr:uid="{00000000-0005-0000-0000-0000CE640000}"/>
    <cellStyle name="Normal 4 2 4 9 10" xfId="58885" xr:uid="{00000000-0005-0000-0000-0000CF640000}"/>
    <cellStyle name="Normal 4 2 4 9 11" xfId="59597" xr:uid="{00000000-0005-0000-0000-0000D0640000}"/>
    <cellStyle name="Normal 4 2 4 9 12" xfId="60393" xr:uid="{00000000-0005-0000-0000-0000D1640000}"/>
    <cellStyle name="Normal 4 2 4 9 13" xfId="61352" xr:uid="{00000000-0005-0000-0000-0000D2640000}"/>
    <cellStyle name="Normal 4 2 4 9 14" xfId="62620" xr:uid="{00000000-0005-0000-0000-0000D3640000}"/>
    <cellStyle name="Normal 4 2 4 9 2" xfId="3133" xr:uid="{00000000-0005-0000-0000-0000D4640000}"/>
    <cellStyle name="Normal 4 2 4 9 2 2" xfId="15374" xr:uid="{00000000-0005-0000-0000-0000D5640000}"/>
    <cellStyle name="Normal 4 2 4 9 2 2 2" xfId="40471" xr:uid="{00000000-0005-0000-0000-0000D6640000}"/>
    <cellStyle name="Normal 4 2 4 9 2 3" xfId="21617" xr:uid="{00000000-0005-0000-0000-0000D7640000}"/>
    <cellStyle name="Normal 4 2 4 9 2 3 2" xfId="44028" xr:uid="{00000000-0005-0000-0000-0000D8640000}"/>
    <cellStyle name="Normal 4 2 4 9 2 4" xfId="9120" xr:uid="{00000000-0005-0000-0000-0000D9640000}"/>
    <cellStyle name="Normal 4 2 4 9 2 4 2" xfId="48241" xr:uid="{00000000-0005-0000-0000-0000DA640000}"/>
    <cellStyle name="Normal 4 2 4 9 2 5" xfId="26972" xr:uid="{00000000-0005-0000-0000-0000DB640000}"/>
    <cellStyle name="Normal 4 2 4 9 2 5 2" xfId="53431" xr:uid="{00000000-0005-0000-0000-0000DC640000}"/>
    <cellStyle name="Normal 4 2 4 9 2 6" xfId="57647" xr:uid="{00000000-0005-0000-0000-0000DD640000}"/>
    <cellStyle name="Normal 4 2 4 9 2 7" xfId="34550" xr:uid="{00000000-0005-0000-0000-0000DE640000}"/>
    <cellStyle name="Normal 4 2 4 9 3" xfId="4866" xr:uid="{00000000-0005-0000-0000-0000DF640000}"/>
    <cellStyle name="Normal 4 2 4 9 3 2" xfId="17106" xr:uid="{00000000-0005-0000-0000-0000E0640000}"/>
    <cellStyle name="Normal 4 2 4 9 3 2 2" xfId="49973" xr:uid="{00000000-0005-0000-0000-0000E1640000}"/>
    <cellStyle name="Normal 4 2 4 9 3 3" xfId="23349" xr:uid="{00000000-0005-0000-0000-0000E2640000}"/>
    <cellStyle name="Normal 4 2 4 9 3 4" xfId="10852" xr:uid="{00000000-0005-0000-0000-0000E3640000}"/>
    <cellStyle name="Normal 4 2 4 9 3 5" xfId="28704" xr:uid="{00000000-0005-0000-0000-0000E4640000}"/>
    <cellStyle name="Normal 4 2 4 9 3 6" xfId="36988" xr:uid="{00000000-0005-0000-0000-0000E5640000}"/>
    <cellStyle name="Normal 4 2 4 9 4" xfId="13455" xr:uid="{00000000-0005-0000-0000-0000E6640000}"/>
    <cellStyle name="Normal 4 2 4 9 4 2" xfId="38718" xr:uid="{00000000-0005-0000-0000-0000E7640000}"/>
    <cellStyle name="Normal 4 2 4 9 5" xfId="19695" xr:uid="{00000000-0005-0000-0000-0000E8640000}"/>
    <cellStyle name="Normal 4 2 4 9 5 2" xfId="42201" xr:uid="{00000000-0005-0000-0000-0000E9640000}"/>
    <cellStyle name="Normal 4 2 4 9 6" xfId="7297" xr:uid="{00000000-0005-0000-0000-0000EA640000}"/>
    <cellStyle name="Normal 4 2 4 9 6 2" xfId="46418" xr:uid="{00000000-0005-0000-0000-0000EB640000}"/>
    <cellStyle name="Normal 4 2 4 9 7" xfId="25149" xr:uid="{00000000-0005-0000-0000-0000EC640000}"/>
    <cellStyle name="Normal 4 2 4 9 7 2" xfId="51702" xr:uid="{00000000-0005-0000-0000-0000ED640000}"/>
    <cellStyle name="Normal 4 2 4 9 8" xfId="30545" xr:uid="{00000000-0005-0000-0000-0000EE640000}"/>
    <cellStyle name="Normal 4 2 4 9 8 2" xfId="55822" xr:uid="{00000000-0005-0000-0000-0000EF640000}"/>
    <cellStyle name="Normal 4 2 4 9 9" xfId="32821" xr:uid="{00000000-0005-0000-0000-0000F0640000}"/>
    <cellStyle name="Normal 4 2 5" xfId="425" xr:uid="{00000000-0005-0000-0000-0000F1640000}"/>
    <cellStyle name="Normal 4 2 6" xfId="521" xr:uid="{00000000-0005-0000-0000-0000F2640000}"/>
    <cellStyle name="Normal 4 2 6 10" xfId="4267" xr:uid="{00000000-0005-0000-0000-0000F3640000}"/>
    <cellStyle name="Normal 4 2 6 10 2" xfId="16507" xr:uid="{00000000-0005-0000-0000-0000F4640000}"/>
    <cellStyle name="Normal 4 2 6 10 2 2" xfId="49374" xr:uid="{00000000-0005-0000-0000-0000F5640000}"/>
    <cellStyle name="Normal 4 2 6 10 3" xfId="22750" xr:uid="{00000000-0005-0000-0000-0000F6640000}"/>
    <cellStyle name="Normal 4 2 6 10 3 2" xfId="55223" xr:uid="{00000000-0005-0000-0000-0000F7640000}"/>
    <cellStyle name="Normal 4 2 6 10 4" xfId="10253" xr:uid="{00000000-0005-0000-0000-0000F8640000}"/>
    <cellStyle name="Normal 4 2 6 10 5" xfId="28105" xr:uid="{00000000-0005-0000-0000-0000F9640000}"/>
    <cellStyle name="Normal 4 2 6 10 6" xfId="36389" xr:uid="{00000000-0005-0000-0000-0000FA640000}"/>
    <cellStyle name="Normal 4 2 6 11" xfId="6673" xr:uid="{00000000-0005-0000-0000-0000FB640000}"/>
    <cellStyle name="Normal 4 2 6 11 2" xfId="19072" xr:uid="{00000000-0005-0000-0000-0000FC640000}"/>
    <cellStyle name="Normal 4 2 6 11 3" xfId="38119" xr:uid="{00000000-0005-0000-0000-0000FD640000}"/>
    <cellStyle name="Normal 4 2 6 12" xfId="12013" xr:uid="{00000000-0005-0000-0000-0000FE640000}"/>
    <cellStyle name="Normal 4 2 6 12 2" xfId="41602" xr:uid="{00000000-0005-0000-0000-0000FF640000}"/>
    <cellStyle name="Normal 4 2 6 13" xfId="12775" xr:uid="{00000000-0005-0000-0000-000000650000}"/>
    <cellStyle name="Normal 4 2 6 13 2" xfId="45158" xr:uid="{00000000-0005-0000-0000-000001650000}"/>
    <cellStyle name="Normal 4 2 6 14" xfId="18313" xr:uid="{00000000-0005-0000-0000-000002650000}"/>
    <cellStyle name="Normal 4 2 6 14 2" xfId="45819" xr:uid="{00000000-0005-0000-0000-000003650000}"/>
    <cellStyle name="Normal 4 2 6 15" xfId="5996" xr:uid="{00000000-0005-0000-0000-000004650000}"/>
    <cellStyle name="Normal 4 2 6 15 2" xfId="51103" xr:uid="{00000000-0005-0000-0000-000005650000}"/>
    <cellStyle name="Normal 4 2 6 16" xfId="24550" xr:uid="{00000000-0005-0000-0000-000006650000}"/>
    <cellStyle name="Normal 4 2 6 16 2" xfId="54562" xr:uid="{00000000-0005-0000-0000-000007650000}"/>
    <cellStyle name="Normal 4 2 6 17" xfId="29933" xr:uid="{00000000-0005-0000-0000-000008650000}"/>
    <cellStyle name="Normal 4 2 6 18" xfId="32200" xr:uid="{00000000-0005-0000-0000-000009650000}"/>
    <cellStyle name="Normal 4 2 6 19" xfId="58908" xr:uid="{00000000-0005-0000-0000-00000A650000}"/>
    <cellStyle name="Normal 4 2 6 2" xfId="940" xr:uid="{00000000-0005-0000-0000-00000B650000}"/>
    <cellStyle name="Normal 4 2 6 2 10" xfId="6363" xr:uid="{00000000-0005-0000-0000-00000C650000}"/>
    <cellStyle name="Normal 4 2 6 2 10 2" xfId="46186" xr:uid="{00000000-0005-0000-0000-00000D650000}"/>
    <cellStyle name="Normal 4 2 6 2 11" xfId="24917" xr:uid="{00000000-0005-0000-0000-00000E650000}"/>
    <cellStyle name="Normal 4 2 6 2 11 2" xfId="51470" xr:uid="{00000000-0005-0000-0000-00000F650000}"/>
    <cellStyle name="Normal 4 2 6 2 12" xfId="30306" xr:uid="{00000000-0005-0000-0000-000010650000}"/>
    <cellStyle name="Normal 4 2 6 2 12 2" xfId="54929" xr:uid="{00000000-0005-0000-0000-000011650000}"/>
    <cellStyle name="Normal 4 2 6 2 13" xfId="32579" xr:uid="{00000000-0005-0000-0000-000012650000}"/>
    <cellStyle name="Normal 4 2 6 2 14" xfId="59287" xr:uid="{00000000-0005-0000-0000-000013650000}"/>
    <cellStyle name="Normal 4 2 6 2 15" xfId="60041" xr:uid="{00000000-0005-0000-0000-000014650000}"/>
    <cellStyle name="Normal 4 2 6 2 16" xfId="60880" xr:uid="{00000000-0005-0000-0000-000015650000}"/>
    <cellStyle name="Normal 4 2 6 2 17" xfId="61739" xr:uid="{00000000-0005-0000-0000-000016650000}"/>
    <cellStyle name="Normal 4 2 6 2 18" xfId="62388" xr:uid="{00000000-0005-0000-0000-000017650000}"/>
    <cellStyle name="Normal 4 2 6 2 2" xfId="1526" xr:uid="{00000000-0005-0000-0000-000018650000}"/>
    <cellStyle name="Normal 4 2 6 2 2 10" xfId="62936" xr:uid="{00000000-0005-0000-0000-000019650000}"/>
    <cellStyle name="Normal 4 2 6 2 2 2" xfId="3450" xr:uid="{00000000-0005-0000-0000-00001A650000}"/>
    <cellStyle name="Normal 4 2 6 2 2 2 2" xfId="15690" xr:uid="{00000000-0005-0000-0000-00001B650000}"/>
    <cellStyle name="Normal 4 2 6 2 2 2 2 2" xfId="40788" xr:uid="{00000000-0005-0000-0000-00001C650000}"/>
    <cellStyle name="Normal 4 2 6 2 2 2 3" xfId="21933" xr:uid="{00000000-0005-0000-0000-00001D650000}"/>
    <cellStyle name="Normal 4 2 6 2 2 2 3 2" xfId="44344" xr:uid="{00000000-0005-0000-0000-00001E650000}"/>
    <cellStyle name="Normal 4 2 6 2 2 2 4" xfId="9436" xr:uid="{00000000-0005-0000-0000-00001F650000}"/>
    <cellStyle name="Normal 4 2 6 2 2 2 4 2" xfId="48557" xr:uid="{00000000-0005-0000-0000-000020650000}"/>
    <cellStyle name="Normal 4 2 6 2 2 2 5" xfId="27288" xr:uid="{00000000-0005-0000-0000-000021650000}"/>
    <cellStyle name="Normal 4 2 6 2 2 2 5 2" xfId="53748" xr:uid="{00000000-0005-0000-0000-000022650000}"/>
    <cellStyle name="Normal 4 2 6 2 2 2 6" xfId="57963" xr:uid="{00000000-0005-0000-0000-000023650000}"/>
    <cellStyle name="Normal 4 2 6 2 2 2 7" xfId="34866" xr:uid="{00000000-0005-0000-0000-000024650000}"/>
    <cellStyle name="Normal 4 2 6 2 2 3" xfId="5182" xr:uid="{00000000-0005-0000-0000-000025650000}"/>
    <cellStyle name="Normal 4 2 6 2 2 3 2" xfId="17422" xr:uid="{00000000-0005-0000-0000-000026650000}"/>
    <cellStyle name="Normal 4 2 6 2 2 3 2 2" xfId="50289" xr:uid="{00000000-0005-0000-0000-000027650000}"/>
    <cellStyle name="Normal 4 2 6 2 2 3 3" xfId="23665" xr:uid="{00000000-0005-0000-0000-000028650000}"/>
    <cellStyle name="Normal 4 2 6 2 2 3 4" xfId="11168" xr:uid="{00000000-0005-0000-0000-000029650000}"/>
    <cellStyle name="Normal 4 2 6 2 2 3 5" xfId="29020" xr:uid="{00000000-0005-0000-0000-00002A650000}"/>
    <cellStyle name="Normal 4 2 6 2 2 3 6" xfId="37305" xr:uid="{00000000-0005-0000-0000-00002B650000}"/>
    <cellStyle name="Normal 4 2 6 2 2 4" xfId="13771" xr:uid="{00000000-0005-0000-0000-00002C650000}"/>
    <cellStyle name="Normal 4 2 6 2 2 4 2" xfId="39034" xr:uid="{00000000-0005-0000-0000-00002D650000}"/>
    <cellStyle name="Normal 4 2 6 2 2 5" xfId="20011" xr:uid="{00000000-0005-0000-0000-00002E650000}"/>
    <cellStyle name="Normal 4 2 6 2 2 5 2" xfId="42517" xr:uid="{00000000-0005-0000-0000-00002F650000}"/>
    <cellStyle name="Normal 4 2 6 2 2 6" xfId="7613" xr:uid="{00000000-0005-0000-0000-000030650000}"/>
    <cellStyle name="Normal 4 2 6 2 2 6 2" xfId="46734" xr:uid="{00000000-0005-0000-0000-000031650000}"/>
    <cellStyle name="Normal 4 2 6 2 2 7" xfId="25465" xr:uid="{00000000-0005-0000-0000-000032650000}"/>
    <cellStyle name="Normal 4 2 6 2 2 7 2" xfId="52018" xr:uid="{00000000-0005-0000-0000-000033650000}"/>
    <cellStyle name="Normal 4 2 6 2 2 8" xfId="30861" xr:uid="{00000000-0005-0000-0000-000034650000}"/>
    <cellStyle name="Normal 4 2 6 2 2 8 2" xfId="56138" xr:uid="{00000000-0005-0000-0000-000035650000}"/>
    <cellStyle name="Normal 4 2 6 2 2 9" xfId="33137" xr:uid="{00000000-0005-0000-0000-000036650000}"/>
    <cellStyle name="Normal 4 2 6 2 3" xfId="2070" xr:uid="{00000000-0005-0000-0000-000037650000}"/>
    <cellStyle name="Normal 4 2 6 2 3 10" xfId="63480" xr:uid="{00000000-0005-0000-0000-000038650000}"/>
    <cellStyle name="Normal 4 2 6 2 3 2" xfId="3994" xr:uid="{00000000-0005-0000-0000-000039650000}"/>
    <cellStyle name="Normal 4 2 6 2 3 2 2" xfId="16234" xr:uid="{00000000-0005-0000-0000-00003A650000}"/>
    <cellStyle name="Normal 4 2 6 2 3 2 2 2" xfId="41332" xr:uid="{00000000-0005-0000-0000-00003B650000}"/>
    <cellStyle name="Normal 4 2 6 2 3 2 3" xfId="22477" xr:uid="{00000000-0005-0000-0000-00003C650000}"/>
    <cellStyle name="Normal 4 2 6 2 3 2 3 2" xfId="44888" xr:uid="{00000000-0005-0000-0000-00003D650000}"/>
    <cellStyle name="Normal 4 2 6 2 3 2 4" xfId="9980" xr:uid="{00000000-0005-0000-0000-00003E650000}"/>
    <cellStyle name="Normal 4 2 6 2 3 2 4 2" xfId="49101" xr:uid="{00000000-0005-0000-0000-00003F650000}"/>
    <cellStyle name="Normal 4 2 6 2 3 2 5" xfId="27832" xr:uid="{00000000-0005-0000-0000-000040650000}"/>
    <cellStyle name="Normal 4 2 6 2 3 2 5 2" xfId="54292" xr:uid="{00000000-0005-0000-0000-000041650000}"/>
    <cellStyle name="Normal 4 2 6 2 3 2 6" xfId="58507" xr:uid="{00000000-0005-0000-0000-000042650000}"/>
    <cellStyle name="Normal 4 2 6 2 3 2 7" xfId="35410" xr:uid="{00000000-0005-0000-0000-000043650000}"/>
    <cellStyle name="Normal 4 2 6 2 3 3" xfId="5726" xr:uid="{00000000-0005-0000-0000-000044650000}"/>
    <cellStyle name="Normal 4 2 6 2 3 3 2" xfId="17966" xr:uid="{00000000-0005-0000-0000-000045650000}"/>
    <cellStyle name="Normal 4 2 6 2 3 3 2 2" xfId="50833" xr:uid="{00000000-0005-0000-0000-000046650000}"/>
    <cellStyle name="Normal 4 2 6 2 3 3 3" xfId="24209" xr:uid="{00000000-0005-0000-0000-000047650000}"/>
    <cellStyle name="Normal 4 2 6 2 3 3 4" xfId="11712" xr:uid="{00000000-0005-0000-0000-000048650000}"/>
    <cellStyle name="Normal 4 2 6 2 3 3 5" xfId="29564" xr:uid="{00000000-0005-0000-0000-000049650000}"/>
    <cellStyle name="Normal 4 2 6 2 3 3 6" xfId="37849" xr:uid="{00000000-0005-0000-0000-00004A650000}"/>
    <cellStyle name="Normal 4 2 6 2 3 4" xfId="14315" xr:uid="{00000000-0005-0000-0000-00004B650000}"/>
    <cellStyle name="Normal 4 2 6 2 3 4 2" xfId="39578" xr:uid="{00000000-0005-0000-0000-00004C650000}"/>
    <cellStyle name="Normal 4 2 6 2 3 5" xfId="20555" xr:uid="{00000000-0005-0000-0000-00004D650000}"/>
    <cellStyle name="Normal 4 2 6 2 3 5 2" xfId="43061" xr:uid="{00000000-0005-0000-0000-00004E650000}"/>
    <cellStyle name="Normal 4 2 6 2 3 6" xfId="8157" xr:uid="{00000000-0005-0000-0000-00004F650000}"/>
    <cellStyle name="Normal 4 2 6 2 3 6 2" xfId="47278" xr:uid="{00000000-0005-0000-0000-000050650000}"/>
    <cellStyle name="Normal 4 2 6 2 3 7" xfId="26009" xr:uid="{00000000-0005-0000-0000-000051650000}"/>
    <cellStyle name="Normal 4 2 6 2 3 7 2" xfId="52562" xr:uid="{00000000-0005-0000-0000-000052650000}"/>
    <cellStyle name="Normal 4 2 6 2 3 8" xfId="31405" xr:uid="{00000000-0005-0000-0000-000053650000}"/>
    <cellStyle name="Normal 4 2 6 2 3 8 2" xfId="56682" xr:uid="{00000000-0005-0000-0000-000054650000}"/>
    <cellStyle name="Normal 4 2 6 2 3 9" xfId="33681" xr:uid="{00000000-0005-0000-0000-000055650000}"/>
    <cellStyle name="Normal 4 2 6 2 4" xfId="2865" xr:uid="{00000000-0005-0000-0000-000056650000}"/>
    <cellStyle name="Normal 4 2 6 2 4 2" xfId="15106" xr:uid="{00000000-0005-0000-0000-000057650000}"/>
    <cellStyle name="Normal 4 2 6 2 4 2 2" xfId="40239" xr:uid="{00000000-0005-0000-0000-000058650000}"/>
    <cellStyle name="Normal 4 2 6 2 4 3" xfId="21349" xr:uid="{00000000-0005-0000-0000-000059650000}"/>
    <cellStyle name="Normal 4 2 6 2 4 3 2" xfId="43760" xr:uid="{00000000-0005-0000-0000-00005A650000}"/>
    <cellStyle name="Normal 4 2 6 2 4 4" xfId="8888" xr:uid="{00000000-0005-0000-0000-00005B650000}"/>
    <cellStyle name="Normal 4 2 6 2 4 4 2" xfId="48009" xr:uid="{00000000-0005-0000-0000-00005C650000}"/>
    <cellStyle name="Normal 4 2 6 2 4 5" xfId="26740" xr:uid="{00000000-0005-0000-0000-00005D650000}"/>
    <cellStyle name="Normal 4 2 6 2 4 5 2" xfId="53199" xr:uid="{00000000-0005-0000-0000-00005E650000}"/>
    <cellStyle name="Normal 4 2 6 2 4 6" xfId="57415" xr:uid="{00000000-0005-0000-0000-00005F650000}"/>
    <cellStyle name="Normal 4 2 6 2 4 7" xfId="34318" xr:uid="{00000000-0005-0000-0000-000060650000}"/>
    <cellStyle name="Normal 4 2 6 2 5" xfId="4634" xr:uid="{00000000-0005-0000-0000-000061650000}"/>
    <cellStyle name="Normal 4 2 6 2 5 2" xfId="16874" xr:uid="{00000000-0005-0000-0000-000062650000}"/>
    <cellStyle name="Normal 4 2 6 2 5 2 2" xfId="49741" xr:uid="{00000000-0005-0000-0000-000063650000}"/>
    <cellStyle name="Normal 4 2 6 2 5 3" xfId="23117" xr:uid="{00000000-0005-0000-0000-000064650000}"/>
    <cellStyle name="Normal 4 2 6 2 5 3 2" xfId="55590" xr:uid="{00000000-0005-0000-0000-000065650000}"/>
    <cellStyle name="Normal 4 2 6 2 5 4" xfId="10620" xr:uid="{00000000-0005-0000-0000-000066650000}"/>
    <cellStyle name="Normal 4 2 6 2 5 5" xfId="28472" xr:uid="{00000000-0005-0000-0000-000067650000}"/>
    <cellStyle name="Normal 4 2 6 2 5 6" xfId="36047" xr:uid="{00000000-0005-0000-0000-000068650000}"/>
    <cellStyle name="Normal 4 2 6 2 6" xfId="7055" xr:uid="{00000000-0005-0000-0000-000069650000}"/>
    <cellStyle name="Normal 4 2 6 2 6 2" xfId="19453" xr:uid="{00000000-0005-0000-0000-00006A650000}"/>
    <cellStyle name="Normal 4 2 6 2 6 3" xfId="36756" xr:uid="{00000000-0005-0000-0000-00006B650000}"/>
    <cellStyle name="Normal 4 2 6 2 7" xfId="12427" xr:uid="{00000000-0005-0000-0000-00006C650000}"/>
    <cellStyle name="Normal 4 2 6 2 7 2" xfId="38486" xr:uid="{00000000-0005-0000-0000-00006D650000}"/>
    <cellStyle name="Normal 4 2 6 2 8" xfId="13187" xr:uid="{00000000-0005-0000-0000-00006E650000}"/>
    <cellStyle name="Normal 4 2 6 2 8 2" xfId="41969" xr:uid="{00000000-0005-0000-0000-00006F650000}"/>
    <cellStyle name="Normal 4 2 6 2 9" xfId="18727" xr:uid="{00000000-0005-0000-0000-000070650000}"/>
    <cellStyle name="Normal 4 2 6 2 9 2" xfId="45525" xr:uid="{00000000-0005-0000-0000-000071650000}"/>
    <cellStyle name="Normal 4 2 6 20" xfId="59627" xr:uid="{00000000-0005-0000-0000-000072650000}"/>
    <cellStyle name="Normal 4 2 6 21" xfId="60463" xr:uid="{00000000-0005-0000-0000-000073650000}"/>
    <cellStyle name="Normal 4 2 6 22" xfId="61372" xr:uid="{00000000-0005-0000-0000-000074650000}"/>
    <cellStyle name="Normal 4 2 6 23" xfId="62021" xr:uid="{00000000-0005-0000-0000-000075650000}"/>
    <cellStyle name="Normal 4 2 6 3" xfId="835" xr:uid="{00000000-0005-0000-0000-000076650000}"/>
    <cellStyle name="Normal 4 2 6 3 10" xfId="6275" xr:uid="{00000000-0005-0000-0000-000077650000}"/>
    <cellStyle name="Normal 4 2 6 3 10 2" xfId="46098" xr:uid="{00000000-0005-0000-0000-000078650000}"/>
    <cellStyle name="Normal 4 2 6 3 11" xfId="24829" xr:uid="{00000000-0005-0000-0000-000079650000}"/>
    <cellStyle name="Normal 4 2 6 3 11 2" xfId="51382" xr:uid="{00000000-0005-0000-0000-00007A650000}"/>
    <cellStyle name="Normal 4 2 6 3 12" xfId="30215" xr:uid="{00000000-0005-0000-0000-00007B650000}"/>
    <cellStyle name="Normal 4 2 6 3 12 2" xfId="54841" xr:uid="{00000000-0005-0000-0000-00007C650000}"/>
    <cellStyle name="Normal 4 2 6 3 13" xfId="32487" xr:uid="{00000000-0005-0000-0000-00007D650000}"/>
    <cellStyle name="Normal 4 2 6 3 14" xfId="59195" xr:uid="{00000000-0005-0000-0000-00007E650000}"/>
    <cellStyle name="Normal 4 2 6 3 15" xfId="59936" xr:uid="{00000000-0005-0000-0000-00007F650000}"/>
    <cellStyle name="Normal 4 2 6 3 16" xfId="60775" xr:uid="{00000000-0005-0000-0000-000080650000}"/>
    <cellStyle name="Normal 4 2 6 3 17" xfId="61651" xr:uid="{00000000-0005-0000-0000-000081650000}"/>
    <cellStyle name="Normal 4 2 6 3 18" xfId="62300" xr:uid="{00000000-0005-0000-0000-000082650000}"/>
    <cellStyle name="Normal 4 2 6 3 2" xfId="1438" xr:uid="{00000000-0005-0000-0000-000083650000}"/>
    <cellStyle name="Normal 4 2 6 3 2 10" xfId="62848" xr:uid="{00000000-0005-0000-0000-000084650000}"/>
    <cellStyle name="Normal 4 2 6 3 2 2" xfId="3362" xr:uid="{00000000-0005-0000-0000-000085650000}"/>
    <cellStyle name="Normal 4 2 6 3 2 2 2" xfId="15602" xr:uid="{00000000-0005-0000-0000-000086650000}"/>
    <cellStyle name="Normal 4 2 6 3 2 2 2 2" xfId="40700" xr:uid="{00000000-0005-0000-0000-000087650000}"/>
    <cellStyle name="Normal 4 2 6 3 2 2 3" xfId="21845" xr:uid="{00000000-0005-0000-0000-000088650000}"/>
    <cellStyle name="Normal 4 2 6 3 2 2 3 2" xfId="44256" xr:uid="{00000000-0005-0000-0000-000089650000}"/>
    <cellStyle name="Normal 4 2 6 3 2 2 4" xfId="9348" xr:uid="{00000000-0005-0000-0000-00008A650000}"/>
    <cellStyle name="Normal 4 2 6 3 2 2 4 2" xfId="48469" xr:uid="{00000000-0005-0000-0000-00008B650000}"/>
    <cellStyle name="Normal 4 2 6 3 2 2 5" xfId="27200" xr:uid="{00000000-0005-0000-0000-00008C650000}"/>
    <cellStyle name="Normal 4 2 6 3 2 2 5 2" xfId="53660" xr:uid="{00000000-0005-0000-0000-00008D650000}"/>
    <cellStyle name="Normal 4 2 6 3 2 2 6" xfId="57875" xr:uid="{00000000-0005-0000-0000-00008E650000}"/>
    <cellStyle name="Normal 4 2 6 3 2 2 7" xfId="34778" xr:uid="{00000000-0005-0000-0000-00008F650000}"/>
    <cellStyle name="Normal 4 2 6 3 2 3" xfId="5094" xr:uid="{00000000-0005-0000-0000-000090650000}"/>
    <cellStyle name="Normal 4 2 6 3 2 3 2" xfId="17334" xr:uid="{00000000-0005-0000-0000-000091650000}"/>
    <cellStyle name="Normal 4 2 6 3 2 3 2 2" xfId="50201" xr:uid="{00000000-0005-0000-0000-000092650000}"/>
    <cellStyle name="Normal 4 2 6 3 2 3 3" xfId="23577" xr:uid="{00000000-0005-0000-0000-000093650000}"/>
    <cellStyle name="Normal 4 2 6 3 2 3 4" xfId="11080" xr:uid="{00000000-0005-0000-0000-000094650000}"/>
    <cellStyle name="Normal 4 2 6 3 2 3 5" xfId="28932" xr:uid="{00000000-0005-0000-0000-000095650000}"/>
    <cellStyle name="Normal 4 2 6 3 2 3 6" xfId="37217" xr:uid="{00000000-0005-0000-0000-000096650000}"/>
    <cellStyle name="Normal 4 2 6 3 2 4" xfId="13683" xr:uid="{00000000-0005-0000-0000-000097650000}"/>
    <cellStyle name="Normal 4 2 6 3 2 4 2" xfId="38946" xr:uid="{00000000-0005-0000-0000-000098650000}"/>
    <cellStyle name="Normal 4 2 6 3 2 5" xfId="19923" xr:uid="{00000000-0005-0000-0000-000099650000}"/>
    <cellStyle name="Normal 4 2 6 3 2 5 2" xfId="42429" xr:uid="{00000000-0005-0000-0000-00009A650000}"/>
    <cellStyle name="Normal 4 2 6 3 2 6" xfId="7525" xr:uid="{00000000-0005-0000-0000-00009B650000}"/>
    <cellStyle name="Normal 4 2 6 3 2 6 2" xfId="46646" xr:uid="{00000000-0005-0000-0000-00009C650000}"/>
    <cellStyle name="Normal 4 2 6 3 2 7" xfId="25377" xr:uid="{00000000-0005-0000-0000-00009D650000}"/>
    <cellStyle name="Normal 4 2 6 3 2 7 2" xfId="51930" xr:uid="{00000000-0005-0000-0000-00009E650000}"/>
    <cellStyle name="Normal 4 2 6 3 2 8" xfId="30773" xr:uid="{00000000-0005-0000-0000-00009F650000}"/>
    <cellStyle name="Normal 4 2 6 3 2 8 2" xfId="56050" xr:uid="{00000000-0005-0000-0000-0000A0650000}"/>
    <cellStyle name="Normal 4 2 6 3 2 9" xfId="33049" xr:uid="{00000000-0005-0000-0000-0000A1650000}"/>
    <cellStyle name="Normal 4 2 6 3 3" xfId="1982" xr:uid="{00000000-0005-0000-0000-0000A2650000}"/>
    <cellStyle name="Normal 4 2 6 3 3 10" xfId="63392" xr:uid="{00000000-0005-0000-0000-0000A3650000}"/>
    <cellStyle name="Normal 4 2 6 3 3 2" xfId="3906" xr:uid="{00000000-0005-0000-0000-0000A4650000}"/>
    <cellStyle name="Normal 4 2 6 3 3 2 2" xfId="16146" xr:uid="{00000000-0005-0000-0000-0000A5650000}"/>
    <cellStyle name="Normal 4 2 6 3 3 2 2 2" xfId="41244" xr:uid="{00000000-0005-0000-0000-0000A6650000}"/>
    <cellStyle name="Normal 4 2 6 3 3 2 3" xfId="22389" xr:uid="{00000000-0005-0000-0000-0000A7650000}"/>
    <cellStyle name="Normal 4 2 6 3 3 2 3 2" xfId="44800" xr:uid="{00000000-0005-0000-0000-0000A8650000}"/>
    <cellStyle name="Normal 4 2 6 3 3 2 4" xfId="9892" xr:uid="{00000000-0005-0000-0000-0000A9650000}"/>
    <cellStyle name="Normal 4 2 6 3 3 2 4 2" xfId="49013" xr:uid="{00000000-0005-0000-0000-0000AA650000}"/>
    <cellStyle name="Normal 4 2 6 3 3 2 5" xfId="27744" xr:uid="{00000000-0005-0000-0000-0000AB650000}"/>
    <cellStyle name="Normal 4 2 6 3 3 2 5 2" xfId="54204" xr:uid="{00000000-0005-0000-0000-0000AC650000}"/>
    <cellStyle name="Normal 4 2 6 3 3 2 6" xfId="58419" xr:uid="{00000000-0005-0000-0000-0000AD650000}"/>
    <cellStyle name="Normal 4 2 6 3 3 2 7" xfId="35322" xr:uid="{00000000-0005-0000-0000-0000AE650000}"/>
    <cellStyle name="Normal 4 2 6 3 3 3" xfId="5638" xr:uid="{00000000-0005-0000-0000-0000AF650000}"/>
    <cellStyle name="Normal 4 2 6 3 3 3 2" xfId="17878" xr:uid="{00000000-0005-0000-0000-0000B0650000}"/>
    <cellStyle name="Normal 4 2 6 3 3 3 2 2" xfId="50745" xr:uid="{00000000-0005-0000-0000-0000B1650000}"/>
    <cellStyle name="Normal 4 2 6 3 3 3 3" xfId="24121" xr:uid="{00000000-0005-0000-0000-0000B2650000}"/>
    <cellStyle name="Normal 4 2 6 3 3 3 4" xfId="11624" xr:uid="{00000000-0005-0000-0000-0000B3650000}"/>
    <cellStyle name="Normal 4 2 6 3 3 3 5" xfId="29476" xr:uid="{00000000-0005-0000-0000-0000B4650000}"/>
    <cellStyle name="Normal 4 2 6 3 3 3 6" xfId="37761" xr:uid="{00000000-0005-0000-0000-0000B5650000}"/>
    <cellStyle name="Normal 4 2 6 3 3 4" xfId="14227" xr:uid="{00000000-0005-0000-0000-0000B6650000}"/>
    <cellStyle name="Normal 4 2 6 3 3 4 2" xfId="39490" xr:uid="{00000000-0005-0000-0000-0000B7650000}"/>
    <cellStyle name="Normal 4 2 6 3 3 5" xfId="20467" xr:uid="{00000000-0005-0000-0000-0000B8650000}"/>
    <cellStyle name="Normal 4 2 6 3 3 5 2" xfId="42973" xr:uid="{00000000-0005-0000-0000-0000B9650000}"/>
    <cellStyle name="Normal 4 2 6 3 3 6" xfId="8069" xr:uid="{00000000-0005-0000-0000-0000BA650000}"/>
    <cellStyle name="Normal 4 2 6 3 3 6 2" xfId="47190" xr:uid="{00000000-0005-0000-0000-0000BB650000}"/>
    <cellStyle name="Normal 4 2 6 3 3 7" xfId="25921" xr:uid="{00000000-0005-0000-0000-0000BC650000}"/>
    <cellStyle name="Normal 4 2 6 3 3 7 2" xfId="52474" xr:uid="{00000000-0005-0000-0000-0000BD650000}"/>
    <cellStyle name="Normal 4 2 6 3 3 8" xfId="31317" xr:uid="{00000000-0005-0000-0000-0000BE650000}"/>
    <cellStyle name="Normal 4 2 6 3 3 8 2" xfId="56594" xr:uid="{00000000-0005-0000-0000-0000BF650000}"/>
    <cellStyle name="Normal 4 2 6 3 3 9" xfId="33593" xr:uid="{00000000-0005-0000-0000-0000C0650000}"/>
    <cellStyle name="Normal 4 2 6 3 4" xfId="2760" xr:uid="{00000000-0005-0000-0000-0000C1650000}"/>
    <cellStyle name="Normal 4 2 6 3 4 2" xfId="15003" xr:uid="{00000000-0005-0000-0000-0000C2650000}"/>
    <cellStyle name="Normal 4 2 6 3 4 2 2" xfId="40151" xr:uid="{00000000-0005-0000-0000-0000C3650000}"/>
    <cellStyle name="Normal 4 2 6 3 4 3" xfId="21244" xr:uid="{00000000-0005-0000-0000-0000C4650000}"/>
    <cellStyle name="Normal 4 2 6 3 4 3 2" xfId="43655" xr:uid="{00000000-0005-0000-0000-0000C5650000}"/>
    <cellStyle name="Normal 4 2 6 3 4 4" xfId="8800" xr:uid="{00000000-0005-0000-0000-0000C6650000}"/>
    <cellStyle name="Normal 4 2 6 3 4 4 2" xfId="47921" xr:uid="{00000000-0005-0000-0000-0000C7650000}"/>
    <cellStyle name="Normal 4 2 6 3 4 5" xfId="26652" xr:uid="{00000000-0005-0000-0000-0000C8650000}"/>
    <cellStyle name="Normal 4 2 6 3 4 5 2" xfId="53111" xr:uid="{00000000-0005-0000-0000-0000C9650000}"/>
    <cellStyle name="Normal 4 2 6 3 4 6" xfId="57327" xr:uid="{00000000-0005-0000-0000-0000CA650000}"/>
    <cellStyle name="Normal 4 2 6 3 4 7" xfId="34230" xr:uid="{00000000-0005-0000-0000-0000CB650000}"/>
    <cellStyle name="Normal 4 2 6 3 5" xfId="4546" xr:uid="{00000000-0005-0000-0000-0000CC650000}"/>
    <cellStyle name="Normal 4 2 6 3 5 2" xfId="16786" xr:uid="{00000000-0005-0000-0000-0000CD650000}"/>
    <cellStyle name="Normal 4 2 6 3 5 2 2" xfId="49653" xr:uid="{00000000-0005-0000-0000-0000CE650000}"/>
    <cellStyle name="Normal 4 2 6 3 5 3" xfId="23029" xr:uid="{00000000-0005-0000-0000-0000CF650000}"/>
    <cellStyle name="Normal 4 2 6 3 5 3 2" xfId="55502" xr:uid="{00000000-0005-0000-0000-0000D0650000}"/>
    <cellStyle name="Normal 4 2 6 3 5 4" xfId="10532" xr:uid="{00000000-0005-0000-0000-0000D1650000}"/>
    <cellStyle name="Normal 4 2 6 3 5 5" xfId="28384" xr:uid="{00000000-0005-0000-0000-0000D2650000}"/>
    <cellStyle name="Normal 4 2 6 3 5 6" xfId="35959" xr:uid="{00000000-0005-0000-0000-0000D3650000}"/>
    <cellStyle name="Normal 4 2 6 3 6" xfId="6962" xr:uid="{00000000-0005-0000-0000-0000D4650000}"/>
    <cellStyle name="Normal 4 2 6 3 6 2" xfId="19360" xr:uid="{00000000-0005-0000-0000-0000D5650000}"/>
    <cellStyle name="Normal 4 2 6 3 6 3" xfId="36668" xr:uid="{00000000-0005-0000-0000-0000D6650000}"/>
    <cellStyle name="Normal 4 2 6 3 7" xfId="12323" xr:uid="{00000000-0005-0000-0000-0000D7650000}"/>
    <cellStyle name="Normal 4 2 6 3 7 2" xfId="38398" xr:uid="{00000000-0005-0000-0000-0000D8650000}"/>
    <cellStyle name="Normal 4 2 6 3 8" xfId="13084" xr:uid="{00000000-0005-0000-0000-0000D9650000}"/>
    <cellStyle name="Normal 4 2 6 3 8 2" xfId="41881" xr:uid="{00000000-0005-0000-0000-0000DA650000}"/>
    <cellStyle name="Normal 4 2 6 3 9" xfId="18623" xr:uid="{00000000-0005-0000-0000-0000DB650000}"/>
    <cellStyle name="Normal 4 2 6 3 9 2" xfId="45437" xr:uid="{00000000-0005-0000-0000-0000DC650000}"/>
    <cellStyle name="Normal 4 2 6 4" xfId="1114" xr:uid="{00000000-0005-0000-0000-0000DD650000}"/>
    <cellStyle name="Normal 4 2 6 4 10" xfId="6515" xr:uid="{00000000-0005-0000-0000-0000DE650000}"/>
    <cellStyle name="Normal 4 2 6 4 10 2" xfId="46338" xr:uid="{00000000-0005-0000-0000-0000DF650000}"/>
    <cellStyle name="Normal 4 2 6 4 11" xfId="25069" xr:uid="{00000000-0005-0000-0000-0000E0650000}"/>
    <cellStyle name="Normal 4 2 6 4 11 2" xfId="51622" xr:uid="{00000000-0005-0000-0000-0000E1650000}"/>
    <cellStyle name="Normal 4 2 6 4 12" xfId="30460" xr:uid="{00000000-0005-0000-0000-0000E2650000}"/>
    <cellStyle name="Normal 4 2 6 4 12 2" xfId="55081" xr:uid="{00000000-0005-0000-0000-0000E3650000}"/>
    <cellStyle name="Normal 4 2 6 4 13" xfId="32737" xr:uid="{00000000-0005-0000-0000-0000E4650000}"/>
    <cellStyle name="Normal 4 2 6 4 14" xfId="59445" xr:uid="{00000000-0005-0000-0000-0000E5650000}"/>
    <cellStyle name="Normal 4 2 6 4 15" xfId="60215" xr:uid="{00000000-0005-0000-0000-0000E6650000}"/>
    <cellStyle name="Normal 4 2 6 4 16" xfId="61054" xr:uid="{00000000-0005-0000-0000-0000E7650000}"/>
    <cellStyle name="Normal 4 2 6 4 17" xfId="61891" xr:uid="{00000000-0005-0000-0000-0000E8650000}"/>
    <cellStyle name="Normal 4 2 6 4 18" xfId="62540" xr:uid="{00000000-0005-0000-0000-0000E9650000}"/>
    <cellStyle name="Normal 4 2 6 4 2" xfId="1678" xr:uid="{00000000-0005-0000-0000-0000EA650000}"/>
    <cellStyle name="Normal 4 2 6 4 2 10" xfId="63088" xr:uid="{00000000-0005-0000-0000-0000EB650000}"/>
    <cellStyle name="Normal 4 2 6 4 2 2" xfId="3602" xr:uid="{00000000-0005-0000-0000-0000EC650000}"/>
    <cellStyle name="Normal 4 2 6 4 2 2 2" xfId="15842" xr:uid="{00000000-0005-0000-0000-0000ED650000}"/>
    <cellStyle name="Normal 4 2 6 4 2 2 2 2" xfId="40940" xr:uid="{00000000-0005-0000-0000-0000EE650000}"/>
    <cellStyle name="Normal 4 2 6 4 2 2 3" xfId="22085" xr:uid="{00000000-0005-0000-0000-0000EF650000}"/>
    <cellStyle name="Normal 4 2 6 4 2 2 3 2" xfId="44496" xr:uid="{00000000-0005-0000-0000-0000F0650000}"/>
    <cellStyle name="Normal 4 2 6 4 2 2 4" xfId="9588" xr:uid="{00000000-0005-0000-0000-0000F1650000}"/>
    <cellStyle name="Normal 4 2 6 4 2 2 4 2" xfId="48709" xr:uid="{00000000-0005-0000-0000-0000F2650000}"/>
    <cellStyle name="Normal 4 2 6 4 2 2 5" xfId="27440" xr:uid="{00000000-0005-0000-0000-0000F3650000}"/>
    <cellStyle name="Normal 4 2 6 4 2 2 5 2" xfId="53900" xr:uid="{00000000-0005-0000-0000-0000F4650000}"/>
    <cellStyle name="Normal 4 2 6 4 2 2 6" xfId="58115" xr:uid="{00000000-0005-0000-0000-0000F5650000}"/>
    <cellStyle name="Normal 4 2 6 4 2 2 7" xfId="35018" xr:uid="{00000000-0005-0000-0000-0000F6650000}"/>
    <cellStyle name="Normal 4 2 6 4 2 3" xfId="5334" xr:uid="{00000000-0005-0000-0000-0000F7650000}"/>
    <cellStyle name="Normal 4 2 6 4 2 3 2" xfId="17574" xr:uid="{00000000-0005-0000-0000-0000F8650000}"/>
    <cellStyle name="Normal 4 2 6 4 2 3 2 2" xfId="50441" xr:uid="{00000000-0005-0000-0000-0000F9650000}"/>
    <cellStyle name="Normal 4 2 6 4 2 3 3" xfId="23817" xr:uid="{00000000-0005-0000-0000-0000FA650000}"/>
    <cellStyle name="Normal 4 2 6 4 2 3 4" xfId="11320" xr:uid="{00000000-0005-0000-0000-0000FB650000}"/>
    <cellStyle name="Normal 4 2 6 4 2 3 5" xfId="29172" xr:uid="{00000000-0005-0000-0000-0000FC650000}"/>
    <cellStyle name="Normal 4 2 6 4 2 3 6" xfId="37457" xr:uid="{00000000-0005-0000-0000-0000FD650000}"/>
    <cellStyle name="Normal 4 2 6 4 2 4" xfId="13923" xr:uid="{00000000-0005-0000-0000-0000FE650000}"/>
    <cellStyle name="Normal 4 2 6 4 2 4 2" xfId="39186" xr:uid="{00000000-0005-0000-0000-0000FF650000}"/>
    <cellStyle name="Normal 4 2 6 4 2 5" xfId="20163" xr:uid="{00000000-0005-0000-0000-000000660000}"/>
    <cellStyle name="Normal 4 2 6 4 2 5 2" xfId="42669" xr:uid="{00000000-0005-0000-0000-000001660000}"/>
    <cellStyle name="Normal 4 2 6 4 2 6" xfId="7765" xr:uid="{00000000-0005-0000-0000-000002660000}"/>
    <cellStyle name="Normal 4 2 6 4 2 6 2" xfId="46886" xr:uid="{00000000-0005-0000-0000-000003660000}"/>
    <cellStyle name="Normal 4 2 6 4 2 7" xfId="25617" xr:uid="{00000000-0005-0000-0000-000004660000}"/>
    <cellStyle name="Normal 4 2 6 4 2 7 2" xfId="52170" xr:uid="{00000000-0005-0000-0000-000005660000}"/>
    <cellStyle name="Normal 4 2 6 4 2 8" xfId="31013" xr:uid="{00000000-0005-0000-0000-000006660000}"/>
    <cellStyle name="Normal 4 2 6 4 2 8 2" xfId="56290" xr:uid="{00000000-0005-0000-0000-000007660000}"/>
    <cellStyle name="Normal 4 2 6 4 2 9" xfId="33289" xr:uid="{00000000-0005-0000-0000-000008660000}"/>
    <cellStyle name="Normal 4 2 6 4 3" xfId="2222" xr:uid="{00000000-0005-0000-0000-000009660000}"/>
    <cellStyle name="Normal 4 2 6 4 3 10" xfId="63632" xr:uid="{00000000-0005-0000-0000-00000A660000}"/>
    <cellStyle name="Normal 4 2 6 4 3 2" xfId="4146" xr:uid="{00000000-0005-0000-0000-00000B660000}"/>
    <cellStyle name="Normal 4 2 6 4 3 2 2" xfId="16386" xr:uid="{00000000-0005-0000-0000-00000C660000}"/>
    <cellStyle name="Normal 4 2 6 4 3 2 2 2" xfId="41484" xr:uid="{00000000-0005-0000-0000-00000D660000}"/>
    <cellStyle name="Normal 4 2 6 4 3 2 3" xfId="22629" xr:uid="{00000000-0005-0000-0000-00000E660000}"/>
    <cellStyle name="Normal 4 2 6 4 3 2 3 2" xfId="45040" xr:uid="{00000000-0005-0000-0000-00000F660000}"/>
    <cellStyle name="Normal 4 2 6 4 3 2 4" xfId="10132" xr:uid="{00000000-0005-0000-0000-000010660000}"/>
    <cellStyle name="Normal 4 2 6 4 3 2 4 2" xfId="49253" xr:uid="{00000000-0005-0000-0000-000011660000}"/>
    <cellStyle name="Normal 4 2 6 4 3 2 5" xfId="27984" xr:uid="{00000000-0005-0000-0000-000012660000}"/>
    <cellStyle name="Normal 4 2 6 4 3 2 5 2" xfId="54444" xr:uid="{00000000-0005-0000-0000-000013660000}"/>
    <cellStyle name="Normal 4 2 6 4 3 2 6" xfId="58659" xr:uid="{00000000-0005-0000-0000-000014660000}"/>
    <cellStyle name="Normal 4 2 6 4 3 2 7" xfId="35562" xr:uid="{00000000-0005-0000-0000-000015660000}"/>
    <cellStyle name="Normal 4 2 6 4 3 3" xfId="5878" xr:uid="{00000000-0005-0000-0000-000016660000}"/>
    <cellStyle name="Normal 4 2 6 4 3 3 2" xfId="18118" xr:uid="{00000000-0005-0000-0000-000017660000}"/>
    <cellStyle name="Normal 4 2 6 4 3 3 2 2" xfId="50985" xr:uid="{00000000-0005-0000-0000-000018660000}"/>
    <cellStyle name="Normal 4 2 6 4 3 3 3" xfId="24361" xr:uid="{00000000-0005-0000-0000-000019660000}"/>
    <cellStyle name="Normal 4 2 6 4 3 3 4" xfId="11864" xr:uid="{00000000-0005-0000-0000-00001A660000}"/>
    <cellStyle name="Normal 4 2 6 4 3 3 5" xfId="29716" xr:uid="{00000000-0005-0000-0000-00001B660000}"/>
    <cellStyle name="Normal 4 2 6 4 3 3 6" xfId="38001" xr:uid="{00000000-0005-0000-0000-00001C660000}"/>
    <cellStyle name="Normal 4 2 6 4 3 4" xfId="14467" xr:uid="{00000000-0005-0000-0000-00001D660000}"/>
    <cellStyle name="Normal 4 2 6 4 3 4 2" xfId="39730" xr:uid="{00000000-0005-0000-0000-00001E660000}"/>
    <cellStyle name="Normal 4 2 6 4 3 5" xfId="20707" xr:uid="{00000000-0005-0000-0000-00001F660000}"/>
    <cellStyle name="Normal 4 2 6 4 3 5 2" xfId="43213" xr:uid="{00000000-0005-0000-0000-000020660000}"/>
    <cellStyle name="Normal 4 2 6 4 3 6" xfId="8309" xr:uid="{00000000-0005-0000-0000-000021660000}"/>
    <cellStyle name="Normal 4 2 6 4 3 6 2" xfId="47430" xr:uid="{00000000-0005-0000-0000-000022660000}"/>
    <cellStyle name="Normal 4 2 6 4 3 7" xfId="26161" xr:uid="{00000000-0005-0000-0000-000023660000}"/>
    <cellStyle name="Normal 4 2 6 4 3 7 2" xfId="52714" xr:uid="{00000000-0005-0000-0000-000024660000}"/>
    <cellStyle name="Normal 4 2 6 4 3 8" xfId="31557" xr:uid="{00000000-0005-0000-0000-000025660000}"/>
    <cellStyle name="Normal 4 2 6 4 3 8 2" xfId="56834" xr:uid="{00000000-0005-0000-0000-000026660000}"/>
    <cellStyle name="Normal 4 2 6 4 3 9" xfId="33833" xr:uid="{00000000-0005-0000-0000-000027660000}"/>
    <cellStyle name="Normal 4 2 6 4 4" xfId="3039" xr:uid="{00000000-0005-0000-0000-000028660000}"/>
    <cellStyle name="Normal 4 2 6 4 4 2" xfId="15280" xr:uid="{00000000-0005-0000-0000-000029660000}"/>
    <cellStyle name="Normal 4 2 6 4 4 2 2" xfId="40391" xr:uid="{00000000-0005-0000-0000-00002A660000}"/>
    <cellStyle name="Normal 4 2 6 4 4 3" xfId="21523" xr:uid="{00000000-0005-0000-0000-00002B660000}"/>
    <cellStyle name="Normal 4 2 6 4 4 3 2" xfId="43934" xr:uid="{00000000-0005-0000-0000-00002C660000}"/>
    <cellStyle name="Normal 4 2 6 4 4 4" xfId="9040" xr:uid="{00000000-0005-0000-0000-00002D660000}"/>
    <cellStyle name="Normal 4 2 6 4 4 4 2" xfId="48161" xr:uid="{00000000-0005-0000-0000-00002E660000}"/>
    <cellStyle name="Normal 4 2 6 4 4 5" xfId="26892" xr:uid="{00000000-0005-0000-0000-00002F660000}"/>
    <cellStyle name="Normal 4 2 6 4 4 5 2" xfId="53351" xr:uid="{00000000-0005-0000-0000-000030660000}"/>
    <cellStyle name="Normal 4 2 6 4 4 6" xfId="57567" xr:uid="{00000000-0005-0000-0000-000031660000}"/>
    <cellStyle name="Normal 4 2 6 4 4 7" xfId="34470" xr:uid="{00000000-0005-0000-0000-000032660000}"/>
    <cellStyle name="Normal 4 2 6 4 5" xfId="4786" xr:uid="{00000000-0005-0000-0000-000033660000}"/>
    <cellStyle name="Normal 4 2 6 4 5 2" xfId="17026" xr:uid="{00000000-0005-0000-0000-000034660000}"/>
    <cellStyle name="Normal 4 2 6 4 5 2 2" xfId="49893" xr:uid="{00000000-0005-0000-0000-000035660000}"/>
    <cellStyle name="Normal 4 2 6 4 5 3" xfId="23269" xr:uid="{00000000-0005-0000-0000-000036660000}"/>
    <cellStyle name="Normal 4 2 6 4 5 3 2" xfId="55742" xr:uid="{00000000-0005-0000-0000-000037660000}"/>
    <cellStyle name="Normal 4 2 6 4 5 4" xfId="10772" xr:uid="{00000000-0005-0000-0000-000038660000}"/>
    <cellStyle name="Normal 4 2 6 4 5 5" xfId="28624" xr:uid="{00000000-0005-0000-0000-000039660000}"/>
    <cellStyle name="Normal 4 2 6 4 5 6" xfId="36199" xr:uid="{00000000-0005-0000-0000-00003A660000}"/>
    <cellStyle name="Normal 4 2 6 4 6" xfId="7213" xr:uid="{00000000-0005-0000-0000-00003B660000}"/>
    <cellStyle name="Normal 4 2 6 4 6 2" xfId="19611" xr:uid="{00000000-0005-0000-0000-00003C660000}"/>
    <cellStyle name="Normal 4 2 6 4 6 3" xfId="36908" xr:uid="{00000000-0005-0000-0000-00003D660000}"/>
    <cellStyle name="Normal 4 2 6 4 7" xfId="12601" xr:uid="{00000000-0005-0000-0000-00003E660000}"/>
    <cellStyle name="Normal 4 2 6 4 7 2" xfId="38638" xr:uid="{00000000-0005-0000-0000-00003F660000}"/>
    <cellStyle name="Normal 4 2 6 4 8" xfId="13361" xr:uid="{00000000-0005-0000-0000-000040660000}"/>
    <cellStyle name="Normal 4 2 6 4 8 2" xfId="42121" xr:uid="{00000000-0005-0000-0000-000041660000}"/>
    <cellStyle name="Normal 4 2 6 4 9" xfId="18901" xr:uid="{00000000-0005-0000-0000-000042660000}"/>
    <cellStyle name="Normal 4 2 6 4 9 2" xfId="45677" xr:uid="{00000000-0005-0000-0000-000043660000}"/>
    <cellStyle name="Normal 4 2 6 5" xfId="660" xr:uid="{00000000-0005-0000-0000-000044660000}"/>
    <cellStyle name="Normal 4 2 6 5 10" xfId="30058" xr:uid="{00000000-0005-0000-0000-000045660000}"/>
    <cellStyle name="Normal 4 2 6 5 10 2" xfId="54685" xr:uid="{00000000-0005-0000-0000-000046660000}"/>
    <cellStyle name="Normal 4 2 6 5 11" xfId="32327" xr:uid="{00000000-0005-0000-0000-000047660000}"/>
    <cellStyle name="Normal 4 2 6 5 12" xfId="59035" xr:uid="{00000000-0005-0000-0000-000048660000}"/>
    <cellStyle name="Normal 4 2 6 5 13" xfId="59765" xr:uid="{00000000-0005-0000-0000-000049660000}"/>
    <cellStyle name="Normal 4 2 6 5 14" xfId="60601" xr:uid="{00000000-0005-0000-0000-00004A660000}"/>
    <cellStyle name="Normal 4 2 6 5 15" xfId="61495" xr:uid="{00000000-0005-0000-0000-00004B660000}"/>
    <cellStyle name="Normal 4 2 6 5 16" xfId="62144" xr:uid="{00000000-0005-0000-0000-00004C660000}"/>
    <cellStyle name="Normal 4 2 6 5 2" xfId="2589" xr:uid="{00000000-0005-0000-0000-00004D660000}"/>
    <cellStyle name="Normal 4 2 6 5 2 2" xfId="14832" xr:uid="{00000000-0005-0000-0000-00004E660000}"/>
    <cellStyle name="Normal 4 2 6 5 2 2 2" xfId="39995" xr:uid="{00000000-0005-0000-0000-00004F660000}"/>
    <cellStyle name="Normal 4 2 6 5 2 3" xfId="21073" xr:uid="{00000000-0005-0000-0000-000050660000}"/>
    <cellStyle name="Normal 4 2 6 5 2 3 2" xfId="43484" xr:uid="{00000000-0005-0000-0000-000051660000}"/>
    <cellStyle name="Normal 4 2 6 5 2 4" xfId="8644" xr:uid="{00000000-0005-0000-0000-000052660000}"/>
    <cellStyle name="Normal 4 2 6 5 2 4 2" xfId="47765" xr:uid="{00000000-0005-0000-0000-000053660000}"/>
    <cellStyle name="Normal 4 2 6 5 2 5" xfId="26496" xr:uid="{00000000-0005-0000-0000-000054660000}"/>
    <cellStyle name="Normal 4 2 6 5 2 5 2" xfId="52955" xr:uid="{00000000-0005-0000-0000-000055660000}"/>
    <cellStyle name="Normal 4 2 6 5 2 6" xfId="57171" xr:uid="{00000000-0005-0000-0000-000056660000}"/>
    <cellStyle name="Normal 4 2 6 5 2 7" xfId="34074" xr:uid="{00000000-0005-0000-0000-000057660000}"/>
    <cellStyle name="Normal 4 2 6 5 3" xfId="4390" xr:uid="{00000000-0005-0000-0000-000058660000}"/>
    <cellStyle name="Normal 4 2 6 5 3 2" xfId="16630" xr:uid="{00000000-0005-0000-0000-000059660000}"/>
    <cellStyle name="Normal 4 2 6 5 3 2 2" xfId="49497" xr:uid="{00000000-0005-0000-0000-00005A660000}"/>
    <cellStyle name="Normal 4 2 6 5 3 3" xfId="22873" xr:uid="{00000000-0005-0000-0000-00005B660000}"/>
    <cellStyle name="Normal 4 2 6 5 3 3 2" xfId="55346" xr:uid="{00000000-0005-0000-0000-00005C660000}"/>
    <cellStyle name="Normal 4 2 6 5 3 4" xfId="10376" xr:uid="{00000000-0005-0000-0000-00005D660000}"/>
    <cellStyle name="Normal 4 2 6 5 3 5" xfId="28228" xr:uid="{00000000-0005-0000-0000-00005E660000}"/>
    <cellStyle name="Normal 4 2 6 5 3 6" xfId="35803" xr:uid="{00000000-0005-0000-0000-00005F660000}"/>
    <cellStyle name="Normal 4 2 6 5 4" xfId="6800" xr:uid="{00000000-0005-0000-0000-000060660000}"/>
    <cellStyle name="Normal 4 2 6 5 4 2" xfId="19199" xr:uid="{00000000-0005-0000-0000-000061660000}"/>
    <cellStyle name="Normal 4 2 6 5 4 3" xfId="36512" xr:uid="{00000000-0005-0000-0000-000062660000}"/>
    <cellStyle name="Normal 4 2 6 5 5" xfId="12151" xr:uid="{00000000-0005-0000-0000-000063660000}"/>
    <cellStyle name="Normal 4 2 6 5 5 2" xfId="38242" xr:uid="{00000000-0005-0000-0000-000064660000}"/>
    <cellStyle name="Normal 4 2 6 5 6" xfId="12913" xr:uid="{00000000-0005-0000-0000-000065660000}"/>
    <cellStyle name="Normal 4 2 6 5 6 2" xfId="41725" xr:uid="{00000000-0005-0000-0000-000066660000}"/>
    <cellStyle name="Normal 4 2 6 5 7" xfId="18451" xr:uid="{00000000-0005-0000-0000-000067660000}"/>
    <cellStyle name="Normal 4 2 6 5 7 2" xfId="45281" xr:uid="{00000000-0005-0000-0000-000068660000}"/>
    <cellStyle name="Normal 4 2 6 5 8" xfId="6119" xr:uid="{00000000-0005-0000-0000-000069660000}"/>
    <cellStyle name="Normal 4 2 6 5 8 2" xfId="45942" xr:uid="{00000000-0005-0000-0000-00006A660000}"/>
    <cellStyle name="Normal 4 2 6 5 9" xfId="24673" xr:uid="{00000000-0005-0000-0000-00006B660000}"/>
    <cellStyle name="Normal 4 2 6 5 9 2" xfId="51226" xr:uid="{00000000-0005-0000-0000-00006C660000}"/>
    <cellStyle name="Normal 4 2 6 6" xfId="1280" xr:uid="{00000000-0005-0000-0000-00006D660000}"/>
    <cellStyle name="Normal 4 2 6 6 10" xfId="62692" xr:uid="{00000000-0005-0000-0000-00006E660000}"/>
    <cellStyle name="Normal 4 2 6 6 2" xfId="3205" xr:uid="{00000000-0005-0000-0000-00006F660000}"/>
    <cellStyle name="Normal 4 2 6 6 2 2" xfId="15446" xr:uid="{00000000-0005-0000-0000-000070660000}"/>
    <cellStyle name="Normal 4 2 6 6 2 2 2" xfId="40543" xr:uid="{00000000-0005-0000-0000-000071660000}"/>
    <cellStyle name="Normal 4 2 6 6 2 3" xfId="21689" xr:uid="{00000000-0005-0000-0000-000072660000}"/>
    <cellStyle name="Normal 4 2 6 6 2 3 2" xfId="44100" xr:uid="{00000000-0005-0000-0000-000073660000}"/>
    <cellStyle name="Normal 4 2 6 6 2 4" xfId="9192" xr:uid="{00000000-0005-0000-0000-000074660000}"/>
    <cellStyle name="Normal 4 2 6 6 2 4 2" xfId="48313" xr:uid="{00000000-0005-0000-0000-000075660000}"/>
    <cellStyle name="Normal 4 2 6 6 2 5" xfId="27044" xr:uid="{00000000-0005-0000-0000-000076660000}"/>
    <cellStyle name="Normal 4 2 6 6 2 5 2" xfId="53503" xr:uid="{00000000-0005-0000-0000-000077660000}"/>
    <cellStyle name="Normal 4 2 6 6 2 6" xfId="57719" xr:uid="{00000000-0005-0000-0000-000078660000}"/>
    <cellStyle name="Normal 4 2 6 6 2 7" xfId="34622" xr:uid="{00000000-0005-0000-0000-000079660000}"/>
    <cellStyle name="Normal 4 2 6 6 3" xfId="4938" xr:uid="{00000000-0005-0000-0000-00007A660000}"/>
    <cellStyle name="Normal 4 2 6 6 3 2" xfId="17178" xr:uid="{00000000-0005-0000-0000-00007B660000}"/>
    <cellStyle name="Normal 4 2 6 6 3 2 2" xfId="50045" xr:uid="{00000000-0005-0000-0000-00007C660000}"/>
    <cellStyle name="Normal 4 2 6 6 3 3" xfId="23421" xr:uid="{00000000-0005-0000-0000-00007D660000}"/>
    <cellStyle name="Normal 4 2 6 6 3 4" xfId="10924" xr:uid="{00000000-0005-0000-0000-00007E660000}"/>
    <cellStyle name="Normal 4 2 6 6 3 5" xfId="28776" xr:uid="{00000000-0005-0000-0000-00007F660000}"/>
    <cellStyle name="Normal 4 2 6 6 3 6" xfId="37060" xr:uid="{00000000-0005-0000-0000-000080660000}"/>
    <cellStyle name="Normal 4 2 6 6 4" xfId="13527" xr:uid="{00000000-0005-0000-0000-000081660000}"/>
    <cellStyle name="Normal 4 2 6 6 4 2" xfId="38790" xr:uid="{00000000-0005-0000-0000-000082660000}"/>
    <cellStyle name="Normal 4 2 6 6 5" xfId="19767" xr:uid="{00000000-0005-0000-0000-000083660000}"/>
    <cellStyle name="Normal 4 2 6 6 5 2" xfId="42273" xr:uid="{00000000-0005-0000-0000-000084660000}"/>
    <cellStyle name="Normal 4 2 6 6 6" xfId="7369" xr:uid="{00000000-0005-0000-0000-000085660000}"/>
    <cellStyle name="Normal 4 2 6 6 6 2" xfId="46490" xr:uid="{00000000-0005-0000-0000-000086660000}"/>
    <cellStyle name="Normal 4 2 6 6 7" xfId="25221" xr:uid="{00000000-0005-0000-0000-000087660000}"/>
    <cellStyle name="Normal 4 2 6 6 7 2" xfId="51774" xr:uid="{00000000-0005-0000-0000-000088660000}"/>
    <cellStyle name="Normal 4 2 6 6 8" xfId="30617" xr:uid="{00000000-0005-0000-0000-000089660000}"/>
    <cellStyle name="Normal 4 2 6 6 8 2" xfId="55894" xr:uid="{00000000-0005-0000-0000-00008A660000}"/>
    <cellStyle name="Normal 4 2 6 6 9" xfId="32893" xr:uid="{00000000-0005-0000-0000-00008B660000}"/>
    <cellStyle name="Normal 4 2 6 7" xfId="1826" xr:uid="{00000000-0005-0000-0000-00008C660000}"/>
    <cellStyle name="Normal 4 2 6 7 10" xfId="63236" xr:uid="{00000000-0005-0000-0000-00008D660000}"/>
    <cellStyle name="Normal 4 2 6 7 2" xfId="3750" xr:uid="{00000000-0005-0000-0000-00008E660000}"/>
    <cellStyle name="Normal 4 2 6 7 2 2" xfId="15990" xr:uid="{00000000-0005-0000-0000-00008F660000}"/>
    <cellStyle name="Normal 4 2 6 7 2 2 2" xfId="41088" xr:uid="{00000000-0005-0000-0000-000090660000}"/>
    <cellStyle name="Normal 4 2 6 7 2 3" xfId="22233" xr:uid="{00000000-0005-0000-0000-000091660000}"/>
    <cellStyle name="Normal 4 2 6 7 2 3 2" xfId="44644" xr:uid="{00000000-0005-0000-0000-000092660000}"/>
    <cellStyle name="Normal 4 2 6 7 2 4" xfId="9736" xr:uid="{00000000-0005-0000-0000-000093660000}"/>
    <cellStyle name="Normal 4 2 6 7 2 4 2" xfId="48857" xr:uid="{00000000-0005-0000-0000-000094660000}"/>
    <cellStyle name="Normal 4 2 6 7 2 5" xfId="27588" xr:uid="{00000000-0005-0000-0000-000095660000}"/>
    <cellStyle name="Normal 4 2 6 7 2 5 2" xfId="54048" xr:uid="{00000000-0005-0000-0000-000096660000}"/>
    <cellStyle name="Normal 4 2 6 7 2 6" xfId="58263" xr:uid="{00000000-0005-0000-0000-000097660000}"/>
    <cellStyle name="Normal 4 2 6 7 2 7" xfId="35166" xr:uid="{00000000-0005-0000-0000-000098660000}"/>
    <cellStyle name="Normal 4 2 6 7 3" xfId="5482" xr:uid="{00000000-0005-0000-0000-000099660000}"/>
    <cellStyle name="Normal 4 2 6 7 3 2" xfId="17722" xr:uid="{00000000-0005-0000-0000-00009A660000}"/>
    <cellStyle name="Normal 4 2 6 7 3 2 2" xfId="50589" xr:uid="{00000000-0005-0000-0000-00009B660000}"/>
    <cellStyle name="Normal 4 2 6 7 3 3" xfId="23965" xr:uid="{00000000-0005-0000-0000-00009C660000}"/>
    <cellStyle name="Normal 4 2 6 7 3 4" xfId="11468" xr:uid="{00000000-0005-0000-0000-00009D660000}"/>
    <cellStyle name="Normal 4 2 6 7 3 5" xfId="29320" xr:uid="{00000000-0005-0000-0000-00009E660000}"/>
    <cellStyle name="Normal 4 2 6 7 3 6" xfId="37605" xr:uid="{00000000-0005-0000-0000-00009F660000}"/>
    <cellStyle name="Normal 4 2 6 7 4" xfId="14071" xr:uid="{00000000-0005-0000-0000-0000A0660000}"/>
    <cellStyle name="Normal 4 2 6 7 4 2" xfId="39334" xr:uid="{00000000-0005-0000-0000-0000A1660000}"/>
    <cellStyle name="Normal 4 2 6 7 5" xfId="20311" xr:uid="{00000000-0005-0000-0000-0000A2660000}"/>
    <cellStyle name="Normal 4 2 6 7 5 2" xfId="42817" xr:uid="{00000000-0005-0000-0000-0000A3660000}"/>
    <cellStyle name="Normal 4 2 6 7 6" xfId="7913" xr:uid="{00000000-0005-0000-0000-0000A4660000}"/>
    <cellStyle name="Normal 4 2 6 7 6 2" xfId="47034" xr:uid="{00000000-0005-0000-0000-0000A5660000}"/>
    <cellStyle name="Normal 4 2 6 7 7" xfId="25765" xr:uid="{00000000-0005-0000-0000-0000A6660000}"/>
    <cellStyle name="Normal 4 2 6 7 7 2" xfId="52318" xr:uid="{00000000-0005-0000-0000-0000A7660000}"/>
    <cellStyle name="Normal 4 2 6 7 8" xfId="31161" xr:uid="{00000000-0005-0000-0000-0000A8660000}"/>
    <cellStyle name="Normal 4 2 6 7 8 2" xfId="56438" xr:uid="{00000000-0005-0000-0000-0000A9660000}"/>
    <cellStyle name="Normal 4 2 6 7 9" xfId="33437" xr:uid="{00000000-0005-0000-0000-0000AA660000}"/>
    <cellStyle name="Normal 4 2 6 8" xfId="2341" xr:uid="{00000000-0005-0000-0000-0000AB660000}"/>
    <cellStyle name="Normal 4 2 6 8 2" xfId="14586" xr:uid="{00000000-0005-0000-0000-0000AC660000}"/>
    <cellStyle name="Normal 4 2 6 8 2 2" xfId="58778" xr:uid="{00000000-0005-0000-0000-0000AD660000}"/>
    <cellStyle name="Normal 4 2 6 8 2 3" xfId="39872" xr:uid="{00000000-0005-0000-0000-0000AE660000}"/>
    <cellStyle name="Normal 4 2 6 8 3" xfId="20826" xr:uid="{00000000-0005-0000-0000-0000AF660000}"/>
    <cellStyle name="Normal 4 2 6 8 3 2" xfId="43346" xr:uid="{00000000-0005-0000-0000-0000B0660000}"/>
    <cellStyle name="Normal 4 2 6 8 4" xfId="8428" xr:uid="{00000000-0005-0000-0000-0000B1660000}"/>
    <cellStyle name="Normal 4 2 6 8 4 2" xfId="47549" xr:uid="{00000000-0005-0000-0000-0000B2660000}"/>
    <cellStyle name="Normal 4 2 6 8 5" xfId="26280" xr:uid="{00000000-0005-0000-0000-0000B3660000}"/>
    <cellStyle name="Normal 4 2 6 8 5 2" xfId="52832" xr:uid="{00000000-0005-0000-0000-0000B4660000}"/>
    <cellStyle name="Normal 4 2 6 8 6" xfId="31676" xr:uid="{00000000-0005-0000-0000-0000B5660000}"/>
    <cellStyle name="Normal 4 2 6 8 6 2" xfId="56953" xr:uid="{00000000-0005-0000-0000-0000B6660000}"/>
    <cellStyle name="Normal 4 2 6 8 7" xfId="33951" xr:uid="{00000000-0005-0000-0000-0000B7660000}"/>
    <cellStyle name="Normal 4 2 6 8 8" xfId="63751" xr:uid="{00000000-0005-0000-0000-0000B8660000}"/>
    <cellStyle name="Normal 4 2 6 9" xfId="2451" xr:uid="{00000000-0005-0000-0000-0000B9660000}"/>
    <cellStyle name="Normal 4 2 6 9 2" xfId="14694" xr:uid="{00000000-0005-0000-0000-0000BA660000}"/>
    <cellStyle name="Normal 4 2 6 9 2 2" xfId="47642" xr:uid="{00000000-0005-0000-0000-0000BB660000}"/>
    <cellStyle name="Normal 4 2 6 9 3" xfId="20935" xr:uid="{00000000-0005-0000-0000-0000BC660000}"/>
    <cellStyle name="Normal 4 2 6 9 3 2" xfId="57048" xr:uid="{00000000-0005-0000-0000-0000BD660000}"/>
    <cellStyle name="Normal 4 2 6 9 4" xfId="8521" xr:uid="{00000000-0005-0000-0000-0000BE660000}"/>
    <cellStyle name="Normal 4 2 6 9 5" xfId="26373" xr:uid="{00000000-0005-0000-0000-0000BF660000}"/>
    <cellStyle name="Normal 4 2 6 9 6" xfId="35680" xr:uid="{00000000-0005-0000-0000-0000C0660000}"/>
    <cellStyle name="Normal 4 2 7" xfId="571" xr:uid="{00000000-0005-0000-0000-0000C1660000}"/>
    <cellStyle name="Normal 4 2 7 10" xfId="6717" xr:uid="{00000000-0005-0000-0000-0000C2660000}"/>
    <cellStyle name="Normal 4 2 7 10 2" xfId="19116" xr:uid="{00000000-0005-0000-0000-0000C3660000}"/>
    <cellStyle name="Normal 4 2 7 10 3" xfId="38161" xr:uid="{00000000-0005-0000-0000-0000C4660000}"/>
    <cellStyle name="Normal 4 2 7 11" xfId="12062" xr:uid="{00000000-0005-0000-0000-0000C5660000}"/>
    <cellStyle name="Normal 4 2 7 11 2" xfId="41644" xr:uid="{00000000-0005-0000-0000-0000C6660000}"/>
    <cellStyle name="Normal 4 2 7 12" xfId="12824" xr:uid="{00000000-0005-0000-0000-0000C7660000}"/>
    <cellStyle name="Normal 4 2 7 12 2" xfId="45200" xr:uid="{00000000-0005-0000-0000-0000C8660000}"/>
    <cellStyle name="Normal 4 2 7 13" xfId="18362" xr:uid="{00000000-0005-0000-0000-0000C9660000}"/>
    <cellStyle name="Normal 4 2 7 13 2" xfId="45861" xr:uid="{00000000-0005-0000-0000-0000CA660000}"/>
    <cellStyle name="Normal 4 2 7 14" xfId="6038" xr:uid="{00000000-0005-0000-0000-0000CB660000}"/>
    <cellStyle name="Normal 4 2 7 14 2" xfId="51145" xr:uid="{00000000-0005-0000-0000-0000CC660000}"/>
    <cellStyle name="Normal 4 2 7 15" xfId="24592" xr:uid="{00000000-0005-0000-0000-0000CD660000}"/>
    <cellStyle name="Normal 4 2 7 15 2" xfId="54604" xr:uid="{00000000-0005-0000-0000-0000CE660000}"/>
    <cellStyle name="Normal 4 2 7 16" xfId="29976" xr:uid="{00000000-0005-0000-0000-0000CF660000}"/>
    <cellStyle name="Normal 4 2 7 17" xfId="32244" xr:uid="{00000000-0005-0000-0000-0000D0660000}"/>
    <cellStyle name="Normal 4 2 7 18" xfId="58952" xr:uid="{00000000-0005-0000-0000-0000D1660000}"/>
    <cellStyle name="Normal 4 2 7 19" xfId="59676" xr:uid="{00000000-0005-0000-0000-0000D2660000}"/>
    <cellStyle name="Normal 4 2 7 2" xfId="780" xr:uid="{00000000-0005-0000-0000-0000D3660000}"/>
    <cellStyle name="Normal 4 2 7 2 10" xfId="6229" xr:uid="{00000000-0005-0000-0000-0000D4660000}"/>
    <cellStyle name="Normal 4 2 7 2 10 2" xfId="46052" xr:uid="{00000000-0005-0000-0000-0000D5660000}"/>
    <cellStyle name="Normal 4 2 7 2 11" xfId="24783" xr:uid="{00000000-0005-0000-0000-0000D6660000}"/>
    <cellStyle name="Normal 4 2 7 2 11 2" xfId="51336" xr:uid="{00000000-0005-0000-0000-0000D7660000}"/>
    <cellStyle name="Normal 4 2 7 2 12" xfId="30169" xr:uid="{00000000-0005-0000-0000-0000D8660000}"/>
    <cellStyle name="Normal 4 2 7 2 12 2" xfId="54795" xr:uid="{00000000-0005-0000-0000-0000D9660000}"/>
    <cellStyle name="Normal 4 2 7 2 13" xfId="32439" xr:uid="{00000000-0005-0000-0000-0000DA660000}"/>
    <cellStyle name="Normal 4 2 7 2 14" xfId="59147" xr:uid="{00000000-0005-0000-0000-0000DB660000}"/>
    <cellStyle name="Normal 4 2 7 2 15" xfId="59882" xr:uid="{00000000-0005-0000-0000-0000DC660000}"/>
    <cellStyle name="Normal 4 2 7 2 16" xfId="60720" xr:uid="{00000000-0005-0000-0000-0000DD660000}"/>
    <cellStyle name="Normal 4 2 7 2 17" xfId="61605" xr:uid="{00000000-0005-0000-0000-0000DE660000}"/>
    <cellStyle name="Normal 4 2 7 2 18" xfId="62254" xr:uid="{00000000-0005-0000-0000-0000DF660000}"/>
    <cellStyle name="Normal 4 2 7 2 2" xfId="1392" xr:uid="{00000000-0005-0000-0000-0000E0660000}"/>
    <cellStyle name="Normal 4 2 7 2 2 10" xfId="62802" xr:uid="{00000000-0005-0000-0000-0000E1660000}"/>
    <cellStyle name="Normal 4 2 7 2 2 2" xfId="3316" xr:uid="{00000000-0005-0000-0000-0000E2660000}"/>
    <cellStyle name="Normal 4 2 7 2 2 2 2" xfId="15556" xr:uid="{00000000-0005-0000-0000-0000E3660000}"/>
    <cellStyle name="Normal 4 2 7 2 2 2 2 2" xfId="40654" xr:uid="{00000000-0005-0000-0000-0000E4660000}"/>
    <cellStyle name="Normal 4 2 7 2 2 2 3" xfId="21799" xr:uid="{00000000-0005-0000-0000-0000E5660000}"/>
    <cellStyle name="Normal 4 2 7 2 2 2 3 2" xfId="44210" xr:uid="{00000000-0005-0000-0000-0000E6660000}"/>
    <cellStyle name="Normal 4 2 7 2 2 2 4" xfId="9302" xr:uid="{00000000-0005-0000-0000-0000E7660000}"/>
    <cellStyle name="Normal 4 2 7 2 2 2 4 2" xfId="48423" xr:uid="{00000000-0005-0000-0000-0000E8660000}"/>
    <cellStyle name="Normal 4 2 7 2 2 2 5" xfId="27154" xr:uid="{00000000-0005-0000-0000-0000E9660000}"/>
    <cellStyle name="Normal 4 2 7 2 2 2 5 2" xfId="53614" xr:uid="{00000000-0005-0000-0000-0000EA660000}"/>
    <cellStyle name="Normal 4 2 7 2 2 2 6" xfId="57829" xr:uid="{00000000-0005-0000-0000-0000EB660000}"/>
    <cellStyle name="Normal 4 2 7 2 2 2 7" xfId="34732" xr:uid="{00000000-0005-0000-0000-0000EC660000}"/>
    <cellStyle name="Normal 4 2 7 2 2 3" xfId="5048" xr:uid="{00000000-0005-0000-0000-0000ED660000}"/>
    <cellStyle name="Normal 4 2 7 2 2 3 2" xfId="17288" xr:uid="{00000000-0005-0000-0000-0000EE660000}"/>
    <cellStyle name="Normal 4 2 7 2 2 3 2 2" xfId="50155" xr:uid="{00000000-0005-0000-0000-0000EF660000}"/>
    <cellStyle name="Normal 4 2 7 2 2 3 3" xfId="23531" xr:uid="{00000000-0005-0000-0000-0000F0660000}"/>
    <cellStyle name="Normal 4 2 7 2 2 3 4" xfId="11034" xr:uid="{00000000-0005-0000-0000-0000F1660000}"/>
    <cellStyle name="Normal 4 2 7 2 2 3 5" xfId="28886" xr:uid="{00000000-0005-0000-0000-0000F2660000}"/>
    <cellStyle name="Normal 4 2 7 2 2 3 6" xfId="37171" xr:uid="{00000000-0005-0000-0000-0000F3660000}"/>
    <cellStyle name="Normal 4 2 7 2 2 4" xfId="13637" xr:uid="{00000000-0005-0000-0000-0000F4660000}"/>
    <cellStyle name="Normal 4 2 7 2 2 4 2" xfId="38900" xr:uid="{00000000-0005-0000-0000-0000F5660000}"/>
    <cellStyle name="Normal 4 2 7 2 2 5" xfId="19877" xr:uid="{00000000-0005-0000-0000-0000F6660000}"/>
    <cellStyle name="Normal 4 2 7 2 2 5 2" xfId="42383" xr:uid="{00000000-0005-0000-0000-0000F7660000}"/>
    <cellStyle name="Normal 4 2 7 2 2 6" xfId="7479" xr:uid="{00000000-0005-0000-0000-0000F8660000}"/>
    <cellStyle name="Normal 4 2 7 2 2 6 2" xfId="46600" xr:uid="{00000000-0005-0000-0000-0000F9660000}"/>
    <cellStyle name="Normal 4 2 7 2 2 7" xfId="25331" xr:uid="{00000000-0005-0000-0000-0000FA660000}"/>
    <cellStyle name="Normal 4 2 7 2 2 7 2" xfId="51884" xr:uid="{00000000-0005-0000-0000-0000FB660000}"/>
    <cellStyle name="Normal 4 2 7 2 2 8" xfId="30727" xr:uid="{00000000-0005-0000-0000-0000FC660000}"/>
    <cellStyle name="Normal 4 2 7 2 2 8 2" xfId="56004" xr:uid="{00000000-0005-0000-0000-0000FD660000}"/>
    <cellStyle name="Normal 4 2 7 2 2 9" xfId="33003" xr:uid="{00000000-0005-0000-0000-0000FE660000}"/>
    <cellStyle name="Normal 4 2 7 2 3" xfId="1936" xr:uid="{00000000-0005-0000-0000-0000FF660000}"/>
    <cellStyle name="Normal 4 2 7 2 3 10" xfId="63346" xr:uid="{00000000-0005-0000-0000-000000670000}"/>
    <cellStyle name="Normal 4 2 7 2 3 2" xfId="3860" xr:uid="{00000000-0005-0000-0000-000001670000}"/>
    <cellStyle name="Normal 4 2 7 2 3 2 2" xfId="16100" xr:uid="{00000000-0005-0000-0000-000002670000}"/>
    <cellStyle name="Normal 4 2 7 2 3 2 2 2" xfId="41198" xr:uid="{00000000-0005-0000-0000-000003670000}"/>
    <cellStyle name="Normal 4 2 7 2 3 2 3" xfId="22343" xr:uid="{00000000-0005-0000-0000-000004670000}"/>
    <cellStyle name="Normal 4 2 7 2 3 2 3 2" xfId="44754" xr:uid="{00000000-0005-0000-0000-000005670000}"/>
    <cellStyle name="Normal 4 2 7 2 3 2 4" xfId="9846" xr:uid="{00000000-0005-0000-0000-000006670000}"/>
    <cellStyle name="Normal 4 2 7 2 3 2 4 2" xfId="48967" xr:uid="{00000000-0005-0000-0000-000007670000}"/>
    <cellStyle name="Normal 4 2 7 2 3 2 5" xfId="27698" xr:uid="{00000000-0005-0000-0000-000008670000}"/>
    <cellStyle name="Normal 4 2 7 2 3 2 5 2" xfId="54158" xr:uid="{00000000-0005-0000-0000-000009670000}"/>
    <cellStyle name="Normal 4 2 7 2 3 2 6" xfId="58373" xr:uid="{00000000-0005-0000-0000-00000A670000}"/>
    <cellStyle name="Normal 4 2 7 2 3 2 7" xfId="35276" xr:uid="{00000000-0005-0000-0000-00000B670000}"/>
    <cellStyle name="Normal 4 2 7 2 3 3" xfId="5592" xr:uid="{00000000-0005-0000-0000-00000C670000}"/>
    <cellStyle name="Normal 4 2 7 2 3 3 2" xfId="17832" xr:uid="{00000000-0005-0000-0000-00000D670000}"/>
    <cellStyle name="Normal 4 2 7 2 3 3 2 2" xfId="50699" xr:uid="{00000000-0005-0000-0000-00000E670000}"/>
    <cellStyle name="Normal 4 2 7 2 3 3 3" xfId="24075" xr:uid="{00000000-0005-0000-0000-00000F670000}"/>
    <cellStyle name="Normal 4 2 7 2 3 3 4" xfId="11578" xr:uid="{00000000-0005-0000-0000-000010670000}"/>
    <cellStyle name="Normal 4 2 7 2 3 3 5" xfId="29430" xr:uid="{00000000-0005-0000-0000-000011670000}"/>
    <cellStyle name="Normal 4 2 7 2 3 3 6" xfId="37715" xr:uid="{00000000-0005-0000-0000-000012670000}"/>
    <cellStyle name="Normal 4 2 7 2 3 4" xfId="14181" xr:uid="{00000000-0005-0000-0000-000013670000}"/>
    <cellStyle name="Normal 4 2 7 2 3 4 2" xfId="39444" xr:uid="{00000000-0005-0000-0000-000014670000}"/>
    <cellStyle name="Normal 4 2 7 2 3 5" xfId="20421" xr:uid="{00000000-0005-0000-0000-000015670000}"/>
    <cellStyle name="Normal 4 2 7 2 3 5 2" xfId="42927" xr:uid="{00000000-0005-0000-0000-000016670000}"/>
    <cellStyle name="Normal 4 2 7 2 3 6" xfId="8023" xr:uid="{00000000-0005-0000-0000-000017670000}"/>
    <cellStyle name="Normal 4 2 7 2 3 6 2" xfId="47144" xr:uid="{00000000-0005-0000-0000-000018670000}"/>
    <cellStyle name="Normal 4 2 7 2 3 7" xfId="25875" xr:uid="{00000000-0005-0000-0000-000019670000}"/>
    <cellStyle name="Normal 4 2 7 2 3 7 2" xfId="52428" xr:uid="{00000000-0005-0000-0000-00001A670000}"/>
    <cellStyle name="Normal 4 2 7 2 3 8" xfId="31271" xr:uid="{00000000-0005-0000-0000-00001B670000}"/>
    <cellStyle name="Normal 4 2 7 2 3 8 2" xfId="56548" xr:uid="{00000000-0005-0000-0000-00001C670000}"/>
    <cellStyle name="Normal 4 2 7 2 3 9" xfId="33547" xr:uid="{00000000-0005-0000-0000-00001D670000}"/>
    <cellStyle name="Normal 4 2 7 2 4" xfId="2706" xr:uid="{00000000-0005-0000-0000-00001E670000}"/>
    <cellStyle name="Normal 4 2 7 2 4 2" xfId="14949" xr:uid="{00000000-0005-0000-0000-00001F670000}"/>
    <cellStyle name="Normal 4 2 7 2 4 2 2" xfId="40105" xr:uid="{00000000-0005-0000-0000-000020670000}"/>
    <cellStyle name="Normal 4 2 7 2 4 3" xfId="21190" xr:uid="{00000000-0005-0000-0000-000021670000}"/>
    <cellStyle name="Normal 4 2 7 2 4 3 2" xfId="43601" xr:uid="{00000000-0005-0000-0000-000022670000}"/>
    <cellStyle name="Normal 4 2 7 2 4 4" xfId="8754" xr:uid="{00000000-0005-0000-0000-000023670000}"/>
    <cellStyle name="Normal 4 2 7 2 4 4 2" xfId="47875" xr:uid="{00000000-0005-0000-0000-000024670000}"/>
    <cellStyle name="Normal 4 2 7 2 4 5" xfId="26606" xr:uid="{00000000-0005-0000-0000-000025670000}"/>
    <cellStyle name="Normal 4 2 7 2 4 5 2" xfId="53065" xr:uid="{00000000-0005-0000-0000-000026670000}"/>
    <cellStyle name="Normal 4 2 7 2 4 6" xfId="57281" xr:uid="{00000000-0005-0000-0000-000027670000}"/>
    <cellStyle name="Normal 4 2 7 2 4 7" xfId="34184" xr:uid="{00000000-0005-0000-0000-000028670000}"/>
    <cellStyle name="Normal 4 2 7 2 5" xfId="4500" xr:uid="{00000000-0005-0000-0000-000029670000}"/>
    <cellStyle name="Normal 4 2 7 2 5 2" xfId="16740" xr:uid="{00000000-0005-0000-0000-00002A670000}"/>
    <cellStyle name="Normal 4 2 7 2 5 2 2" xfId="49607" xr:uid="{00000000-0005-0000-0000-00002B670000}"/>
    <cellStyle name="Normal 4 2 7 2 5 3" xfId="22983" xr:uid="{00000000-0005-0000-0000-00002C670000}"/>
    <cellStyle name="Normal 4 2 7 2 5 3 2" xfId="55456" xr:uid="{00000000-0005-0000-0000-00002D670000}"/>
    <cellStyle name="Normal 4 2 7 2 5 4" xfId="10486" xr:uid="{00000000-0005-0000-0000-00002E670000}"/>
    <cellStyle name="Normal 4 2 7 2 5 5" xfId="28338" xr:uid="{00000000-0005-0000-0000-00002F670000}"/>
    <cellStyle name="Normal 4 2 7 2 5 6" xfId="35913" xr:uid="{00000000-0005-0000-0000-000030670000}"/>
    <cellStyle name="Normal 4 2 7 2 6" xfId="6913" xr:uid="{00000000-0005-0000-0000-000031670000}"/>
    <cellStyle name="Normal 4 2 7 2 6 2" xfId="19311" xr:uid="{00000000-0005-0000-0000-000032670000}"/>
    <cellStyle name="Normal 4 2 7 2 6 3" xfId="36622" xr:uid="{00000000-0005-0000-0000-000033670000}"/>
    <cellStyle name="Normal 4 2 7 2 7" xfId="12268" xr:uid="{00000000-0005-0000-0000-000034670000}"/>
    <cellStyle name="Normal 4 2 7 2 7 2" xfId="38352" xr:uid="{00000000-0005-0000-0000-000035670000}"/>
    <cellStyle name="Normal 4 2 7 2 8" xfId="13030" xr:uid="{00000000-0005-0000-0000-000036670000}"/>
    <cellStyle name="Normal 4 2 7 2 8 2" xfId="41835" xr:uid="{00000000-0005-0000-0000-000037670000}"/>
    <cellStyle name="Normal 4 2 7 2 9" xfId="18568" xr:uid="{00000000-0005-0000-0000-000038670000}"/>
    <cellStyle name="Normal 4 2 7 2 9 2" xfId="45391" xr:uid="{00000000-0005-0000-0000-000039670000}"/>
    <cellStyle name="Normal 4 2 7 20" xfId="60512" xr:uid="{00000000-0005-0000-0000-00003A670000}"/>
    <cellStyle name="Normal 4 2 7 21" xfId="61414" xr:uid="{00000000-0005-0000-0000-00003B670000}"/>
    <cellStyle name="Normal 4 2 7 22" xfId="62063" xr:uid="{00000000-0005-0000-0000-00003C670000}"/>
    <cellStyle name="Normal 4 2 7 3" xfId="1060" xr:uid="{00000000-0005-0000-0000-00003D670000}"/>
    <cellStyle name="Normal 4 2 7 3 10" xfId="6469" xr:uid="{00000000-0005-0000-0000-00003E670000}"/>
    <cellStyle name="Normal 4 2 7 3 10 2" xfId="46292" xr:uid="{00000000-0005-0000-0000-00003F670000}"/>
    <cellStyle name="Normal 4 2 7 3 11" xfId="25023" xr:uid="{00000000-0005-0000-0000-000040670000}"/>
    <cellStyle name="Normal 4 2 7 3 11 2" xfId="51576" xr:uid="{00000000-0005-0000-0000-000041670000}"/>
    <cellStyle name="Normal 4 2 7 3 12" xfId="30412" xr:uid="{00000000-0005-0000-0000-000042670000}"/>
    <cellStyle name="Normal 4 2 7 3 12 2" xfId="55035" xr:uid="{00000000-0005-0000-0000-000043670000}"/>
    <cellStyle name="Normal 4 2 7 3 13" xfId="32689" xr:uid="{00000000-0005-0000-0000-000044670000}"/>
    <cellStyle name="Normal 4 2 7 3 14" xfId="59397" xr:uid="{00000000-0005-0000-0000-000045670000}"/>
    <cellStyle name="Normal 4 2 7 3 15" xfId="60161" xr:uid="{00000000-0005-0000-0000-000046670000}"/>
    <cellStyle name="Normal 4 2 7 3 16" xfId="61000" xr:uid="{00000000-0005-0000-0000-000047670000}"/>
    <cellStyle name="Normal 4 2 7 3 17" xfId="61845" xr:uid="{00000000-0005-0000-0000-000048670000}"/>
    <cellStyle name="Normal 4 2 7 3 18" xfId="62494" xr:uid="{00000000-0005-0000-0000-000049670000}"/>
    <cellStyle name="Normal 4 2 7 3 2" xfId="1632" xr:uid="{00000000-0005-0000-0000-00004A670000}"/>
    <cellStyle name="Normal 4 2 7 3 2 10" xfId="63042" xr:uid="{00000000-0005-0000-0000-00004B670000}"/>
    <cellStyle name="Normal 4 2 7 3 2 2" xfId="3556" xr:uid="{00000000-0005-0000-0000-00004C670000}"/>
    <cellStyle name="Normal 4 2 7 3 2 2 2" xfId="15796" xr:uid="{00000000-0005-0000-0000-00004D670000}"/>
    <cellStyle name="Normal 4 2 7 3 2 2 2 2" xfId="40894" xr:uid="{00000000-0005-0000-0000-00004E670000}"/>
    <cellStyle name="Normal 4 2 7 3 2 2 3" xfId="22039" xr:uid="{00000000-0005-0000-0000-00004F670000}"/>
    <cellStyle name="Normal 4 2 7 3 2 2 3 2" xfId="44450" xr:uid="{00000000-0005-0000-0000-000050670000}"/>
    <cellStyle name="Normal 4 2 7 3 2 2 4" xfId="9542" xr:uid="{00000000-0005-0000-0000-000051670000}"/>
    <cellStyle name="Normal 4 2 7 3 2 2 4 2" xfId="48663" xr:uid="{00000000-0005-0000-0000-000052670000}"/>
    <cellStyle name="Normal 4 2 7 3 2 2 5" xfId="27394" xr:uid="{00000000-0005-0000-0000-000053670000}"/>
    <cellStyle name="Normal 4 2 7 3 2 2 5 2" xfId="53854" xr:uid="{00000000-0005-0000-0000-000054670000}"/>
    <cellStyle name="Normal 4 2 7 3 2 2 6" xfId="58069" xr:uid="{00000000-0005-0000-0000-000055670000}"/>
    <cellStyle name="Normal 4 2 7 3 2 2 7" xfId="34972" xr:uid="{00000000-0005-0000-0000-000056670000}"/>
    <cellStyle name="Normal 4 2 7 3 2 3" xfId="5288" xr:uid="{00000000-0005-0000-0000-000057670000}"/>
    <cellStyle name="Normal 4 2 7 3 2 3 2" xfId="17528" xr:uid="{00000000-0005-0000-0000-000058670000}"/>
    <cellStyle name="Normal 4 2 7 3 2 3 2 2" xfId="50395" xr:uid="{00000000-0005-0000-0000-000059670000}"/>
    <cellStyle name="Normal 4 2 7 3 2 3 3" xfId="23771" xr:uid="{00000000-0005-0000-0000-00005A670000}"/>
    <cellStyle name="Normal 4 2 7 3 2 3 4" xfId="11274" xr:uid="{00000000-0005-0000-0000-00005B670000}"/>
    <cellStyle name="Normal 4 2 7 3 2 3 5" xfId="29126" xr:uid="{00000000-0005-0000-0000-00005C670000}"/>
    <cellStyle name="Normal 4 2 7 3 2 3 6" xfId="37411" xr:uid="{00000000-0005-0000-0000-00005D670000}"/>
    <cellStyle name="Normal 4 2 7 3 2 4" xfId="13877" xr:uid="{00000000-0005-0000-0000-00005E670000}"/>
    <cellStyle name="Normal 4 2 7 3 2 4 2" xfId="39140" xr:uid="{00000000-0005-0000-0000-00005F670000}"/>
    <cellStyle name="Normal 4 2 7 3 2 5" xfId="20117" xr:uid="{00000000-0005-0000-0000-000060670000}"/>
    <cellStyle name="Normal 4 2 7 3 2 5 2" xfId="42623" xr:uid="{00000000-0005-0000-0000-000061670000}"/>
    <cellStyle name="Normal 4 2 7 3 2 6" xfId="7719" xr:uid="{00000000-0005-0000-0000-000062670000}"/>
    <cellStyle name="Normal 4 2 7 3 2 6 2" xfId="46840" xr:uid="{00000000-0005-0000-0000-000063670000}"/>
    <cellStyle name="Normal 4 2 7 3 2 7" xfId="25571" xr:uid="{00000000-0005-0000-0000-000064670000}"/>
    <cellStyle name="Normal 4 2 7 3 2 7 2" xfId="52124" xr:uid="{00000000-0005-0000-0000-000065670000}"/>
    <cellStyle name="Normal 4 2 7 3 2 8" xfId="30967" xr:uid="{00000000-0005-0000-0000-000066670000}"/>
    <cellStyle name="Normal 4 2 7 3 2 8 2" xfId="56244" xr:uid="{00000000-0005-0000-0000-000067670000}"/>
    <cellStyle name="Normal 4 2 7 3 2 9" xfId="33243" xr:uid="{00000000-0005-0000-0000-000068670000}"/>
    <cellStyle name="Normal 4 2 7 3 3" xfId="2176" xr:uid="{00000000-0005-0000-0000-000069670000}"/>
    <cellStyle name="Normal 4 2 7 3 3 10" xfId="63586" xr:uid="{00000000-0005-0000-0000-00006A670000}"/>
    <cellStyle name="Normal 4 2 7 3 3 2" xfId="4100" xr:uid="{00000000-0005-0000-0000-00006B670000}"/>
    <cellStyle name="Normal 4 2 7 3 3 2 2" xfId="16340" xr:uid="{00000000-0005-0000-0000-00006C670000}"/>
    <cellStyle name="Normal 4 2 7 3 3 2 2 2" xfId="41438" xr:uid="{00000000-0005-0000-0000-00006D670000}"/>
    <cellStyle name="Normal 4 2 7 3 3 2 3" xfId="22583" xr:uid="{00000000-0005-0000-0000-00006E670000}"/>
    <cellStyle name="Normal 4 2 7 3 3 2 3 2" xfId="44994" xr:uid="{00000000-0005-0000-0000-00006F670000}"/>
    <cellStyle name="Normal 4 2 7 3 3 2 4" xfId="10086" xr:uid="{00000000-0005-0000-0000-000070670000}"/>
    <cellStyle name="Normal 4 2 7 3 3 2 4 2" xfId="49207" xr:uid="{00000000-0005-0000-0000-000071670000}"/>
    <cellStyle name="Normal 4 2 7 3 3 2 5" xfId="27938" xr:uid="{00000000-0005-0000-0000-000072670000}"/>
    <cellStyle name="Normal 4 2 7 3 3 2 5 2" xfId="54398" xr:uid="{00000000-0005-0000-0000-000073670000}"/>
    <cellStyle name="Normal 4 2 7 3 3 2 6" xfId="58613" xr:uid="{00000000-0005-0000-0000-000074670000}"/>
    <cellStyle name="Normal 4 2 7 3 3 2 7" xfId="35516" xr:uid="{00000000-0005-0000-0000-000075670000}"/>
    <cellStyle name="Normal 4 2 7 3 3 3" xfId="5832" xr:uid="{00000000-0005-0000-0000-000076670000}"/>
    <cellStyle name="Normal 4 2 7 3 3 3 2" xfId="18072" xr:uid="{00000000-0005-0000-0000-000077670000}"/>
    <cellStyle name="Normal 4 2 7 3 3 3 2 2" xfId="50939" xr:uid="{00000000-0005-0000-0000-000078670000}"/>
    <cellStyle name="Normal 4 2 7 3 3 3 3" xfId="24315" xr:uid="{00000000-0005-0000-0000-000079670000}"/>
    <cellStyle name="Normal 4 2 7 3 3 3 4" xfId="11818" xr:uid="{00000000-0005-0000-0000-00007A670000}"/>
    <cellStyle name="Normal 4 2 7 3 3 3 5" xfId="29670" xr:uid="{00000000-0005-0000-0000-00007B670000}"/>
    <cellStyle name="Normal 4 2 7 3 3 3 6" xfId="37955" xr:uid="{00000000-0005-0000-0000-00007C670000}"/>
    <cellStyle name="Normal 4 2 7 3 3 4" xfId="14421" xr:uid="{00000000-0005-0000-0000-00007D670000}"/>
    <cellStyle name="Normal 4 2 7 3 3 4 2" xfId="39684" xr:uid="{00000000-0005-0000-0000-00007E670000}"/>
    <cellStyle name="Normal 4 2 7 3 3 5" xfId="20661" xr:uid="{00000000-0005-0000-0000-00007F670000}"/>
    <cellStyle name="Normal 4 2 7 3 3 5 2" xfId="43167" xr:uid="{00000000-0005-0000-0000-000080670000}"/>
    <cellStyle name="Normal 4 2 7 3 3 6" xfId="8263" xr:uid="{00000000-0005-0000-0000-000081670000}"/>
    <cellStyle name="Normal 4 2 7 3 3 6 2" xfId="47384" xr:uid="{00000000-0005-0000-0000-000082670000}"/>
    <cellStyle name="Normal 4 2 7 3 3 7" xfId="26115" xr:uid="{00000000-0005-0000-0000-000083670000}"/>
    <cellStyle name="Normal 4 2 7 3 3 7 2" xfId="52668" xr:uid="{00000000-0005-0000-0000-000084670000}"/>
    <cellStyle name="Normal 4 2 7 3 3 8" xfId="31511" xr:uid="{00000000-0005-0000-0000-000085670000}"/>
    <cellStyle name="Normal 4 2 7 3 3 8 2" xfId="56788" xr:uid="{00000000-0005-0000-0000-000086670000}"/>
    <cellStyle name="Normal 4 2 7 3 3 9" xfId="33787" xr:uid="{00000000-0005-0000-0000-000087670000}"/>
    <cellStyle name="Normal 4 2 7 3 4" xfId="2985" xr:uid="{00000000-0005-0000-0000-000088670000}"/>
    <cellStyle name="Normal 4 2 7 3 4 2" xfId="15226" xr:uid="{00000000-0005-0000-0000-000089670000}"/>
    <cellStyle name="Normal 4 2 7 3 4 2 2" xfId="40345" xr:uid="{00000000-0005-0000-0000-00008A670000}"/>
    <cellStyle name="Normal 4 2 7 3 4 3" xfId="21469" xr:uid="{00000000-0005-0000-0000-00008B670000}"/>
    <cellStyle name="Normal 4 2 7 3 4 3 2" xfId="43880" xr:uid="{00000000-0005-0000-0000-00008C670000}"/>
    <cellStyle name="Normal 4 2 7 3 4 4" xfId="8994" xr:uid="{00000000-0005-0000-0000-00008D670000}"/>
    <cellStyle name="Normal 4 2 7 3 4 4 2" xfId="48115" xr:uid="{00000000-0005-0000-0000-00008E670000}"/>
    <cellStyle name="Normal 4 2 7 3 4 5" xfId="26846" xr:uid="{00000000-0005-0000-0000-00008F670000}"/>
    <cellStyle name="Normal 4 2 7 3 4 5 2" xfId="53305" xr:uid="{00000000-0005-0000-0000-000090670000}"/>
    <cellStyle name="Normal 4 2 7 3 4 6" xfId="57521" xr:uid="{00000000-0005-0000-0000-000091670000}"/>
    <cellStyle name="Normal 4 2 7 3 4 7" xfId="34424" xr:uid="{00000000-0005-0000-0000-000092670000}"/>
    <cellStyle name="Normal 4 2 7 3 5" xfId="4740" xr:uid="{00000000-0005-0000-0000-000093670000}"/>
    <cellStyle name="Normal 4 2 7 3 5 2" xfId="16980" xr:uid="{00000000-0005-0000-0000-000094670000}"/>
    <cellStyle name="Normal 4 2 7 3 5 2 2" xfId="49847" xr:uid="{00000000-0005-0000-0000-000095670000}"/>
    <cellStyle name="Normal 4 2 7 3 5 3" xfId="23223" xr:uid="{00000000-0005-0000-0000-000096670000}"/>
    <cellStyle name="Normal 4 2 7 3 5 3 2" xfId="55696" xr:uid="{00000000-0005-0000-0000-000097670000}"/>
    <cellStyle name="Normal 4 2 7 3 5 4" xfId="10726" xr:uid="{00000000-0005-0000-0000-000098670000}"/>
    <cellStyle name="Normal 4 2 7 3 5 5" xfId="28578" xr:uid="{00000000-0005-0000-0000-000099670000}"/>
    <cellStyle name="Normal 4 2 7 3 5 6" xfId="36153" xr:uid="{00000000-0005-0000-0000-00009A670000}"/>
    <cellStyle name="Normal 4 2 7 3 6" xfId="7165" xr:uid="{00000000-0005-0000-0000-00009B670000}"/>
    <cellStyle name="Normal 4 2 7 3 6 2" xfId="19563" xr:uid="{00000000-0005-0000-0000-00009C670000}"/>
    <cellStyle name="Normal 4 2 7 3 6 3" xfId="36862" xr:uid="{00000000-0005-0000-0000-00009D670000}"/>
    <cellStyle name="Normal 4 2 7 3 7" xfId="12547" xr:uid="{00000000-0005-0000-0000-00009E670000}"/>
    <cellStyle name="Normal 4 2 7 3 7 2" xfId="38592" xr:uid="{00000000-0005-0000-0000-00009F670000}"/>
    <cellStyle name="Normal 4 2 7 3 8" xfId="13307" xr:uid="{00000000-0005-0000-0000-0000A0670000}"/>
    <cellStyle name="Normal 4 2 7 3 8 2" xfId="42075" xr:uid="{00000000-0005-0000-0000-0000A1670000}"/>
    <cellStyle name="Normal 4 2 7 3 9" xfId="18847" xr:uid="{00000000-0005-0000-0000-0000A2670000}"/>
    <cellStyle name="Normal 4 2 7 3 9 2" xfId="45631" xr:uid="{00000000-0005-0000-0000-0000A3670000}"/>
    <cellStyle name="Normal 4 2 7 4" xfId="606" xr:uid="{00000000-0005-0000-0000-0000A4670000}"/>
    <cellStyle name="Normal 4 2 7 4 10" xfId="30011" xr:uid="{00000000-0005-0000-0000-0000A5670000}"/>
    <cellStyle name="Normal 4 2 7 4 10 2" xfId="54639" xr:uid="{00000000-0005-0000-0000-0000A6670000}"/>
    <cellStyle name="Normal 4 2 7 4 11" xfId="32279" xr:uid="{00000000-0005-0000-0000-0000A7670000}"/>
    <cellStyle name="Normal 4 2 7 4 12" xfId="58987" xr:uid="{00000000-0005-0000-0000-0000A8670000}"/>
    <cellStyle name="Normal 4 2 7 4 13" xfId="59711" xr:uid="{00000000-0005-0000-0000-0000A9670000}"/>
    <cellStyle name="Normal 4 2 7 4 14" xfId="60547" xr:uid="{00000000-0005-0000-0000-0000AA670000}"/>
    <cellStyle name="Normal 4 2 7 4 15" xfId="61449" xr:uid="{00000000-0005-0000-0000-0000AB670000}"/>
    <cellStyle name="Normal 4 2 7 4 16" xfId="62098" xr:uid="{00000000-0005-0000-0000-0000AC670000}"/>
    <cellStyle name="Normal 4 2 7 4 2" xfId="2535" xr:uid="{00000000-0005-0000-0000-0000AD670000}"/>
    <cellStyle name="Normal 4 2 7 4 2 2" xfId="14778" xr:uid="{00000000-0005-0000-0000-0000AE670000}"/>
    <cellStyle name="Normal 4 2 7 4 2 2 2" xfId="39949" xr:uid="{00000000-0005-0000-0000-0000AF670000}"/>
    <cellStyle name="Normal 4 2 7 4 2 3" xfId="21019" xr:uid="{00000000-0005-0000-0000-0000B0670000}"/>
    <cellStyle name="Normal 4 2 7 4 2 3 2" xfId="43430" xr:uid="{00000000-0005-0000-0000-0000B1670000}"/>
    <cellStyle name="Normal 4 2 7 4 2 4" xfId="8598" xr:uid="{00000000-0005-0000-0000-0000B2670000}"/>
    <cellStyle name="Normal 4 2 7 4 2 4 2" xfId="47719" xr:uid="{00000000-0005-0000-0000-0000B3670000}"/>
    <cellStyle name="Normal 4 2 7 4 2 5" xfId="26450" xr:uid="{00000000-0005-0000-0000-0000B4670000}"/>
    <cellStyle name="Normal 4 2 7 4 2 5 2" xfId="52909" xr:uid="{00000000-0005-0000-0000-0000B5670000}"/>
    <cellStyle name="Normal 4 2 7 4 2 6" xfId="57125" xr:uid="{00000000-0005-0000-0000-0000B6670000}"/>
    <cellStyle name="Normal 4 2 7 4 2 7" xfId="34028" xr:uid="{00000000-0005-0000-0000-0000B7670000}"/>
    <cellStyle name="Normal 4 2 7 4 3" xfId="4344" xr:uid="{00000000-0005-0000-0000-0000B8670000}"/>
    <cellStyle name="Normal 4 2 7 4 3 2" xfId="16584" xr:uid="{00000000-0005-0000-0000-0000B9670000}"/>
    <cellStyle name="Normal 4 2 7 4 3 2 2" xfId="49451" xr:uid="{00000000-0005-0000-0000-0000BA670000}"/>
    <cellStyle name="Normal 4 2 7 4 3 3" xfId="22827" xr:uid="{00000000-0005-0000-0000-0000BB670000}"/>
    <cellStyle name="Normal 4 2 7 4 3 3 2" xfId="55300" xr:uid="{00000000-0005-0000-0000-0000BC670000}"/>
    <cellStyle name="Normal 4 2 7 4 3 4" xfId="10330" xr:uid="{00000000-0005-0000-0000-0000BD670000}"/>
    <cellStyle name="Normal 4 2 7 4 3 5" xfId="28182" xr:uid="{00000000-0005-0000-0000-0000BE670000}"/>
    <cellStyle name="Normal 4 2 7 4 3 6" xfId="35757" xr:uid="{00000000-0005-0000-0000-0000BF670000}"/>
    <cellStyle name="Normal 4 2 7 4 4" xfId="6752" xr:uid="{00000000-0005-0000-0000-0000C0670000}"/>
    <cellStyle name="Normal 4 2 7 4 4 2" xfId="19151" xr:uid="{00000000-0005-0000-0000-0000C1670000}"/>
    <cellStyle name="Normal 4 2 7 4 4 3" xfId="36466" xr:uid="{00000000-0005-0000-0000-0000C2670000}"/>
    <cellStyle name="Normal 4 2 7 4 5" xfId="12097" xr:uid="{00000000-0005-0000-0000-0000C3670000}"/>
    <cellStyle name="Normal 4 2 7 4 5 2" xfId="38196" xr:uid="{00000000-0005-0000-0000-0000C4670000}"/>
    <cellStyle name="Normal 4 2 7 4 6" xfId="12859" xr:uid="{00000000-0005-0000-0000-0000C5670000}"/>
    <cellStyle name="Normal 4 2 7 4 6 2" xfId="41679" xr:uid="{00000000-0005-0000-0000-0000C6670000}"/>
    <cellStyle name="Normal 4 2 7 4 7" xfId="18397" xr:uid="{00000000-0005-0000-0000-0000C7670000}"/>
    <cellStyle name="Normal 4 2 7 4 7 2" xfId="45235" xr:uid="{00000000-0005-0000-0000-0000C8670000}"/>
    <cellStyle name="Normal 4 2 7 4 8" xfId="6073" xr:uid="{00000000-0005-0000-0000-0000C9670000}"/>
    <cellStyle name="Normal 4 2 7 4 8 2" xfId="45896" xr:uid="{00000000-0005-0000-0000-0000CA670000}"/>
    <cellStyle name="Normal 4 2 7 4 9" xfId="24627" xr:uid="{00000000-0005-0000-0000-0000CB670000}"/>
    <cellStyle name="Normal 4 2 7 4 9 2" xfId="51180" xr:uid="{00000000-0005-0000-0000-0000CC670000}"/>
    <cellStyle name="Normal 4 2 7 5" xfId="1234" xr:uid="{00000000-0005-0000-0000-0000CD670000}"/>
    <cellStyle name="Normal 4 2 7 5 10" xfId="62646" xr:uid="{00000000-0005-0000-0000-0000CE670000}"/>
    <cellStyle name="Normal 4 2 7 5 2" xfId="3159" xr:uid="{00000000-0005-0000-0000-0000CF670000}"/>
    <cellStyle name="Normal 4 2 7 5 2 2" xfId="15400" xr:uid="{00000000-0005-0000-0000-0000D0670000}"/>
    <cellStyle name="Normal 4 2 7 5 2 2 2" xfId="40497" xr:uid="{00000000-0005-0000-0000-0000D1670000}"/>
    <cellStyle name="Normal 4 2 7 5 2 3" xfId="21643" xr:uid="{00000000-0005-0000-0000-0000D2670000}"/>
    <cellStyle name="Normal 4 2 7 5 2 3 2" xfId="44054" xr:uid="{00000000-0005-0000-0000-0000D3670000}"/>
    <cellStyle name="Normal 4 2 7 5 2 4" xfId="9146" xr:uid="{00000000-0005-0000-0000-0000D4670000}"/>
    <cellStyle name="Normal 4 2 7 5 2 4 2" xfId="48267" xr:uid="{00000000-0005-0000-0000-0000D5670000}"/>
    <cellStyle name="Normal 4 2 7 5 2 5" xfId="26998" xr:uid="{00000000-0005-0000-0000-0000D6670000}"/>
    <cellStyle name="Normal 4 2 7 5 2 5 2" xfId="53457" xr:uid="{00000000-0005-0000-0000-0000D7670000}"/>
    <cellStyle name="Normal 4 2 7 5 2 6" xfId="57673" xr:uid="{00000000-0005-0000-0000-0000D8670000}"/>
    <cellStyle name="Normal 4 2 7 5 2 7" xfId="34576" xr:uid="{00000000-0005-0000-0000-0000D9670000}"/>
    <cellStyle name="Normal 4 2 7 5 3" xfId="4892" xr:uid="{00000000-0005-0000-0000-0000DA670000}"/>
    <cellStyle name="Normal 4 2 7 5 3 2" xfId="17132" xr:uid="{00000000-0005-0000-0000-0000DB670000}"/>
    <cellStyle name="Normal 4 2 7 5 3 2 2" xfId="49999" xr:uid="{00000000-0005-0000-0000-0000DC670000}"/>
    <cellStyle name="Normal 4 2 7 5 3 3" xfId="23375" xr:uid="{00000000-0005-0000-0000-0000DD670000}"/>
    <cellStyle name="Normal 4 2 7 5 3 4" xfId="10878" xr:uid="{00000000-0005-0000-0000-0000DE670000}"/>
    <cellStyle name="Normal 4 2 7 5 3 5" xfId="28730" xr:uid="{00000000-0005-0000-0000-0000DF670000}"/>
    <cellStyle name="Normal 4 2 7 5 3 6" xfId="37014" xr:uid="{00000000-0005-0000-0000-0000E0670000}"/>
    <cellStyle name="Normal 4 2 7 5 4" xfId="13481" xr:uid="{00000000-0005-0000-0000-0000E1670000}"/>
    <cellStyle name="Normal 4 2 7 5 4 2" xfId="38744" xr:uid="{00000000-0005-0000-0000-0000E2670000}"/>
    <cellStyle name="Normal 4 2 7 5 5" xfId="19721" xr:uid="{00000000-0005-0000-0000-0000E3670000}"/>
    <cellStyle name="Normal 4 2 7 5 5 2" xfId="42227" xr:uid="{00000000-0005-0000-0000-0000E4670000}"/>
    <cellStyle name="Normal 4 2 7 5 6" xfId="7323" xr:uid="{00000000-0005-0000-0000-0000E5670000}"/>
    <cellStyle name="Normal 4 2 7 5 6 2" xfId="46444" xr:uid="{00000000-0005-0000-0000-0000E6670000}"/>
    <cellStyle name="Normal 4 2 7 5 7" xfId="25175" xr:uid="{00000000-0005-0000-0000-0000E7670000}"/>
    <cellStyle name="Normal 4 2 7 5 7 2" xfId="51728" xr:uid="{00000000-0005-0000-0000-0000E8670000}"/>
    <cellStyle name="Normal 4 2 7 5 8" xfId="30571" xr:uid="{00000000-0005-0000-0000-0000E9670000}"/>
    <cellStyle name="Normal 4 2 7 5 8 2" xfId="55848" xr:uid="{00000000-0005-0000-0000-0000EA670000}"/>
    <cellStyle name="Normal 4 2 7 5 9" xfId="32847" xr:uid="{00000000-0005-0000-0000-0000EB670000}"/>
    <cellStyle name="Normal 4 2 7 6" xfId="1780" xr:uid="{00000000-0005-0000-0000-0000EC670000}"/>
    <cellStyle name="Normal 4 2 7 6 10" xfId="63190" xr:uid="{00000000-0005-0000-0000-0000ED670000}"/>
    <cellStyle name="Normal 4 2 7 6 2" xfId="3704" xr:uid="{00000000-0005-0000-0000-0000EE670000}"/>
    <cellStyle name="Normal 4 2 7 6 2 2" xfId="15944" xr:uid="{00000000-0005-0000-0000-0000EF670000}"/>
    <cellStyle name="Normal 4 2 7 6 2 2 2" xfId="41042" xr:uid="{00000000-0005-0000-0000-0000F0670000}"/>
    <cellStyle name="Normal 4 2 7 6 2 3" xfId="22187" xr:uid="{00000000-0005-0000-0000-0000F1670000}"/>
    <cellStyle name="Normal 4 2 7 6 2 3 2" xfId="44598" xr:uid="{00000000-0005-0000-0000-0000F2670000}"/>
    <cellStyle name="Normal 4 2 7 6 2 4" xfId="9690" xr:uid="{00000000-0005-0000-0000-0000F3670000}"/>
    <cellStyle name="Normal 4 2 7 6 2 4 2" xfId="48811" xr:uid="{00000000-0005-0000-0000-0000F4670000}"/>
    <cellStyle name="Normal 4 2 7 6 2 5" xfId="27542" xr:uid="{00000000-0005-0000-0000-0000F5670000}"/>
    <cellStyle name="Normal 4 2 7 6 2 5 2" xfId="54002" xr:uid="{00000000-0005-0000-0000-0000F6670000}"/>
    <cellStyle name="Normal 4 2 7 6 2 6" xfId="58217" xr:uid="{00000000-0005-0000-0000-0000F7670000}"/>
    <cellStyle name="Normal 4 2 7 6 2 7" xfId="35120" xr:uid="{00000000-0005-0000-0000-0000F8670000}"/>
    <cellStyle name="Normal 4 2 7 6 3" xfId="5436" xr:uid="{00000000-0005-0000-0000-0000F9670000}"/>
    <cellStyle name="Normal 4 2 7 6 3 2" xfId="17676" xr:uid="{00000000-0005-0000-0000-0000FA670000}"/>
    <cellStyle name="Normal 4 2 7 6 3 2 2" xfId="50543" xr:uid="{00000000-0005-0000-0000-0000FB670000}"/>
    <cellStyle name="Normal 4 2 7 6 3 3" xfId="23919" xr:uid="{00000000-0005-0000-0000-0000FC670000}"/>
    <cellStyle name="Normal 4 2 7 6 3 4" xfId="11422" xr:uid="{00000000-0005-0000-0000-0000FD670000}"/>
    <cellStyle name="Normal 4 2 7 6 3 5" xfId="29274" xr:uid="{00000000-0005-0000-0000-0000FE670000}"/>
    <cellStyle name="Normal 4 2 7 6 3 6" xfId="37559" xr:uid="{00000000-0005-0000-0000-0000FF670000}"/>
    <cellStyle name="Normal 4 2 7 6 4" xfId="14025" xr:uid="{00000000-0005-0000-0000-000000680000}"/>
    <cellStyle name="Normal 4 2 7 6 4 2" xfId="39288" xr:uid="{00000000-0005-0000-0000-000001680000}"/>
    <cellStyle name="Normal 4 2 7 6 5" xfId="20265" xr:uid="{00000000-0005-0000-0000-000002680000}"/>
    <cellStyle name="Normal 4 2 7 6 5 2" xfId="42771" xr:uid="{00000000-0005-0000-0000-000003680000}"/>
    <cellStyle name="Normal 4 2 7 6 6" xfId="7867" xr:uid="{00000000-0005-0000-0000-000004680000}"/>
    <cellStyle name="Normal 4 2 7 6 6 2" xfId="46988" xr:uid="{00000000-0005-0000-0000-000005680000}"/>
    <cellStyle name="Normal 4 2 7 6 7" xfId="25719" xr:uid="{00000000-0005-0000-0000-000006680000}"/>
    <cellStyle name="Normal 4 2 7 6 7 2" xfId="52272" xr:uid="{00000000-0005-0000-0000-000007680000}"/>
    <cellStyle name="Normal 4 2 7 6 8" xfId="31115" xr:uid="{00000000-0005-0000-0000-000008680000}"/>
    <cellStyle name="Normal 4 2 7 6 8 2" xfId="56392" xr:uid="{00000000-0005-0000-0000-000009680000}"/>
    <cellStyle name="Normal 4 2 7 6 9" xfId="33391" xr:uid="{00000000-0005-0000-0000-00000A680000}"/>
    <cellStyle name="Normal 4 2 7 7" xfId="2383" xr:uid="{00000000-0005-0000-0000-00000B680000}"/>
    <cellStyle name="Normal 4 2 7 7 2" xfId="14628" xr:uid="{00000000-0005-0000-0000-00000C680000}"/>
    <cellStyle name="Normal 4 2 7 7 2 2" xfId="58820" xr:uid="{00000000-0005-0000-0000-00000D680000}"/>
    <cellStyle name="Normal 4 2 7 7 2 3" xfId="39914" xr:uid="{00000000-0005-0000-0000-00000E680000}"/>
    <cellStyle name="Normal 4 2 7 7 3" xfId="20868" xr:uid="{00000000-0005-0000-0000-00000F680000}"/>
    <cellStyle name="Normal 4 2 7 7 3 2" xfId="43395" xr:uid="{00000000-0005-0000-0000-000010680000}"/>
    <cellStyle name="Normal 4 2 7 7 4" xfId="8470" xr:uid="{00000000-0005-0000-0000-000011680000}"/>
    <cellStyle name="Normal 4 2 7 7 4 2" xfId="47591" xr:uid="{00000000-0005-0000-0000-000012680000}"/>
    <cellStyle name="Normal 4 2 7 7 5" xfId="26322" xr:uid="{00000000-0005-0000-0000-000013680000}"/>
    <cellStyle name="Normal 4 2 7 7 5 2" xfId="52874" xr:uid="{00000000-0005-0000-0000-000014680000}"/>
    <cellStyle name="Normal 4 2 7 7 6" xfId="31718" xr:uid="{00000000-0005-0000-0000-000015680000}"/>
    <cellStyle name="Normal 4 2 7 7 6 2" xfId="56995" xr:uid="{00000000-0005-0000-0000-000016680000}"/>
    <cellStyle name="Normal 4 2 7 7 7" xfId="33993" xr:uid="{00000000-0005-0000-0000-000017680000}"/>
    <cellStyle name="Normal 4 2 7 7 8" xfId="63793" xr:uid="{00000000-0005-0000-0000-000018680000}"/>
    <cellStyle name="Normal 4 2 7 8" xfId="2500" xr:uid="{00000000-0005-0000-0000-000019680000}"/>
    <cellStyle name="Normal 4 2 7 8 2" xfId="14743" xr:uid="{00000000-0005-0000-0000-00001A680000}"/>
    <cellStyle name="Normal 4 2 7 8 2 2" xfId="47684" xr:uid="{00000000-0005-0000-0000-00001B680000}"/>
    <cellStyle name="Normal 4 2 7 8 3" xfId="20984" xr:uid="{00000000-0005-0000-0000-00001C680000}"/>
    <cellStyle name="Normal 4 2 7 8 3 2" xfId="57090" xr:uid="{00000000-0005-0000-0000-00001D680000}"/>
    <cellStyle name="Normal 4 2 7 8 4" xfId="8563" xr:uid="{00000000-0005-0000-0000-00001E680000}"/>
    <cellStyle name="Normal 4 2 7 8 5" xfId="26415" xr:uid="{00000000-0005-0000-0000-00001F680000}"/>
    <cellStyle name="Normal 4 2 7 8 6" xfId="35722" xr:uid="{00000000-0005-0000-0000-000020680000}"/>
    <cellStyle name="Normal 4 2 7 9" xfId="4309" xr:uid="{00000000-0005-0000-0000-000021680000}"/>
    <cellStyle name="Normal 4 2 7 9 2" xfId="16549" xr:uid="{00000000-0005-0000-0000-000022680000}"/>
    <cellStyle name="Normal 4 2 7 9 2 2" xfId="49416" xr:uid="{00000000-0005-0000-0000-000023680000}"/>
    <cellStyle name="Normal 4 2 7 9 3" xfId="22792" xr:uid="{00000000-0005-0000-0000-000024680000}"/>
    <cellStyle name="Normal 4 2 7 9 3 2" xfId="55265" xr:uid="{00000000-0005-0000-0000-000025680000}"/>
    <cellStyle name="Normal 4 2 7 9 4" xfId="10295" xr:uid="{00000000-0005-0000-0000-000026680000}"/>
    <cellStyle name="Normal 4 2 7 9 5" xfId="28147" xr:uid="{00000000-0005-0000-0000-000027680000}"/>
    <cellStyle name="Normal 4 2 7 9 6" xfId="36431" xr:uid="{00000000-0005-0000-0000-000028680000}"/>
    <cellStyle name="Normal 4 2 8" xfId="702" xr:uid="{00000000-0005-0000-0000-000029680000}"/>
    <cellStyle name="Normal 4 2 8 10" xfId="12955" xr:uid="{00000000-0005-0000-0000-00002A680000}"/>
    <cellStyle name="Normal 4 2 8 10 2" xfId="41767" xr:uid="{00000000-0005-0000-0000-00002B680000}"/>
    <cellStyle name="Normal 4 2 8 11" xfId="18493" xr:uid="{00000000-0005-0000-0000-00002C680000}"/>
    <cellStyle name="Normal 4 2 8 11 2" xfId="45323" xr:uid="{00000000-0005-0000-0000-00002D680000}"/>
    <cellStyle name="Normal 4 2 8 12" xfId="6161" xr:uid="{00000000-0005-0000-0000-00002E680000}"/>
    <cellStyle name="Normal 4 2 8 12 2" xfId="45984" xr:uid="{00000000-0005-0000-0000-00002F680000}"/>
    <cellStyle name="Normal 4 2 8 13" xfId="24715" xr:uid="{00000000-0005-0000-0000-000030680000}"/>
    <cellStyle name="Normal 4 2 8 13 2" xfId="51268" xr:uid="{00000000-0005-0000-0000-000031680000}"/>
    <cellStyle name="Normal 4 2 8 14" xfId="30100" xr:uid="{00000000-0005-0000-0000-000032680000}"/>
    <cellStyle name="Normal 4 2 8 14 2" xfId="54727" xr:uid="{00000000-0005-0000-0000-000033680000}"/>
    <cellStyle name="Normal 4 2 8 15" xfId="32369" xr:uid="{00000000-0005-0000-0000-000034680000}"/>
    <cellStyle name="Normal 4 2 8 16" xfId="59077" xr:uid="{00000000-0005-0000-0000-000035680000}"/>
    <cellStyle name="Normal 4 2 8 17" xfId="59807" xr:uid="{00000000-0005-0000-0000-000036680000}"/>
    <cellStyle name="Normal 4 2 8 18" xfId="60643" xr:uid="{00000000-0005-0000-0000-000037680000}"/>
    <cellStyle name="Normal 4 2 8 19" xfId="61537" xr:uid="{00000000-0005-0000-0000-000038680000}"/>
    <cellStyle name="Normal 4 2 8 2" xfId="884" xr:uid="{00000000-0005-0000-0000-000039680000}"/>
    <cellStyle name="Normal 4 2 8 2 10" xfId="6317" xr:uid="{00000000-0005-0000-0000-00003A680000}"/>
    <cellStyle name="Normal 4 2 8 2 10 2" xfId="46140" xr:uid="{00000000-0005-0000-0000-00003B680000}"/>
    <cellStyle name="Normal 4 2 8 2 11" xfId="24871" xr:uid="{00000000-0005-0000-0000-00003C680000}"/>
    <cellStyle name="Normal 4 2 8 2 11 2" xfId="51424" xr:uid="{00000000-0005-0000-0000-00003D680000}"/>
    <cellStyle name="Normal 4 2 8 2 12" xfId="30258" xr:uid="{00000000-0005-0000-0000-00003E680000}"/>
    <cellStyle name="Normal 4 2 8 2 12 2" xfId="54883" xr:uid="{00000000-0005-0000-0000-00003F680000}"/>
    <cellStyle name="Normal 4 2 8 2 13" xfId="32531" xr:uid="{00000000-0005-0000-0000-000040680000}"/>
    <cellStyle name="Normal 4 2 8 2 14" xfId="59239" xr:uid="{00000000-0005-0000-0000-000041680000}"/>
    <cellStyle name="Normal 4 2 8 2 15" xfId="59985" xr:uid="{00000000-0005-0000-0000-000042680000}"/>
    <cellStyle name="Normal 4 2 8 2 16" xfId="60824" xr:uid="{00000000-0005-0000-0000-000043680000}"/>
    <cellStyle name="Normal 4 2 8 2 17" xfId="61693" xr:uid="{00000000-0005-0000-0000-000044680000}"/>
    <cellStyle name="Normal 4 2 8 2 18" xfId="62342" xr:uid="{00000000-0005-0000-0000-000045680000}"/>
    <cellStyle name="Normal 4 2 8 2 2" xfId="1480" xr:uid="{00000000-0005-0000-0000-000046680000}"/>
    <cellStyle name="Normal 4 2 8 2 2 10" xfId="62890" xr:uid="{00000000-0005-0000-0000-000047680000}"/>
    <cellStyle name="Normal 4 2 8 2 2 2" xfId="3404" xr:uid="{00000000-0005-0000-0000-000048680000}"/>
    <cellStyle name="Normal 4 2 8 2 2 2 2" xfId="15644" xr:uid="{00000000-0005-0000-0000-000049680000}"/>
    <cellStyle name="Normal 4 2 8 2 2 2 2 2" xfId="40742" xr:uid="{00000000-0005-0000-0000-00004A680000}"/>
    <cellStyle name="Normal 4 2 8 2 2 2 3" xfId="21887" xr:uid="{00000000-0005-0000-0000-00004B680000}"/>
    <cellStyle name="Normal 4 2 8 2 2 2 3 2" xfId="44298" xr:uid="{00000000-0005-0000-0000-00004C680000}"/>
    <cellStyle name="Normal 4 2 8 2 2 2 4" xfId="9390" xr:uid="{00000000-0005-0000-0000-00004D680000}"/>
    <cellStyle name="Normal 4 2 8 2 2 2 4 2" xfId="48511" xr:uid="{00000000-0005-0000-0000-00004E680000}"/>
    <cellStyle name="Normal 4 2 8 2 2 2 5" xfId="27242" xr:uid="{00000000-0005-0000-0000-00004F680000}"/>
    <cellStyle name="Normal 4 2 8 2 2 2 5 2" xfId="53702" xr:uid="{00000000-0005-0000-0000-000050680000}"/>
    <cellStyle name="Normal 4 2 8 2 2 2 6" xfId="57917" xr:uid="{00000000-0005-0000-0000-000051680000}"/>
    <cellStyle name="Normal 4 2 8 2 2 2 7" xfId="34820" xr:uid="{00000000-0005-0000-0000-000052680000}"/>
    <cellStyle name="Normal 4 2 8 2 2 3" xfId="5136" xr:uid="{00000000-0005-0000-0000-000053680000}"/>
    <cellStyle name="Normal 4 2 8 2 2 3 2" xfId="17376" xr:uid="{00000000-0005-0000-0000-000054680000}"/>
    <cellStyle name="Normal 4 2 8 2 2 3 2 2" xfId="50243" xr:uid="{00000000-0005-0000-0000-000055680000}"/>
    <cellStyle name="Normal 4 2 8 2 2 3 3" xfId="23619" xr:uid="{00000000-0005-0000-0000-000056680000}"/>
    <cellStyle name="Normal 4 2 8 2 2 3 4" xfId="11122" xr:uid="{00000000-0005-0000-0000-000057680000}"/>
    <cellStyle name="Normal 4 2 8 2 2 3 5" xfId="28974" xr:uid="{00000000-0005-0000-0000-000058680000}"/>
    <cellStyle name="Normal 4 2 8 2 2 3 6" xfId="37259" xr:uid="{00000000-0005-0000-0000-000059680000}"/>
    <cellStyle name="Normal 4 2 8 2 2 4" xfId="13725" xr:uid="{00000000-0005-0000-0000-00005A680000}"/>
    <cellStyle name="Normal 4 2 8 2 2 4 2" xfId="38988" xr:uid="{00000000-0005-0000-0000-00005B680000}"/>
    <cellStyle name="Normal 4 2 8 2 2 5" xfId="19965" xr:uid="{00000000-0005-0000-0000-00005C680000}"/>
    <cellStyle name="Normal 4 2 8 2 2 5 2" xfId="42471" xr:uid="{00000000-0005-0000-0000-00005D680000}"/>
    <cellStyle name="Normal 4 2 8 2 2 6" xfId="7567" xr:uid="{00000000-0005-0000-0000-00005E680000}"/>
    <cellStyle name="Normal 4 2 8 2 2 6 2" xfId="46688" xr:uid="{00000000-0005-0000-0000-00005F680000}"/>
    <cellStyle name="Normal 4 2 8 2 2 7" xfId="25419" xr:uid="{00000000-0005-0000-0000-000060680000}"/>
    <cellStyle name="Normal 4 2 8 2 2 7 2" xfId="51972" xr:uid="{00000000-0005-0000-0000-000061680000}"/>
    <cellStyle name="Normal 4 2 8 2 2 8" xfId="30815" xr:uid="{00000000-0005-0000-0000-000062680000}"/>
    <cellStyle name="Normal 4 2 8 2 2 8 2" xfId="56092" xr:uid="{00000000-0005-0000-0000-000063680000}"/>
    <cellStyle name="Normal 4 2 8 2 2 9" xfId="33091" xr:uid="{00000000-0005-0000-0000-000064680000}"/>
    <cellStyle name="Normal 4 2 8 2 3" xfId="2024" xr:uid="{00000000-0005-0000-0000-000065680000}"/>
    <cellStyle name="Normal 4 2 8 2 3 10" xfId="63434" xr:uid="{00000000-0005-0000-0000-000066680000}"/>
    <cellStyle name="Normal 4 2 8 2 3 2" xfId="3948" xr:uid="{00000000-0005-0000-0000-000067680000}"/>
    <cellStyle name="Normal 4 2 8 2 3 2 2" xfId="16188" xr:uid="{00000000-0005-0000-0000-000068680000}"/>
    <cellStyle name="Normal 4 2 8 2 3 2 2 2" xfId="41286" xr:uid="{00000000-0005-0000-0000-000069680000}"/>
    <cellStyle name="Normal 4 2 8 2 3 2 3" xfId="22431" xr:uid="{00000000-0005-0000-0000-00006A680000}"/>
    <cellStyle name="Normal 4 2 8 2 3 2 3 2" xfId="44842" xr:uid="{00000000-0005-0000-0000-00006B680000}"/>
    <cellStyle name="Normal 4 2 8 2 3 2 4" xfId="9934" xr:uid="{00000000-0005-0000-0000-00006C680000}"/>
    <cellStyle name="Normal 4 2 8 2 3 2 4 2" xfId="49055" xr:uid="{00000000-0005-0000-0000-00006D680000}"/>
    <cellStyle name="Normal 4 2 8 2 3 2 5" xfId="27786" xr:uid="{00000000-0005-0000-0000-00006E680000}"/>
    <cellStyle name="Normal 4 2 8 2 3 2 5 2" xfId="54246" xr:uid="{00000000-0005-0000-0000-00006F680000}"/>
    <cellStyle name="Normal 4 2 8 2 3 2 6" xfId="58461" xr:uid="{00000000-0005-0000-0000-000070680000}"/>
    <cellStyle name="Normal 4 2 8 2 3 2 7" xfId="35364" xr:uid="{00000000-0005-0000-0000-000071680000}"/>
    <cellStyle name="Normal 4 2 8 2 3 3" xfId="5680" xr:uid="{00000000-0005-0000-0000-000072680000}"/>
    <cellStyle name="Normal 4 2 8 2 3 3 2" xfId="17920" xr:uid="{00000000-0005-0000-0000-000073680000}"/>
    <cellStyle name="Normal 4 2 8 2 3 3 2 2" xfId="50787" xr:uid="{00000000-0005-0000-0000-000074680000}"/>
    <cellStyle name="Normal 4 2 8 2 3 3 3" xfId="24163" xr:uid="{00000000-0005-0000-0000-000075680000}"/>
    <cellStyle name="Normal 4 2 8 2 3 3 4" xfId="11666" xr:uid="{00000000-0005-0000-0000-000076680000}"/>
    <cellStyle name="Normal 4 2 8 2 3 3 5" xfId="29518" xr:uid="{00000000-0005-0000-0000-000077680000}"/>
    <cellStyle name="Normal 4 2 8 2 3 3 6" xfId="37803" xr:uid="{00000000-0005-0000-0000-000078680000}"/>
    <cellStyle name="Normal 4 2 8 2 3 4" xfId="14269" xr:uid="{00000000-0005-0000-0000-000079680000}"/>
    <cellStyle name="Normal 4 2 8 2 3 4 2" xfId="39532" xr:uid="{00000000-0005-0000-0000-00007A680000}"/>
    <cellStyle name="Normal 4 2 8 2 3 5" xfId="20509" xr:uid="{00000000-0005-0000-0000-00007B680000}"/>
    <cellStyle name="Normal 4 2 8 2 3 5 2" xfId="43015" xr:uid="{00000000-0005-0000-0000-00007C680000}"/>
    <cellStyle name="Normal 4 2 8 2 3 6" xfId="8111" xr:uid="{00000000-0005-0000-0000-00007D680000}"/>
    <cellStyle name="Normal 4 2 8 2 3 6 2" xfId="47232" xr:uid="{00000000-0005-0000-0000-00007E680000}"/>
    <cellStyle name="Normal 4 2 8 2 3 7" xfId="25963" xr:uid="{00000000-0005-0000-0000-00007F680000}"/>
    <cellStyle name="Normal 4 2 8 2 3 7 2" xfId="52516" xr:uid="{00000000-0005-0000-0000-000080680000}"/>
    <cellStyle name="Normal 4 2 8 2 3 8" xfId="31359" xr:uid="{00000000-0005-0000-0000-000081680000}"/>
    <cellStyle name="Normal 4 2 8 2 3 8 2" xfId="56636" xr:uid="{00000000-0005-0000-0000-000082680000}"/>
    <cellStyle name="Normal 4 2 8 2 3 9" xfId="33635" xr:uid="{00000000-0005-0000-0000-000083680000}"/>
    <cellStyle name="Normal 4 2 8 2 4" xfId="2809" xr:uid="{00000000-0005-0000-0000-000084680000}"/>
    <cellStyle name="Normal 4 2 8 2 4 2" xfId="15052" xr:uid="{00000000-0005-0000-0000-000085680000}"/>
    <cellStyle name="Normal 4 2 8 2 4 2 2" xfId="40193" xr:uid="{00000000-0005-0000-0000-000086680000}"/>
    <cellStyle name="Normal 4 2 8 2 4 3" xfId="21293" xr:uid="{00000000-0005-0000-0000-000087680000}"/>
    <cellStyle name="Normal 4 2 8 2 4 3 2" xfId="43704" xr:uid="{00000000-0005-0000-0000-000088680000}"/>
    <cellStyle name="Normal 4 2 8 2 4 4" xfId="8842" xr:uid="{00000000-0005-0000-0000-000089680000}"/>
    <cellStyle name="Normal 4 2 8 2 4 4 2" xfId="47963" xr:uid="{00000000-0005-0000-0000-00008A680000}"/>
    <cellStyle name="Normal 4 2 8 2 4 5" xfId="26694" xr:uid="{00000000-0005-0000-0000-00008B680000}"/>
    <cellStyle name="Normal 4 2 8 2 4 5 2" xfId="53153" xr:uid="{00000000-0005-0000-0000-00008C680000}"/>
    <cellStyle name="Normal 4 2 8 2 4 6" xfId="57369" xr:uid="{00000000-0005-0000-0000-00008D680000}"/>
    <cellStyle name="Normal 4 2 8 2 4 7" xfId="34272" xr:uid="{00000000-0005-0000-0000-00008E680000}"/>
    <cellStyle name="Normal 4 2 8 2 5" xfId="4588" xr:uid="{00000000-0005-0000-0000-00008F680000}"/>
    <cellStyle name="Normal 4 2 8 2 5 2" xfId="16828" xr:uid="{00000000-0005-0000-0000-000090680000}"/>
    <cellStyle name="Normal 4 2 8 2 5 2 2" xfId="49695" xr:uid="{00000000-0005-0000-0000-000091680000}"/>
    <cellStyle name="Normal 4 2 8 2 5 3" xfId="23071" xr:uid="{00000000-0005-0000-0000-000092680000}"/>
    <cellStyle name="Normal 4 2 8 2 5 3 2" xfId="55544" xr:uid="{00000000-0005-0000-0000-000093680000}"/>
    <cellStyle name="Normal 4 2 8 2 5 4" xfId="10574" xr:uid="{00000000-0005-0000-0000-000094680000}"/>
    <cellStyle name="Normal 4 2 8 2 5 5" xfId="28426" xr:uid="{00000000-0005-0000-0000-000095680000}"/>
    <cellStyle name="Normal 4 2 8 2 5 6" xfId="36001" xr:uid="{00000000-0005-0000-0000-000096680000}"/>
    <cellStyle name="Normal 4 2 8 2 6" xfId="7006" xr:uid="{00000000-0005-0000-0000-000097680000}"/>
    <cellStyle name="Normal 4 2 8 2 6 2" xfId="19404" xr:uid="{00000000-0005-0000-0000-000098680000}"/>
    <cellStyle name="Normal 4 2 8 2 6 3" xfId="36710" xr:uid="{00000000-0005-0000-0000-000099680000}"/>
    <cellStyle name="Normal 4 2 8 2 7" xfId="12372" xr:uid="{00000000-0005-0000-0000-00009A680000}"/>
    <cellStyle name="Normal 4 2 8 2 7 2" xfId="38440" xr:uid="{00000000-0005-0000-0000-00009B680000}"/>
    <cellStyle name="Normal 4 2 8 2 8" xfId="13133" xr:uid="{00000000-0005-0000-0000-00009C680000}"/>
    <cellStyle name="Normal 4 2 8 2 8 2" xfId="41923" xr:uid="{00000000-0005-0000-0000-00009D680000}"/>
    <cellStyle name="Normal 4 2 8 2 9" xfId="18672" xr:uid="{00000000-0005-0000-0000-00009E680000}"/>
    <cellStyle name="Normal 4 2 8 2 9 2" xfId="45479" xr:uid="{00000000-0005-0000-0000-00009F680000}"/>
    <cellStyle name="Normal 4 2 8 20" xfId="62186" xr:uid="{00000000-0005-0000-0000-0000A0680000}"/>
    <cellStyle name="Normal 4 2 8 3" xfId="1163" xr:uid="{00000000-0005-0000-0000-0000A1680000}"/>
    <cellStyle name="Normal 4 2 8 3 10" xfId="6557" xr:uid="{00000000-0005-0000-0000-0000A2680000}"/>
    <cellStyle name="Normal 4 2 8 3 10 2" xfId="46380" xr:uid="{00000000-0005-0000-0000-0000A3680000}"/>
    <cellStyle name="Normal 4 2 8 3 11" xfId="25111" xr:uid="{00000000-0005-0000-0000-0000A4680000}"/>
    <cellStyle name="Normal 4 2 8 3 11 2" xfId="51664" xr:uid="{00000000-0005-0000-0000-0000A5680000}"/>
    <cellStyle name="Normal 4 2 8 3 12" xfId="30502" xr:uid="{00000000-0005-0000-0000-0000A6680000}"/>
    <cellStyle name="Normal 4 2 8 3 12 2" xfId="55123" xr:uid="{00000000-0005-0000-0000-0000A7680000}"/>
    <cellStyle name="Normal 4 2 8 3 13" xfId="32781" xr:uid="{00000000-0005-0000-0000-0000A8680000}"/>
    <cellStyle name="Normal 4 2 8 3 14" xfId="59489" xr:uid="{00000000-0005-0000-0000-0000A9680000}"/>
    <cellStyle name="Normal 4 2 8 3 15" xfId="60264" xr:uid="{00000000-0005-0000-0000-0000AA680000}"/>
    <cellStyle name="Normal 4 2 8 3 16" xfId="61103" xr:uid="{00000000-0005-0000-0000-0000AB680000}"/>
    <cellStyle name="Normal 4 2 8 3 17" xfId="61933" xr:uid="{00000000-0005-0000-0000-0000AC680000}"/>
    <cellStyle name="Normal 4 2 8 3 18" xfId="62582" xr:uid="{00000000-0005-0000-0000-0000AD680000}"/>
    <cellStyle name="Normal 4 2 8 3 2" xfId="1720" xr:uid="{00000000-0005-0000-0000-0000AE680000}"/>
    <cellStyle name="Normal 4 2 8 3 2 10" xfId="63130" xr:uid="{00000000-0005-0000-0000-0000AF680000}"/>
    <cellStyle name="Normal 4 2 8 3 2 2" xfId="3644" xr:uid="{00000000-0005-0000-0000-0000B0680000}"/>
    <cellStyle name="Normal 4 2 8 3 2 2 2" xfId="15884" xr:uid="{00000000-0005-0000-0000-0000B1680000}"/>
    <cellStyle name="Normal 4 2 8 3 2 2 2 2" xfId="40982" xr:uid="{00000000-0005-0000-0000-0000B2680000}"/>
    <cellStyle name="Normal 4 2 8 3 2 2 3" xfId="22127" xr:uid="{00000000-0005-0000-0000-0000B3680000}"/>
    <cellStyle name="Normal 4 2 8 3 2 2 3 2" xfId="44538" xr:uid="{00000000-0005-0000-0000-0000B4680000}"/>
    <cellStyle name="Normal 4 2 8 3 2 2 4" xfId="9630" xr:uid="{00000000-0005-0000-0000-0000B5680000}"/>
    <cellStyle name="Normal 4 2 8 3 2 2 4 2" xfId="48751" xr:uid="{00000000-0005-0000-0000-0000B6680000}"/>
    <cellStyle name="Normal 4 2 8 3 2 2 5" xfId="27482" xr:uid="{00000000-0005-0000-0000-0000B7680000}"/>
    <cellStyle name="Normal 4 2 8 3 2 2 5 2" xfId="53942" xr:uid="{00000000-0005-0000-0000-0000B8680000}"/>
    <cellStyle name="Normal 4 2 8 3 2 2 6" xfId="58157" xr:uid="{00000000-0005-0000-0000-0000B9680000}"/>
    <cellStyle name="Normal 4 2 8 3 2 2 7" xfId="35060" xr:uid="{00000000-0005-0000-0000-0000BA680000}"/>
    <cellStyle name="Normal 4 2 8 3 2 3" xfId="5376" xr:uid="{00000000-0005-0000-0000-0000BB680000}"/>
    <cellStyle name="Normal 4 2 8 3 2 3 2" xfId="17616" xr:uid="{00000000-0005-0000-0000-0000BC680000}"/>
    <cellStyle name="Normal 4 2 8 3 2 3 2 2" xfId="50483" xr:uid="{00000000-0005-0000-0000-0000BD680000}"/>
    <cellStyle name="Normal 4 2 8 3 2 3 3" xfId="23859" xr:uid="{00000000-0005-0000-0000-0000BE680000}"/>
    <cellStyle name="Normal 4 2 8 3 2 3 4" xfId="11362" xr:uid="{00000000-0005-0000-0000-0000BF680000}"/>
    <cellStyle name="Normal 4 2 8 3 2 3 5" xfId="29214" xr:uid="{00000000-0005-0000-0000-0000C0680000}"/>
    <cellStyle name="Normal 4 2 8 3 2 3 6" xfId="37499" xr:uid="{00000000-0005-0000-0000-0000C1680000}"/>
    <cellStyle name="Normal 4 2 8 3 2 4" xfId="13965" xr:uid="{00000000-0005-0000-0000-0000C2680000}"/>
    <cellStyle name="Normal 4 2 8 3 2 4 2" xfId="39228" xr:uid="{00000000-0005-0000-0000-0000C3680000}"/>
    <cellStyle name="Normal 4 2 8 3 2 5" xfId="20205" xr:uid="{00000000-0005-0000-0000-0000C4680000}"/>
    <cellStyle name="Normal 4 2 8 3 2 5 2" xfId="42711" xr:uid="{00000000-0005-0000-0000-0000C5680000}"/>
    <cellStyle name="Normal 4 2 8 3 2 6" xfId="7807" xr:uid="{00000000-0005-0000-0000-0000C6680000}"/>
    <cellStyle name="Normal 4 2 8 3 2 6 2" xfId="46928" xr:uid="{00000000-0005-0000-0000-0000C7680000}"/>
    <cellStyle name="Normal 4 2 8 3 2 7" xfId="25659" xr:uid="{00000000-0005-0000-0000-0000C8680000}"/>
    <cellStyle name="Normal 4 2 8 3 2 7 2" xfId="52212" xr:uid="{00000000-0005-0000-0000-0000C9680000}"/>
    <cellStyle name="Normal 4 2 8 3 2 8" xfId="31055" xr:uid="{00000000-0005-0000-0000-0000CA680000}"/>
    <cellStyle name="Normal 4 2 8 3 2 8 2" xfId="56332" xr:uid="{00000000-0005-0000-0000-0000CB680000}"/>
    <cellStyle name="Normal 4 2 8 3 2 9" xfId="33331" xr:uid="{00000000-0005-0000-0000-0000CC680000}"/>
    <cellStyle name="Normal 4 2 8 3 3" xfId="2264" xr:uid="{00000000-0005-0000-0000-0000CD680000}"/>
    <cellStyle name="Normal 4 2 8 3 3 10" xfId="63674" xr:uid="{00000000-0005-0000-0000-0000CE680000}"/>
    <cellStyle name="Normal 4 2 8 3 3 2" xfId="4188" xr:uid="{00000000-0005-0000-0000-0000CF680000}"/>
    <cellStyle name="Normal 4 2 8 3 3 2 2" xfId="16428" xr:uid="{00000000-0005-0000-0000-0000D0680000}"/>
    <cellStyle name="Normal 4 2 8 3 3 2 2 2" xfId="41526" xr:uid="{00000000-0005-0000-0000-0000D1680000}"/>
    <cellStyle name="Normal 4 2 8 3 3 2 3" xfId="22671" xr:uid="{00000000-0005-0000-0000-0000D2680000}"/>
    <cellStyle name="Normal 4 2 8 3 3 2 3 2" xfId="45082" xr:uid="{00000000-0005-0000-0000-0000D3680000}"/>
    <cellStyle name="Normal 4 2 8 3 3 2 4" xfId="10174" xr:uid="{00000000-0005-0000-0000-0000D4680000}"/>
    <cellStyle name="Normal 4 2 8 3 3 2 4 2" xfId="49295" xr:uid="{00000000-0005-0000-0000-0000D5680000}"/>
    <cellStyle name="Normal 4 2 8 3 3 2 5" xfId="28026" xr:uid="{00000000-0005-0000-0000-0000D6680000}"/>
    <cellStyle name="Normal 4 2 8 3 3 2 5 2" xfId="54486" xr:uid="{00000000-0005-0000-0000-0000D7680000}"/>
    <cellStyle name="Normal 4 2 8 3 3 2 6" xfId="58701" xr:uid="{00000000-0005-0000-0000-0000D8680000}"/>
    <cellStyle name="Normal 4 2 8 3 3 2 7" xfId="35604" xr:uid="{00000000-0005-0000-0000-0000D9680000}"/>
    <cellStyle name="Normal 4 2 8 3 3 3" xfId="5920" xr:uid="{00000000-0005-0000-0000-0000DA680000}"/>
    <cellStyle name="Normal 4 2 8 3 3 3 2" xfId="18160" xr:uid="{00000000-0005-0000-0000-0000DB680000}"/>
    <cellStyle name="Normal 4 2 8 3 3 3 2 2" xfId="51027" xr:uid="{00000000-0005-0000-0000-0000DC680000}"/>
    <cellStyle name="Normal 4 2 8 3 3 3 3" xfId="24403" xr:uid="{00000000-0005-0000-0000-0000DD680000}"/>
    <cellStyle name="Normal 4 2 8 3 3 3 4" xfId="11906" xr:uid="{00000000-0005-0000-0000-0000DE680000}"/>
    <cellStyle name="Normal 4 2 8 3 3 3 5" xfId="29758" xr:uid="{00000000-0005-0000-0000-0000DF680000}"/>
    <cellStyle name="Normal 4 2 8 3 3 3 6" xfId="38043" xr:uid="{00000000-0005-0000-0000-0000E0680000}"/>
    <cellStyle name="Normal 4 2 8 3 3 4" xfId="14509" xr:uid="{00000000-0005-0000-0000-0000E1680000}"/>
    <cellStyle name="Normal 4 2 8 3 3 4 2" xfId="39772" xr:uid="{00000000-0005-0000-0000-0000E2680000}"/>
    <cellStyle name="Normal 4 2 8 3 3 5" xfId="20749" xr:uid="{00000000-0005-0000-0000-0000E3680000}"/>
    <cellStyle name="Normal 4 2 8 3 3 5 2" xfId="43255" xr:uid="{00000000-0005-0000-0000-0000E4680000}"/>
    <cellStyle name="Normal 4 2 8 3 3 6" xfId="8351" xr:uid="{00000000-0005-0000-0000-0000E5680000}"/>
    <cellStyle name="Normal 4 2 8 3 3 6 2" xfId="47472" xr:uid="{00000000-0005-0000-0000-0000E6680000}"/>
    <cellStyle name="Normal 4 2 8 3 3 7" xfId="26203" xr:uid="{00000000-0005-0000-0000-0000E7680000}"/>
    <cellStyle name="Normal 4 2 8 3 3 7 2" xfId="52756" xr:uid="{00000000-0005-0000-0000-0000E8680000}"/>
    <cellStyle name="Normal 4 2 8 3 3 8" xfId="31599" xr:uid="{00000000-0005-0000-0000-0000E9680000}"/>
    <cellStyle name="Normal 4 2 8 3 3 8 2" xfId="56876" xr:uid="{00000000-0005-0000-0000-0000EA680000}"/>
    <cellStyle name="Normal 4 2 8 3 3 9" xfId="33875" xr:uid="{00000000-0005-0000-0000-0000EB680000}"/>
    <cellStyle name="Normal 4 2 8 3 4" xfId="3088" xr:uid="{00000000-0005-0000-0000-0000EC680000}"/>
    <cellStyle name="Normal 4 2 8 3 4 2" xfId="15329" xr:uid="{00000000-0005-0000-0000-0000ED680000}"/>
    <cellStyle name="Normal 4 2 8 3 4 2 2" xfId="40433" xr:uid="{00000000-0005-0000-0000-0000EE680000}"/>
    <cellStyle name="Normal 4 2 8 3 4 3" xfId="21572" xr:uid="{00000000-0005-0000-0000-0000EF680000}"/>
    <cellStyle name="Normal 4 2 8 3 4 3 2" xfId="43983" xr:uid="{00000000-0005-0000-0000-0000F0680000}"/>
    <cellStyle name="Normal 4 2 8 3 4 4" xfId="9082" xr:uid="{00000000-0005-0000-0000-0000F1680000}"/>
    <cellStyle name="Normal 4 2 8 3 4 4 2" xfId="48203" xr:uid="{00000000-0005-0000-0000-0000F2680000}"/>
    <cellStyle name="Normal 4 2 8 3 4 5" xfId="26934" xr:uid="{00000000-0005-0000-0000-0000F3680000}"/>
    <cellStyle name="Normal 4 2 8 3 4 5 2" xfId="53393" xr:uid="{00000000-0005-0000-0000-0000F4680000}"/>
    <cellStyle name="Normal 4 2 8 3 4 6" xfId="57609" xr:uid="{00000000-0005-0000-0000-0000F5680000}"/>
    <cellStyle name="Normal 4 2 8 3 4 7" xfId="34512" xr:uid="{00000000-0005-0000-0000-0000F6680000}"/>
    <cellStyle name="Normal 4 2 8 3 5" xfId="4828" xr:uid="{00000000-0005-0000-0000-0000F7680000}"/>
    <cellStyle name="Normal 4 2 8 3 5 2" xfId="17068" xr:uid="{00000000-0005-0000-0000-0000F8680000}"/>
    <cellStyle name="Normal 4 2 8 3 5 2 2" xfId="49935" xr:uid="{00000000-0005-0000-0000-0000F9680000}"/>
    <cellStyle name="Normal 4 2 8 3 5 3" xfId="23311" xr:uid="{00000000-0005-0000-0000-0000FA680000}"/>
    <cellStyle name="Normal 4 2 8 3 5 3 2" xfId="55784" xr:uid="{00000000-0005-0000-0000-0000FB680000}"/>
    <cellStyle name="Normal 4 2 8 3 5 4" xfId="10814" xr:uid="{00000000-0005-0000-0000-0000FC680000}"/>
    <cellStyle name="Normal 4 2 8 3 5 5" xfId="28666" xr:uid="{00000000-0005-0000-0000-0000FD680000}"/>
    <cellStyle name="Normal 4 2 8 3 5 6" xfId="36241" xr:uid="{00000000-0005-0000-0000-0000FE680000}"/>
    <cellStyle name="Normal 4 2 8 3 6" xfId="7257" xr:uid="{00000000-0005-0000-0000-0000FF680000}"/>
    <cellStyle name="Normal 4 2 8 3 6 2" xfId="19655" xr:uid="{00000000-0005-0000-0000-000000690000}"/>
    <cellStyle name="Normal 4 2 8 3 6 3" xfId="36950" xr:uid="{00000000-0005-0000-0000-000001690000}"/>
    <cellStyle name="Normal 4 2 8 3 7" xfId="12650" xr:uid="{00000000-0005-0000-0000-000002690000}"/>
    <cellStyle name="Normal 4 2 8 3 7 2" xfId="38680" xr:uid="{00000000-0005-0000-0000-000003690000}"/>
    <cellStyle name="Normal 4 2 8 3 8" xfId="13410" xr:uid="{00000000-0005-0000-0000-000004690000}"/>
    <cellStyle name="Normal 4 2 8 3 8 2" xfId="42163" xr:uid="{00000000-0005-0000-0000-000005690000}"/>
    <cellStyle name="Normal 4 2 8 3 9" xfId="18950" xr:uid="{00000000-0005-0000-0000-000006690000}"/>
    <cellStyle name="Normal 4 2 8 3 9 2" xfId="45719" xr:uid="{00000000-0005-0000-0000-000007690000}"/>
    <cellStyle name="Normal 4 2 8 4" xfId="1322" xr:uid="{00000000-0005-0000-0000-000008690000}"/>
    <cellStyle name="Normal 4 2 8 4 10" xfId="62734" xr:uid="{00000000-0005-0000-0000-000009690000}"/>
    <cellStyle name="Normal 4 2 8 4 2" xfId="3247" xr:uid="{00000000-0005-0000-0000-00000A690000}"/>
    <cellStyle name="Normal 4 2 8 4 2 2" xfId="15488" xr:uid="{00000000-0005-0000-0000-00000B690000}"/>
    <cellStyle name="Normal 4 2 8 4 2 2 2" xfId="40585" xr:uid="{00000000-0005-0000-0000-00000C690000}"/>
    <cellStyle name="Normal 4 2 8 4 2 3" xfId="21731" xr:uid="{00000000-0005-0000-0000-00000D690000}"/>
    <cellStyle name="Normal 4 2 8 4 2 3 2" xfId="44142" xr:uid="{00000000-0005-0000-0000-00000E690000}"/>
    <cellStyle name="Normal 4 2 8 4 2 4" xfId="9234" xr:uid="{00000000-0005-0000-0000-00000F690000}"/>
    <cellStyle name="Normal 4 2 8 4 2 4 2" xfId="48355" xr:uid="{00000000-0005-0000-0000-000010690000}"/>
    <cellStyle name="Normal 4 2 8 4 2 5" xfId="27086" xr:uid="{00000000-0005-0000-0000-000011690000}"/>
    <cellStyle name="Normal 4 2 8 4 2 5 2" xfId="53545" xr:uid="{00000000-0005-0000-0000-000012690000}"/>
    <cellStyle name="Normal 4 2 8 4 2 6" xfId="57761" xr:uid="{00000000-0005-0000-0000-000013690000}"/>
    <cellStyle name="Normal 4 2 8 4 2 7" xfId="34664" xr:uid="{00000000-0005-0000-0000-000014690000}"/>
    <cellStyle name="Normal 4 2 8 4 3" xfId="4980" xr:uid="{00000000-0005-0000-0000-000015690000}"/>
    <cellStyle name="Normal 4 2 8 4 3 2" xfId="17220" xr:uid="{00000000-0005-0000-0000-000016690000}"/>
    <cellStyle name="Normal 4 2 8 4 3 2 2" xfId="50087" xr:uid="{00000000-0005-0000-0000-000017690000}"/>
    <cellStyle name="Normal 4 2 8 4 3 3" xfId="23463" xr:uid="{00000000-0005-0000-0000-000018690000}"/>
    <cellStyle name="Normal 4 2 8 4 3 4" xfId="10966" xr:uid="{00000000-0005-0000-0000-000019690000}"/>
    <cellStyle name="Normal 4 2 8 4 3 5" xfId="28818" xr:uid="{00000000-0005-0000-0000-00001A690000}"/>
    <cellStyle name="Normal 4 2 8 4 3 6" xfId="37102" xr:uid="{00000000-0005-0000-0000-00001B690000}"/>
    <cellStyle name="Normal 4 2 8 4 4" xfId="13569" xr:uid="{00000000-0005-0000-0000-00001C690000}"/>
    <cellStyle name="Normal 4 2 8 4 4 2" xfId="38832" xr:uid="{00000000-0005-0000-0000-00001D690000}"/>
    <cellStyle name="Normal 4 2 8 4 5" xfId="19809" xr:uid="{00000000-0005-0000-0000-00001E690000}"/>
    <cellStyle name="Normal 4 2 8 4 5 2" xfId="42315" xr:uid="{00000000-0005-0000-0000-00001F690000}"/>
    <cellStyle name="Normal 4 2 8 4 6" xfId="7411" xr:uid="{00000000-0005-0000-0000-000020690000}"/>
    <cellStyle name="Normal 4 2 8 4 6 2" xfId="46532" xr:uid="{00000000-0005-0000-0000-000021690000}"/>
    <cellStyle name="Normal 4 2 8 4 7" xfId="25263" xr:uid="{00000000-0005-0000-0000-000022690000}"/>
    <cellStyle name="Normal 4 2 8 4 7 2" xfId="51816" xr:uid="{00000000-0005-0000-0000-000023690000}"/>
    <cellStyle name="Normal 4 2 8 4 8" xfId="30659" xr:uid="{00000000-0005-0000-0000-000024690000}"/>
    <cellStyle name="Normal 4 2 8 4 8 2" xfId="55936" xr:uid="{00000000-0005-0000-0000-000025690000}"/>
    <cellStyle name="Normal 4 2 8 4 9" xfId="32935" xr:uid="{00000000-0005-0000-0000-000026690000}"/>
    <cellStyle name="Normal 4 2 8 5" xfId="1868" xr:uid="{00000000-0005-0000-0000-000027690000}"/>
    <cellStyle name="Normal 4 2 8 5 10" xfId="63278" xr:uid="{00000000-0005-0000-0000-000028690000}"/>
    <cellStyle name="Normal 4 2 8 5 2" xfId="3792" xr:uid="{00000000-0005-0000-0000-000029690000}"/>
    <cellStyle name="Normal 4 2 8 5 2 2" xfId="16032" xr:uid="{00000000-0005-0000-0000-00002A690000}"/>
    <cellStyle name="Normal 4 2 8 5 2 2 2" xfId="41130" xr:uid="{00000000-0005-0000-0000-00002B690000}"/>
    <cellStyle name="Normal 4 2 8 5 2 3" xfId="22275" xr:uid="{00000000-0005-0000-0000-00002C690000}"/>
    <cellStyle name="Normal 4 2 8 5 2 3 2" xfId="44686" xr:uid="{00000000-0005-0000-0000-00002D690000}"/>
    <cellStyle name="Normal 4 2 8 5 2 4" xfId="9778" xr:uid="{00000000-0005-0000-0000-00002E690000}"/>
    <cellStyle name="Normal 4 2 8 5 2 4 2" xfId="48899" xr:uid="{00000000-0005-0000-0000-00002F690000}"/>
    <cellStyle name="Normal 4 2 8 5 2 5" xfId="27630" xr:uid="{00000000-0005-0000-0000-000030690000}"/>
    <cellStyle name="Normal 4 2 8 5 2 5 2" xfId="54090" xr:uid="{00000000-0005-0000-0000-000031690000}"/>
    <cellStyle name="Normal 4 2 8 5 2 6" xfId="58305" xr:uid="{00000000-0005-0000-0000-000032690000}"/>
    <cellStyle name="Normal 4 2 8 5 2 7" xfId="35208" xr:uid="{00000000-0005-0000-0000-000033690000}"/>
    <cellStyle name="Normal 4 2 8 5 3" xfId="5524" xr:uid="{00000000-0005-0000-0000-000034690000}"/>
    <cellStyle name="Normal 4 2 8 5 3 2" xfId="17764" xr:uid="{00000000-0005-0000-0000-000035690000}"/>
    <cellStyle name="Normal 4 2 8 5 3 2 2" xfId="50631" xr:uid="{00000000-0005-0000-0000-000036690000}"/>
    <cellStyle name="Normal 4 2 8 5 3 3" xfId="24007" xr:uid="{00000000-0005-0000-0000-000037690000}"/>
    <cellStyle name="Normal 4 2 8 5 3 4" xfId="11510" xr:uid="{00000000-0005-0000-0000-000038690000}"/>
    <cellStyle name="Normal 4 2 8 5 3 5" xfId="29362" xr:uid="{00000000-0005-0000-0000-000039690000}"/>
    <cellStyle name="Normal 4 2 8 5 3 6" xfId="37647" xr:uid="{00000000-0005-0000-0000-00003A690000}"/>
    <cellStyle name="Normal 4 2 8 5 4" xfId="14113" xr:uid="{00000000-0005-0000-0000-00003B690000}"/>
    <cellStyle name="Normal 4 2 8 5 4 2" xfId="39376" xr:uid="{00000000-0005-0000-0000-00003C690000}"/>
    <cellStyle name="Normal 4 2 8 5 5" xfId="20353" xr:uid="{00000000-0005-0000-0000-00003D690000}"/>
    <cellStyle name="Normal 4 2 8 5 5 2" xfId="42859" xr:uid="{00000000-0005-0000-0000-00003E690000}"/>
    <cellStyle name="Normal 4 2 8 5 6" xfId="7955" xr:uid="{00000000-0005-0000-0000-00003F690000}"/>
    <cellStyle name="Normal 4 2 8 5 6 2" xfId="47076" xr:uid="{00000000-0005-0000-0000-000040690000}"/>
    <cellStyle name="Normal 4 2 8 5 7" xfId="25807" xr:uid="{00000000-0005-0000-0000-000041690000}"/>
    <cellStyle name="Normal 4 2 8 5 7 2" xfId="52360" xr:uid="{00000000-0005-0000-0000-000042690000}"/>
    <cellStyle name="Normal 4 2 8 5 8" xfId="31203" xr:uid="{00000000-0005-0000-0000-000043690000}"/>
    <cellStyle name="Normal 4 2 8 5 8 2" xfId="56480" xr:uid="{00000000-0005-0000-0000-000044690000}"/>
    <cellStyle name="Normal 4 2 8 5 9" xfId="33479" xr:uid="{00000000-0005-0000-0000-000045690000}"/>
    <cellStyle name="Normal 4 2 8 6" xfId="2631" xr:uid="{00000000-0005-0000-0000-000046690000}"/>
    <cellStyle name="Normal 4 2 8 6 2" xfId="14874" xr:uid="{00000000-0005-0000-0000-000047690000}"/>
    <cellStyle name="Normal 4 2 8 6 2 2" xfId="40037" xr:uid="{00000000-0005-0000-0000-000048690000}"/>
    <cellStyle name="Normal 4 2 8 6 3" xfId="21115" xr:uid="{00000000-0005-0000-0000-000049690000}"/>
    <cellStyle name="Normal 4 2 8 6 3 2" xfId="43526" xr:uid="{00000000-0005-0000-0000-00004A690000}"/>
    <cellStyle name="Normal 4 2 8 6 4" xfId="8686" xr:uid="{00000000-0005-0000-0000-00004B690000}"/>
    <cellStyle name="Normal 4 2 8 6 4 2" xfId="47807" xr:uid="{00000000-0005-0000-0000-00004C690000}"/>
    <cellStyle name="Normal 4 2 8 6 5" xfId="26538" xr:uid="{00000000-0005-0000-0000-00004D690000}"/>
    <cellStyle name="Normal 4 2 8 6 5 2" xfId="52997" xr:uid="{00000000-0005-0000-0000-00004E690000}"/>
    <cellStyle name="Normal 4 2 8 6 6" xfId="57213" xr:uid="{00000000-0005-0000-0000-00004F690000}"/>
    <cellStyle name="Normal 4 2 8 6 7" xfId="34116" xr:uid="{00000000-0005-0000-0000-000050690000}"/>
    <cellStyle name="Normal 4 2 8 7" xfId="4432" xr:uid="{00000000-0005-0000-0000-000051690000}"/>
    <cellStyle name="Normal 4 2 8 7 2" xfId="16672" xr:uid="{00000000-0005-0000-0000-000052690000}"/>
    <cellStyle name="Normal 4 2 8 7 2 2" xfId="49539" xr:uid="{00000000-0005-0000-0000-000053690000}"/>
    <cellStyle name="Normal 4 2 8 7 3" xfId="22915" xr:uid="{00000000-0005-0000-0000-000054690000}"/>
    <cellStyle name="Normal 4 2 8 7 3 2" xfId="55388" xr:uid="{00000000-0005-0000-0000-000055690000}"/>
    <cellStyle name="Normal 4 2 8 7 4" xfId="10418" xr:uid="{00000000-0005-0000-0000-000056690000}"/>
    <cellStyle name="Normal 4 2 8 7 5" xfId="28270" xr:uid="{00000000-0005-0000-0000-000057690000}"/>
    <cellStyle name="Normal 4 2 8 7 6" xfId="35845" xr:uid="{00000000-0005-0000-0000-000058690000}"/>
    <cellStyle name="Normal 4 2 8 8" xfId="6842" xr:uid="{00000000-0005-0000-0000-000059690000}"/>
    <cellStyle name="Normal 4 2 8 8 2" xfId="19241" xr:uid="{00000000-0005-0000-0000-00005A690000}"/>
    <cellStyle name="Normal 4 2 8 8 3" xfId="36554" xr:uid="{00000000-0005-0000-0000-00005B690000}"/>
    <cellStyle name="Normal 4 2 8 9" xfId="12193" xr:uid="{00000000-0005-0000-0000-00005C690000}"/>
    <cellStyle name="Normal 4 2 8 9 2" xfId="38284" xr:uid="{00000000-0005-0000-0000-00005D690000}"/>
    <cellStyle name="Normal 4 2 9" xfId="739" xr:uid="{00000000-0005-0000-0000-00005E690000}"/>
    <cellStyle name="Normal 4 2 9 10" xfId="6191" xr:uid="{00000000-0005-0000-0000-00005F690000}"/>
    <cellStyle name="Normal 4 2 9 10 2" xfId="46014" xr:uid="{00000000-0005-0000-0000-000060690000}"/>
    <cellStyle name="Normal 4 2 9 11" xfId="24745" xr:uid="{00000000-0005-0000-0000-000061690000}"/>
    <cellStyle name="Normal 4 2 9 11 2" xfId="51298" xr:uid="{00000000-0005-0000-0000-000062690000}"/>
    <cellStyle name="Normal 4 2 9 12" xfId="30130" xr:uid="{00000000-0005-0000-0000-000063690000}"/>
    <cellStyle name="Normal 4 2 9 12 2" xfId="54757" xr:uid="{00000000-0005-0000-0000-000064690000}"/>
    <cellStyle name="Normal 4 2 9 13" xfId="32401" xr:uid="{00000000-0005-0000-0000-000065690000}"/>
    <cellStyle name="Normal 4 2 9 14" xfId="59109" xr:uid="{00000000-0005-0000-0000-000066690000}"/>
    <cellStyle name="Normal 4 2 9 15" xfId="59844" xr:uid="{00000000-0005-0000-0000-000067690000}"/>
    <cellStyle name="Normal 4 2 9 16" xfId="60680" xr:uid="{00000000-0005-0000-0000-000068690000}"/>
    <cellStyle name="Normal 4 2 9 17" xfId="61567" xr:uid="{00000000-0005-0000-0000-000069690000}"/>
    <cellStyle name="Normal 4 2 9 18" xfId="62216" xr:uid="{00000000-0005-0000-0000-00006A690000}"/>
    <cellStyle name="Normal 4 2 9 2" xfId="1352" xr:uid="{00000000-0005-0000-0000-00006B690000}"/>
    <cellStyle name="Normal 4 2 9 2 10" xfId="62764" xr:uid="{00000000-0005-0000-0000-00006C690000}"/>
    <cellStyle name="Normal 4 2 9 2 2" xfId="3277" xr:uid="{00000000-0005-0000-0000-00006D690000}"/>
    <cellStyle name="Normal 4 2 9 2 2 2" xfId="15518" xr:uid="{00000000-0005-0000-0000-00006E690000}"/>
    <cellStyle name="Normal 4 2 9 2 2 2 2" xfId="40615" xr:uid="{00000000-0005-0000-0000-00006F690000}"/>
    <cellStyle name="Normal 4 2 9 2 2 3" xfId="21761" xr:uid="{00000000-0005-0000-0000-000070690000}"/>
    <cellStyle name="Normal 4 2 9 2 2 3 2" xfId="44172" xr:uid="{00000000-0005-0000-0000-000071690000}"/>
    <cellStyle name="Normal 4 2 9 2 2 4" xfId="9264" xr:uid="{00000000-0005-0000-0000-000072690000}"/>
    <cellStyle name="Normal 4 2 9 2 2 4 2" xfId="48385" xr:uid="{00000000-0005-0000-0000-000073690000}"/>
    <cellStyle name="Normal 4 2 9 2 2 5" xfId="27116" xr:uid="{00000000-0005-0000-0000-000074690000}"/>
    <cellStyle name="Normal 4 2 9 2 2 5 2" xfId="53575" xr:uid="{00000000-0005-0000-0000-000075690000}"/>
    <cellStyle name="Normal 4 2 9 2 2 6" xfId="57791" xr:uid="{00000000-0005-0000-0000-000076690000}"/>
    <cellStyle name="Normal 4 2 9 2 2 7" xfId="34694" xr:uid="{00000000-0005-0000-0000-000077690000}"/>
    <cellStyle name="Normal 4 2 9 2 3" xfId="5010" xr:uid="{00000000-0005-0000-0000-000078690000}"/>
    <cellStyle name="Normal 4 2 9 2 3 2" xfId="17250" xr:uid="{00000000-0005-0000-0000-000079690000}"/>
    <cellStyle name="Normal 4 2 9 2 3 2 2" xfId="50117" xr:uid="{00000000-0005-0000-0000-00007A690000}"/>
    <cellStyle name="Normal 4 2 9 2 3 3" xfId="23493" xr:uid="{00000000-0005-0000-0000-00007B690000}"/>
    <cellStyle name="Normal 4 2 9 2 3 4" xfId="10996" xr:uid="{00000000-0005-0000-0000-00007C690000}"/>
    <cellStyle name="Normal 4 2 9 2 3 5" xfId="28848" xr:uid="{00000000-0005-0000-0000-00007D690000}"/>
    <cellStyle name="Normal 4 2 9 2 3 6" xfId="37132" xr:uid="{00000000-0005-0000-0000-00007E690000}"/>
    <cellStyle name="Normal 4 2 9 2 4" xfId="13599" xr:uid="{00000000-0005-0000-0000-00007F690000}"/>
    <cellStyle name="Normal 4 2 9 2 4 2" xfId="38862" xr:uid="{00000000-0005-0000-0000-000080690000}"/>
    <cellStyle name="Normal 4 2 9 2 5" xfId="19839" xr:uid="{00000000-0005-0000-0000-000081690000}"/>
    <cellStyle name="Normal 4 2 9 2 5 2" xfId="42345" xr:uid="{00000000-0005-0000-0000-000082690000}"/>
    <cellStyle name="Normal 4 2 9 2 6" xfId="7441" xr:uid="{00000000-0005-0000-0000-000083690000}"/>
    <cellStyle name="Normal 4 2 9 2 6 2" xfId="46562" xr:uid="{00000000-0005-0000-0000-000084690000}"/>
    <cellStyle name="Normal 4 2 9 2 7" xfId="25293" xr:uid="{00000000-0005-0000-0000-000085690000}"/>
    <cellStyle name="Normal 4 2 9 2 7 2" xfId="51846" xr:uid="{00000000-0005-0000-0000-000086690000}"/>
    <cellStyle name="Normal 4 2 9 2 8" xfId="30689" xr:uid="{00000000-0005-0000-0000-000087690000}"/>
    <cellStyle name="Normal 4 2 9 2 8 2" xfId="55966" xr:uid="{00000000-0005-0000-0000-000088690000}"/>
    <cellStyle name="Normal 4 2 9 2 9" xfId="32965" xr:uid="{00000000-0005-0000-0000-000089690000}"/>
    <cellStyle name="Normal 4 2 9 3" xfId="1898" xr:uid="{00000000-0005-0000-0000-00008A690000}"/>
    <cellStyle name="Normal 4 2 9 3 10" xfId="63308" xr:uid="{00000000-0005-0000-0000-00008B690000}"/>
    <cellStyle name="Normal 4 2 9 3 2" xfId="3822" xr:uid="{00000000-0005-0000-0000-00008C690000}"/>
    <cellStyle name="Normal 4 2 9 3 2 2" xfId="16062" xr:uid="{00000000-0005-0000-0000-00008D690000}"/>
    <cellStyle name="Normal 4 2 9 3 2 2 2" xfId="41160" xr:uid="{00000000-0005-0000-0000-00008E690000}"/>
    <cellStyle name="Normal 4 2 9 3 2 3" xfId="22305" xr:uid="{00000000-0005-0000-0000-00008F690000}"/>
    <cellStyle name="Normal 4 2 9 3 2 3 2" xfId="44716" xr:uid="{00000000-0005-0000-0000-000090690000}"/>
    <cellStyle name="Normal 4 2 9 3 2 4" xfId="9808" xr:uid="{00000000-0005-0000-0000-000091690000}"/>
    <cellStyle name="Normal 4 2 9 3 2 4 2" xfId="48929" xr:uid="{00000000-0005-0000-0000-000092690000}"/>
    <cellStyle name="Normal 4 2 9 3 2 5" xfId="27660" xr:uid="{00000000-0005-0000-0000-000093690000}"/>
    <cellStyle name="Normal 4 2 9 3 2 5 2" xfId="54120" xr:uid="{00000000-0005-0000-0000-000094690000}"/>
    <cellStyle name="Normal 4 2 9 3 2 6" xfId="58335" xr:uid="{00000000-0005-0000-0000-000095690000}"/>
    <cellStyle name="Normal 4 2 9 3 2 7" xfId="35238" xr:uid="{00000000-0005-0000-0000-000096690000}"/>
    <cellStyle name="Normal 4 2 9 3 3" xfId="5554" xr:uid="{00000000-0005-0000-0000-000097690000}"/>
    <cellStyle name="Normal 4 2 9 3 3 2" xfId="17794" xr:uid="{00000000-0005-0000-0000-000098690000}"/>
    <cellStyle name="Normal 4 2 9 3 3 2 2" xfId="50661" xr:uid="{00000000-0005-0000-0000-000099690000}"/>
    <cellStyle name="Normal 4 2 9 3 3 3" xfId="24037" xr:uid="{00000000-0005-0000-0000-00009A690000}"/>
    <cellStyle name="Normal 4 2 9 3 3 4" xfId="11540" xr:uid="{00000000-0005-0000-0000-00009B690000}"/>
    <cellStyle name="Normal 4 2 9 3 3 5" xfId="29392" xr:uid="{00000000-0005-0000-0000-00009C690000}"/>
    <cellStyle name="Normal 4 2 9 3 3 6" xfId="37677" xr:uid="{00000000-0005-0000-0000-00009D690000}"/>
    <cellStyle name="Normal 4 2 9 3 4" xfId="14143" xr:uid="{00000000-0005-0000-0000-00009E690000}"/>
    <cellStyle name="Normal 4 2 9 3 4 2" xfId="39406" xr:uid="{00000000-0005-0000-0000-00009F690000}"/>
    <cellStyle name="Normal 4 2 9 3 5" xfId="20383" xr:uid="{00000000-0005-0000-0000-0000A0690000}"/>
    <cellStyle name="Normal 4 2 9 3 5 2" xfId="42889" xr:uid="{00000000-0005-0000-0000-0000A1690000}"/>
    <cellStyle name="Normal 4 2 9 3 6" xfId="7985" xr:uid="{00000000-0005-0000-0000-0000A2690000}"/>
    <cellStyle name="Normal 4 2 9 3 6 2" xfId="47106" xr:uid="{00000000-0005-0000-0000-0000A3690000}"/>
    <cellStyle name="Normal 4 2 9 3 7" xfId="25837" xr:uid="{00000000-0005-0000-0000-0000A4690000}"/>
    <cellStyle name="Normal 4 2 9 3 7 2" xfId="52390" xr:uid="{00000000-0005-0000-0000-0000A5690000}"/>
    <cellStyle name="Normal 4 2 9 3 8" xfId="31233" xr:uid="{00000000-0005-0000-0000-0000A6690000}"/>
    <cellStyle name="Normal 4 2 9 3 8 2" xfId="56510" xr:uid="{00000000-0005-0000-0000-0000A7690000}"/>
    <cellStyle name="Normal 4 2 9 3 9" xfId="33509" xr:uid="{00000000-0005-0000-0000-0000A8690000}"/>
    <cellStyle name="Normal 4 2 9 4" xfId="2668" xr:uid="{00000000-0005-0000-0000-0000A9690000}"/>
    <cellStyle name="Normal 4 2 9 4 2" xfId="14911" xr:uid="{00000000-0005-0000-0000-0000AA690000}"/>
    <cellStyle name="Normal 4 2 9 4 2 2" xfId="40067" xr:uid="{00000000-0005-0000-0000-0000AB690000}"/>
    <cellStyle name="Normal 4 2 9 4 3" xfId="21152" xr:uid="{00000000-0005-0000-0000-0000AC690000}"/>
    <cellStyle name="Normal 4 2 9 4 3 2" xfId="43563" xr:uid="{00000000-0005-0000-0000-0000AD690000}"/>
    <cellStyle name="Normal 4 2 9 4 4" xfId="8716" xr:uid="{00000000-0005-0000-0000-0000AE690000}"/>
    <cellStyle name="Normal 4 2 9 4 4 2" xfId="47837" xr:uid="{00000000-0005-0000-0000-0000AF690000}"/>
    <cellStyle name="Normal 4 2 9 4 5" xfId="26568" xr:uid="{00000000-0005-0000-0000-0000B0690000}"/>
    <cellStyle name="Normal 4 2 9 4 5 2" xfId="53027" xr:uid="{00000000-0005-0000-0000-0000B1690000}"/>
    <cellStyle name="Normal 4 2 9 4 6" xfId="57243" xr:uid="{00000000-0005-0000-0000-0000B2690000}"/>
    <cellStyle name="Normal 4 2 9 4 7" xfId="34146" xr:uid="{00000000-0005-0000-0000-0000B3690000}"/>
    <cellStyle name="Normal 4 2 9 5" xfId="4462" xr:uid="{00000000-0005-0000-0000-0000B4690000}"/>
    <cellStyle name="Normal 4 2 9 5 2" xfId="16702" xr:uid="{00000000-0005-0000-0000-0000B5690000}"/>
    <cellStyle name="Normal 4 2 9 5 2 2" xfId="49569" xr:uid="{00000000-0005-0000-0000-0000B6690000}"/>
    <cellStyle name="Normal 4 2 9 5 3" xfId="22945" xr:uid="{00000000-0005-0000-0000-0000B7690000}"/>
    <cellStyle name="Normal 4 2 9 5 3 2" xfId="55418" xr:uid="{00000000-0005-0000-0000-0000B8690000}"/>
    <cellStyle name="Normal 4 2 9 5 4" xfId="10448" xr:uid="{00000000-0005-0000-0000-0000B9690000}"/>
    <cellStyle name="Normal 4 2 9 5 5" xfId="28300" xr:uid="{00000000-0005-0000-0000-0000BA690000}"/>
    <cellStyle name="Normal 4 2 9 5 6" xfId="35875" xr:uid="{00000000-0005-0000-0000-0000BB690000}"/>
    <cellStyle name="Normal 4 2 9 6" xfId="6874" xr:uid="{00000000-0005-0000-0000-0000BC690000}"/>
    <cellStyle name="Normal 4 2 9 6 2" xfId="19273" xr:uid="{00000000-0005-0000-0000-0000BD690000}"/>
    <cellStyle name="Normal 4 2 9 6 3" xfId="36584" xr:uid="{00000000-0005-0000-0000-0000BE690000}"/>
    <cellStyle name="Normal 4 2 9 7" xfId="12230" xr:uid="{00000000-0005-0000-0000-0000BF690000}"/>
    <cellStyle name="Normal 4 2 9 7 2" xfId="38314" xr:uid="{00000000-0005-0000-0000-0000C0690000}"/>
    <cellStyle name="Normal 4 2 9 8" xfId="12992" xr:uid="{00000000-0005-0000-0000-0000C1690000}"/>
    <cellStyle name="Normal 4 2 9 8 2" xfId="41797" xr:uid="{00000000-0005-0000-0000-0000C2690000}"/>
    <cellStyle name="Normal 4 2 9 9" xfId="18530" xr:uid="{00000000-0005-0000-0000-0000C3690000}"/>
    <cellStyle name="Normal 4 2 9 9 2" xfId="45353" xr:uid="{00000000-0005-0000-0000-0000C4690000}"/>
    <cellStyle name="Normal 4 20" xfId="574" xr:uid="{00000000-0005-0000-0000-0000C5690000}"/>
    <cellStyle name="Normal 4 20 10" xfId="29979" xr:uid="{00000000-0005-0000-0000-0000C6690000}"/>
    <cellStyle name="Normal 4 20 10 2" xfId="54607" xr:uid="{00000000-0005-0000-0000-0000C7690000}"/>
    <cellStyle name="Normal 4 20 11" xfId="32247" xr:uid="{00000000-0005-0000-0000-0000C8690000}"/>
    <cellStyle name="Normal 4 20 12" xfId="58955" xr:uid="{00000000-0005-0000-0000-0000C9690000}"/>
    <cellStyle name="Normal 4 20 13" xfId="59679" xr:uid="{00000000-0005-0000-0000-0000CA690000}"/>
    <cellStyle name="Normal 4 20 14" xfId="60515" xr:uid="{00000000-0005-0000-0000-0000CB690000}"/>
    <cellStyle name="Normal 4 20 15" xfId="61417" xr:uid="{00000000-0005-0000-0000-0000CC690000}"/>
    <cellStyle name="Normal 4 20 16" xfId="62066" xr:uid="{00000000-0005-0000-0000-0000CD690000}"/>
    <cellStyle name="Normal 4 20 2" xfId="2503" xr:uid="{00000000-0005-0000-0000-0000CE690000}"/>
    <cellStyle name="Normal 4 20 2 2" xfId="14746" xr:uid="{00000000-0005-0000-0000-0000CF690000}"/>
    <cellStyle name="Normal 4 20 2 2 2" xfId="39917" xr:uid="{00000000-0005-0000-0000-0000D0690000}"/>
    <cellStyle name="Normal 4 20 2 3" xfId="20987" xr:uid="{00000000-0005-0000-0000-0000D1690000}"/>
    <cellStyle name="Normal 4 20 2 3 2" xfId="43398" xr:uid="{00000000-0005-0000-0000-0000D2690000}"/>
    <cellStyle name="Normal 4 20 2 4" xfId="8566" xr:uid="{00000000-0005-0000-0000-0000D3690000}"/>
    <cellStyle name="Normal 4 20 2 4 2" xfId="47687" xr:uid="{00000000-0005-0000-0000-0000D4690000}"/>
    <cellStyle name="Normal 4 20 2 5" xfId="26418" xr:uid="{00000000-0005-0000-0000-0000D5690000}"/>
    <cellStyle name="Normal 4 20 2 5 2" xfId="52877" xr:uid="{00000000-0005-0000-0000-0000D6690000}"/>
    <cellStyle name="Normal 4 20 2 6" xfId="57093" xr:uid="{00000000-0005-0000-0000-0000D7690000}"/>
    <cellStyle name="Normal 4 20 2 7" xfId="33996" xr:uid="{00000000-0005-0000-0000-0000D8690000}"/>
    <cellStyle name="Normal 4 20 3" xfId="4312" xr:uid="{00000000-0005-0000-0000-0000D9690000}"/>
    <cellStyle name="Normal 4 20 3 2" xfId="16552" xr:uid="{00000000-0005-0000-0000-0000DA690000}"/>
    <cellStyle name="Normal 4 20 3 2 2" xfId="49419" xr:uid="{00000000-0005-0000-0000-0000DB690000}"/>
    <cellStyle name="Normal 4 20 3 3" xfId="22795" xr:uid="{00000000-0005-0000-0000-0000DC690000}"/>
    <cellStyle name="Normal 4 20 3 3 2" xfId="55268" xr:uid="{00000000-0005-0000-0000-0000DD690000}"/>
    <cellStyle name="Normal 4 20 3 4" xfId="10298" xr:uid="{00000000-0005-0000-0000-0000DE690000}"/>
    <cellStyle name="Normal 4 20 3 5" xfId="28150" xr:uid="{00000000-0005-0000-0000-0000DF690000}"/>
    <cellStyle name="Normal 4 20 3 6" xfId="35725" xr:uid="{00000000-0005-0000-0000-0000E0690000}"/>
    <cellStyle name="Normal 4 20 4" xfId="6720" xr:uid="{00000000-0005-0000-0000-0000E1690000}"/>
    <cellStyle name="Normal 4 20 4 2" xfId="19119" xr:uid="{00000000-0005-0000-0000-0000E2690000}"/>
    <cellStyle name="Normal 4 20 4 3" xfId="36434" xr:uid="{00000000-0005-0000-0000-0000E3690000}"/>
    <cellStyle name="Normal 4 20 5" xfId="12065" xr:uid="{00000000-0005-0000-0000-0000E4690000}"/>
    <cellStyle name="Normal 4 20 5 2" xfId="38164" xr:uid="{00000000-0005-0000-0000-0000E5690000}"/>
    <cellStyle name="Normal 4 20 6" xfId="12827" xr:uid="{00000000-0005-0000-0000-0000E6690000}"/>
    <cellStyle name="Normal 4 20 6 2" xfId="41647" xr:uid="{00000000-0005-0000-0000-0000E7690000}"/>
    <cellStyle name="Normal 4 20 7" xfId="18365" xr:uid="{00000000-0005-0000-0000-0000E8690000}"/>
    <cellStyle name="Normal 4 20 7 2" xfId="45203" xr:uid="{00000000-0005-0000-0000-0000E9690000}"/>
    <cellStyle name="Normal 4 20 8" xfId="6041" xr:uid="{00000000-0005-0000-0000-0000EA690000}"/>
    <cellStyle name="Normal 4 20 8 2" xfId="45864" xr:uid="{00000000-0005-0000-0000-0000EB690000}"/>
    <cellStyle name="Normal 4 20 9" xfId="24595" xr:uid="{00000000-0005-0000-0000-0000EC690000}"/>
    <cellStyle name="Normal 4 20 9 2" xfId="51148" xr:uid="{00000000-0005-0000-0000-0000ED690000}"/>
    <cellStyle name="Normal 4 21" xfId="1198" xr:uid="{00000000-0005-0000-0000-0000EE690000}"/>
    <cellStyle name="Normal 4 21 10" xfId="30535" xr:uid="{00000000-0005-0000-0000-0000EF690000}"/>
    <cellStyle name="Normal 4 21 10 2" xfId="55151" xr:uid="{00000000-0005-0000-0000-0000F0690000}"/>
    <cellStyle name="Normal 4 21 11" xfId="32811" xr:uid="{00000000-0005-0000-0000-0000F1690000}"/>
    <cellStyle name="Normal 4 21 12" xfId="59519" xr:uid="{00000000-0005-0000-0000-0000F2690000}"/>
    <cellStyle name="Normal 4 21 13" xfId="60299" xr:uid="{00000000-0005-0000-0000-0000F3690000}"/>
    <cellStyle name="Normal 4 21 14" xfId="61138" xr:uid="{00000000-0005-0000-0000-0000F4690000}"/>
    <cellStyle name="Normal 4 21 15" xfId="61961" xr:uid="{00000000-0005-0000-0000-0000F5690000}"/>
    <cellStyle name="Normal 4 21 16" xfId="62610" xr:uid="{00000000-0005-0000-0000-0000F6690000}"/>
    <cellStyle name="Normal 4 21 2" xfId="3123" xr:uid="{00000000-0005-0000-0000-0000F7690000}"/>
    <cellStyle name="Normal 4 21 2 2" xfId="15364" xr:uid="{00000000-0005-0000-0000-0000F8690000}"/>
    <cellStyle name="Normal 4 21 2 2 2" xfId="40461" xr:uid="{00000000-0005-0000-0000-0000F9690000}"/>
    <cellStyle name="Normal 4 21 2 3" xfId="21607" xr:uid="{00000000-0005-0000-0000-0000FA690000}"/>
    <cellStyle name="Normal 4 21 2 3 2" xfId="44018" xr:uid="{00000000-0005-0000-0000-0000FB690000}"/>
    <cellStyle name="Normal 4 21 2 4" xfId="9110" xr:uid="{00000000-0005-0000-0000-0000FC690000}"/>
    <cellStyle name="Normal 4 21 2 4 2" xfId="48231" xr:uid="{00000000-0005-0000-0000-0000FD690000}"/>
    <cellStyle name="Normal 4 21 2 5" xfId="26962" xr:uid="{00000000-0005-0000-0000-0000FE690000}"/>
    <cellStyle name="Normal 4 21 2 5 2" xfId="53421" xr:uid="{00000000-0005-0000-0000-0000FF690000}"/>
    <cellStyle name="Normal 4 21 2 6" xfId="57637" xr:uid="{00000000-0005-0000-0000-0000006A0000}"/>
    <cellStyle name="Normal 4 21 2 7" xfId="34540" xr:uid="{00000000-0005-0000-0000-0000016A0000}"/>
    <cellStyle name="Normal 4 21 3" xfId="4856" xr:uid="{00000000-0005-0000-0000-0000026A0000}"/>
    <cellStyle name="Normal 4 21 3 2" xfId="17096" xr:uid="{00000000-0005-0000-0000-0000036A0000}"/>
    <cellStyle name="Normal 4 21 3 2 2" xfId="49963" xr:uid="{00000000-0005-0000-0000-0000046A0000}"/>
    <cellStyle name="Normal 4 21 3 3" xfId="23339" xr:uid="{00000000-0005-0000-0000-0000056A0000}"/>
    <cellStyle name="Normal 4 21 3 3 2" xfId="55812" xr:uid="{00000000-0005-0000-0000-0000066A0000}"/>
    <cellStyle name="Normal 4 21 3 4" xfId="10842" xr:uid="{00000000-0005-0000-0000-0000076A0000}"/>
    <cellStyle name="Normal 4 21 3 5" xfId="28694" xr:uid="{00000000-0005-0000-0000-0000086A0000}"/>
    <cellStyle name="Normal 4 21 3 6" xfId="36269" xr:uid="{00000000-0005-0000-0000-0000096A0000}"/>
    <cellStyle name="Normal 4 21 4" xfId="7287" xr:uid="{00000000-0005-0000-0000-00000A6A0000}"/>
    <cellStyle name="Normal 4 21 4 2" xfId="19685" xr:uid="{00000000-0005-0000-0000-00000B6A0000}"/>
    <cellStyle name="Normal 4 21 4 3" xfId="36978" xr:uid="{00000000-0005-0000-0000-00000C6A0000}"/>
    <cellStyle name="Normal 4 21 5" xfId="12685" xr:uid="{00000000-0005-0000-0000-00000D6A0000}"/>
    <cellStyle name="Normal 4 21 5 2" xfId="38708" xr:uid="{00000000-0005-0000-0000-00000E6A0000}"/>
    <cellStyle name="Normal 4 21 6" xfId="13445" xr:uid="{00000000-0005-0000-0000-00000F6A0000}"/>
    <cellStyle name="Normal 4 21 6 2" xfId="42191" xr:uid="{00000000-0005-0000-0000-0000106A0000}"/>
    <cellStyle name="Normal 4 21 7" xfId="18985" xr:uid="{00000000-0005-0000-0000-0000116A0000}"/>
    <cellStyle name="Normal 4 21 7 2" xfId="45747" xr:uid="{00000000-0005-0000-0000-0000126A0000}"/>
    <cellStyle name="Normal 4 21 8" xfId="6585" xr:uid="{00000000-0005-0000-0000-0000136A0000}"/>
    <cellStyle name="Normal 4 21 8 2" xfId="46408" xr:uid="{00000000-0005-0000-0000-0000146A0000}"/>
    <cellStyle name="Normal 4 21 9" xfId="25139" xr:uid="{00000000-0005-0000-0000-0000156A0000}"/>
    <cellStyle name="Normal 4 21 9 2" xfId="51692" xr:uid="{00000000-0005-0000-0000-0000166A0000}"/>
    <cellStyle name="Normal 4 22" xfId="1202" xr:uid="{00000000-0005-0000-0000-0000176A0000}"/>
    <cellStyle name="Normal 4 22 10" xfId="30539" xr:uid="{00000000-0005-0000-0000-0000186A0000}"/>
    <cellStyle name="Normal 4 22 10 2" xfId="55164" xr:uid="{00000000-0005-0000-0000-0000196A0000}"/>
    <cellStyle name="Normal 4 22 11" xfId="32815" xr:uid="{00000000-0005-0000-0000-00001A6A0000}"/>
    <cellStyle name="Normal 4 22 12" xfId="58857" xr:uid="{00000000-0005-0000-0000-00001B6A0000}"/>
    <cellStyle name="Normal 4 22 13" xfId="59569" xr:uid="{00000000-0005-0000-0000-00001C6A0000}"/>
    <cellStyle name="Normal 4 22 14" xfId="60365" xr:uid="{00000000-0005-0000-0000-00001D6A0000}"/>
    <cellStyle name="Normal 4 22 15" xfId="61324" xr:uid="{00000000-0005-0000-0000-00001E6A0000}"/>
    <cellStyle name="Normal 4 22 16" xfId="62614" xr:uid="{00000000-0005-0000-0000-00001F6A0000}"/>
    <cellStyle name="Normal 4 22 2" xfId="3127" xr:uid="{00000000-0005-0000-0000-0000206A0000}"/>
    <cellStyle name="Normal 4 22 2 2" xfId="15368" xr:uid="{00000000-0005-0000-0000-0000216A0000}"/>
    <cellStyle name="Normal 4 22 2 2 2" xfId="40465" xr:uid="{00000000-0005-0000-0000-0000226A0000}"/>
    <cellStyle name="Normal 4 22 2 3" xfId="21611" xr:uid="{00000000-0005-0000-0000-0000236A0000}"/>
    <cellStyle name="Normal 4 22 2 3 2" xfId="44022" xr:uid="{00000000-0005-0000-0000-0000246A0000}"/>
    <cellStyle name="Normal 4 22 2 4" xfId="9114" xr:uid="{00000000-0005-0000-0000-0000256A0000}"/>
    <cellStyle name="Normal 4 22 2 4 2" xfId="48235" xr:uid="{00000000-0005-0000-0000-0000266A0000}"/>
    <cellStyle name="Normal 4 22 2 5" xfId="26966" xr:uid="{00000000-0005-0000-0000-0000276A0000}"/>
    <cellStyle name="Normal 4 22 2 5 2" xfId="53425" xr:uid="{00000000-0005-0000-0000-0000286A0000}"/>
    <cellStyle name="Normal 4 22 2 6" xfId="57641" xr:uid="{00000000-0005-0000-0000-0000296A0000}"/>
    <cellStyle name="Normal 4 22 2 7" xfId="34544" xr:uid="{00000000-0005-0000-0000-00002A6A0000}"/>
    <cellStyle name="Normal 4 22 3" xfId="4860" xr:uid="{00000000-0005-0000-0000-00002B6A0000}"/>
    <cellStyle name="Normal 4 22 3 2" xfId="17100" xr:uid="{00000000-0005-0000-0000-00002C6A0000}"/>
    <cellStyle name="Normal 4 22 3 2 2" xfId="49967" xr:uid="{00000000-0005-0000-0000-00002D6A0000}"/>
    <cellStyle name="Normal 4 22 3 3" xfId="23343" xr:uid="{00000000-0005-0000-0000-00002E6A0000}"/>
    <cellStyle name="Normal 4 22 3 3 2" xfId="55816" xr:uid="{00000000-0005-0000-0000-00002F6A0000}"/>
    <cellStyle name="Normal 4 22 3 4" xfId="10846" xr:uid="{00000000-0005-0000-0000-0000306A0000}"/>
    <cellStyle name="Normal 4 22 3 5" xfId="28698" xr:uid="{00000000-0005-0000-0000-0000316A0000}"/>
    <cellStyle name="Normal 4 22 3 6" xfId="36282" xr:uid="{00000000-0005-0000-0000-0000326A0000}"/>
    <cellStyle name="Normal 4 22 4" xfId="7291" xr:uid="{00000000-0005-0000-0000-0000336A0000}"/>
    <cellStyle name="Normal 4 22 4 2" xfId="19689" xr:uid="{00000000-0005-0000-0000-0000346A0000}"/>
    <cellStyle name="Normal 4 22 4 3" xfId="36982" xr:uid="{00000000-0005-0000-0000-0000356A0000}"/>
    <cellStyle name="Normal 4 22 5" xfId="12698" xr:uid="{00000000-0005-0000-0000-0000366A0000}"/>
    <cellStyle name="Normal 4 22 5 2" xfId="38712" xr:uid="{00000000-0005-0000-0000-0000376A0000}"/>
    <cellStyle name="Normal 4 22 6" xfId="13449" xr:uid="{00000000-0005-0000-0000-0000386A0000}"/>
    <cellStyle name="Normal 4 22 6 2" xfId="42195" xr:uid="{00000000-0005-0000-0000-0000396A0000}"/>
    <cellStyle name="Normal 4 22 7" xfId="18998" xr:uid="{00000000-0005-0000-0000-00003A6A0000}"/>
    <cellStyle name="Normal 4 22 7 2" xfId="45760" xr:uid="{00000000-0005-0000-0000-00003B6A0000}"/>
    <cellStyle name="Normal 4 22 8" xfId="6598" xr:uid="{00000000-0005-0000-0000-00003C6A0000}"/>
    <cellStyle name="Normal 4 22 8 2" xfId="46412" xr:uid="{00000000-0005-0000-0000-00003D6A0000}"/>
    <cellStyle name="Normal 4 22 9" xfId="25143" xr:uid="{00000000-0005-0000-0000-00003E6A0000}"/>
    <cellStyle name="Normal 4 22 9 2" xfId="51696" xr:uid="{00000000-0005-0000-0000-00003F6A0000}"/>
    <cellStyle name="Normal 4 23" xfId="1748" xr:uid="{00000000-0005-0000-0000-0000406A0000}"/>
    <cellStyle name="Normal 4 23 10" xfId="63158" xr:uid="{00000000-0005-0000-0000-0000416A0000}"/>
    <cellStyle name="Normal 4 23 2" xfId="3672" xr:uid="{00000000-0005-0000-0000-0000426A0000}"/>
    <cellStyle name="Normal 4 23 2 2" xfId="15912" xr:uid="{00000000-0005-0000-0000-0000436A0000}"/>
    <cellStyle name="Normal 4 23 2 2 2" xfId="41010" xr:uid="{00000000-0005-0000-0000-0000446A0000}"/>
    <cellStyle name="Normal 4 23 2 3" xfId="22155" xr:uid="{00000000-0005-0000-0000-0000456A0000}"/>
    <cellStyle name="Normal 4 23 2 3 2" xfId="44566" xr:uid="{00000000-0005-0000-0000-0000466A0000}"/>
    <cellStyle name="Normal 4 23 2 4" xfId="9658" xr:uid="{00000000-0005-0000-0000-0000476A0000}"/>
    <cellStyle name="Normal 4 23 2 4 2" xfId="48779" xr:uid="{00000000-0005-0000-0000-0000486A0000}"/>
    <cellStyle name="Normal 4 23 2 5" xfId="27510" xr:uid="{00000000-0005-0000-0000-0000496A0000}"/>
    <cellStyle name="Normal 4 23 2 5 2" xfId="53970" xr:uid="{00000000-0005-0000-0000-00004A6A0000}"/>
    <cellStyle name="Normal 4 23 2 6" xfId="58185" xr:uid="{00000000-0005-0000-0000-00004B6A0000}"/>
    <cellStyle name="Normal 4 23 2 7" xfId="35088" xr:uid="{00000000-0005-0000-0000-00004C6A0000}"/>
    <cellStyle name="Normal 4 23 3" xfId="5404" xr:uid="{00000000-0005-0000-0000-00004D6A0000}"/>
    <cellStyle name="Normal 4 23 3 2" xfId="17644" xr:uid="{00000000-0005-0000-0000-00004E6A0000}"/>
    <cellStyle name="Normal 4 23 3 2 2" xfId="50511" xr:uid="{00000000-0005-0000-0000-00004F6A0000}"/>
    <cellStyle name="Normal 4 23 3 3" xfId="23887" xr:uid="{00000000-0005-0000-0000-0000506A0000}"/>
    <cellStyle name="Normal 4 23 3 4" xfId="11390" xr:uid="{00000000-0005-0000-0000-0000516A0000}"/>
    <cellStyle name="Normal 4 23 3 5" xfId="29242" xr:uid="{00000000-0005-0000-0000-0000526A0000}"/>
    <cellStyle name="Normal 4 23 3 6" xfId="37527" xr:uid="{00000000-0005-0000-0000-0000536A0000}"/>
    <cellStyle name="Normal 4 23 4" xfId="13993" xr:uid="{00000000-0005-0000-0000-0000546A0000}"/>
    <cellStyle name="Normal 4 23 4 2" xfId="39256" xr:uid="{00000000-0005-0000-0000-0000556A0000}"/>
    <cellStyle name="Normal 4 23 5" xfId="20233" xr:uid="{00000000-0005-0000-0000-0000566A0000}"/>
    <cellStyle name="Normal 4 23 5 2" xfId="42739" xr:uid="{00000000-0005-0000-0000-0000576A0000}"/>
    <cellStyle name="Normal 4 23 6" xfId="7835" xr:uid="{00000000-0005-0000-0000-0000586A0000}"/>
    <cellStyle name="Normal 4 23 6 2" xfId="46956" xr:uid="{00000000-0005-0000-0000-0000596A0000}"/>
    <cellStyle name="Normal 4 23 7" xfId="25687" xr:uid="{00000000-0005-0000-0000-00005A6A0000}"/>
    <cellStyle name="Normal 4 23 7 2" xfId="52240" xr:uid="{00000000-0005-0000-0000-00005B6A0000}"/>
    <cellStyle name="Normal 4 23 8" xfId="31083" xr:uid="{00000000-0005-0000-0000-00005C6A0000}"/>
    <cellStyle name="Normal 4 23 8 2" xfId="56360" xr:uid="{00000000-0005-0000-0000-00005D6A0000}"/>
    <cellStyle name="Normal 4 23 9" xfId="33359" xr:uid="{00000000-0005-0000-0000-00005E6A0000}"/>
    <cellStyle name="Normal 4 24" xfId="2293" xr:uid="{00000000-0005-0000-0000-00005F6A0000}"/>
    <cellStyle name="Normal 4 24 2" xfId="14538" xr:uid="{00000000-0005-0000-0000-0000606A0000}"/>
    <cellStyle name="Normal 4 24 2 2" xfId="58730" xr:uid="{00000000-0005-0000-0000-0000616A0000}"/>
    <cellStyle name="Normal 4 24 2 3" xfId="39800" xr:uid="{00000000-0005-0000-0000-0000626A0000}"/>
    <cellStyle name="Normal 4 24 3" xfId="20778" xr:uid="{00000000-0005-0000-0000-0000636A0000}"/>
    <cellStyle name="Normal 4 24 3 2" xfId="43283" xr:uid="{00000000-0005-0000-0000-0000646A0000}"/>
    <cellStyle name="Normal 4 24 4" xfId="8380" xr:uid="{00000000-0005-0000-0000-0000656A0000}"/>
    <cellStyle name="Normal 4 24 4 2" xfId="47501" xr:uid="{00000000-0005-0000-0000-0000666A0000}"/>
    <cellStyle name="Normal 4 24 5" xfId="26232" xr:uid="{00000000-0005-0000-0000-0000676A0000}"/>
    <cellStyle name="Normal 4 24 5 2" xfId="52784" xr:uid="{00000000-0005-0000-0000-0000686A0000}"/>
    <cellStyle name="Normal 4 24 6" xfId="31628" xr:uid="{00000000-0005-0000-0000-0000696A0000}"/>
    <cellStyle name="Normal 4 24 6 2" xfId="56905" xr:uid="{00000000-0005-0000-0000-00006A6A0000}"/>
    <cellStyle name="Normal 4 24 7" xfId="33903" xr:uid="{00000000-0005-0000-0000-00006B6A0000}"/>
    <cellStyle name="Normal 4 24 8" xfId="63703" xr:uid="{00000000-0005-0000-0000-00006C6A0000}"/>
    <cellStyle name="Normal 4 25" xfId="2386" xr:uid="{00000000-0005-0000-0000-00006D6A0000}"/>
    <cellStyle name="Normal 4 25 2" xfId="14631" xr:uid="{00000000-0005-0000-0000-00006E6A0000}"/>
    <cellStyle name="Normal 4 25 2 2" xfId="39824" xr:uid="{00000000-0005-0000-0000-00006F6A0000}"/>
    <cellStyle name="Normal 4 25 3" xfId="20871" xr:uid="{00000000-0005-0000-0000-0000706A0000}"/>
    <cellStyle name="Normal 4 25 3 2" xfId="47594" xr:uid="{00000000-0005-0000-0000-0000716A0000}"/>
    <cellStyle name="Normal 4 25 4" xfId="8473" xr:uid="{00000000-0005-0000-0000-0000726A0000}"/>
    <cellStyle name="Normal 4 25 4 2" xfId="57000" xr:uid="{00000000-0005-0000-0000-0000736A0000}"/>
    <cellStyle name="Normal 4 25 5" xfId="26325" xr:uid="{00000000-0005-0000-0000-0000746A0000}"/>
    <cellStyle name="Normal 4 25 6" xfId="35632" xr:uid="{00000000-0005-0000-0000-0000756A0000}"/>
    <cellStyle name="Normal 4 26" xfId="4219" xr:uid="{00000000-0005-0000-0000-0000766A0000}"/>
    <cellStyle name="Normal 4 26 2" xfId="16459" xr:uid="{00000000-0005-0000-0000-0000776A0000}"/>
    <cellStyle name="Normal 4 26 2 2" xfId="49326" xr:uid="{00000000-0005-0000-0000-0000786A0000}"/>
    <cellStyle name="Normal 4 26 3" xfId="22702" xr:uid="{00000000-0005-0000-0000-0000796A0000}"/>
    <cellStyle name="Normal 4 26 3 2" xfId="55175" xr:uid="{00000000-0005-0000-0000-00007A6A0000}"/>
    <cellStyle name="Normal 4 26 4" xfId="10205" xr:uid="{00000000-0005-0000-0000-00007B6A0000}"/>
    <cellStyle name="Normal 4 26 5" xfId="28057" xr:uid="{00000000-0005-0000-0000-00007C6A0000}"/>
    <cellStyle name="Normal 4 26 6" xfId="36293" xr:uid="{00000000-0005-0000-0000-00007D6A0000}"/>
    <cellStyle name="Normal 4 27" xfId="6610" xr:uid="{00000000-0005-0000-0000-00007E6A0000}"/>
    <cellStyle name="Normal 4 27 2" xfId="19009" xr:uid="{00000000-0005-0000-0000-00007F6A0000}"/>
    <cellStyle name="Normal 4 27 3" xfId="36317" xr:uid="{00000000-0005-0000-0000-0000806A0000}"/>
    <cellStyle name="Normal 4 28" xfId="11938" xr:uid="{00000000-0005-0000-0000-0000816A0000}"/>
    <cellStyle name="Normal 4 28 2" xfId="36341" xr:uid="{00000000-0005-0000-0000-0000826A0000}"/>
    <cellStyle name="Normal 4 29" xfId="12712" xr:uid="{00000000-0005-0000-0000-0000836A0000}"/>
    <cellStyle name="Normal 4 29 2" xfId="38071" xr:uid="{00000000-0005-0000-0000-0000846A0000}"/>
    <cellStyle name="Normal 4 3" xfId="72" xr:uid="{00000000-0005-0000-0000-0000856A0000}"/>
    <cellStyle name="Normal 4 3 2" xfId="430" xr:uid="{00000000-0005-0000-0000-0000866A0000}"/>
    <cellStyle name="Normal 4 3 3" xfId="429" xr:uid="{00000000-0005-0000-0000-0000876A0000}"/>
    <cellStyle name="Normal 4 3 4" xfId="36305" xr:uid="{00000000-0005-0000-0000-0000886A0000}"/>
    <cellStyle name="Normal 4 3 4 2" xfId="39812" xr:uid="{00000000-0005-0000-0000-0000896A0000}"/>
    <cellStyle name="Normal 4 3 5" xfId="36329" xr:uid="{00000000-0005-0000-0000-00008A6A0000}"/>
    <cellStyle name="Normal 4 30" xfId="18237" xr:uid="{00000000-0005-0000-0000-00008B6A0000}"/>
    <cellStyle name="Normal 4 30 2" xfId="41554" xr:uid="{00000000-0005-0000-0000-00008C6A0000}"/>
    <cellStyle name="Normal 4 31" xfId="5948" xr:uid="{00000000-0005-0000-0000-00008D6A0000}"/>
    <cellStyle name="Normal 4 31 2" xfId="45110" xr:uid="{00000000-0005-0000-0000-00008E6A0000}"/>
    <cellStyle name="Normal 4 32" xfId="24502" xr:uid="{00000000-0005-0000-0000-00008F6A0000}"/>
    <cellStyle name="Normal 4 32 2" xfId="45771" xr:uid="{00000000-0005-0000-0000-0000906A0000}"/>
    <cellStyle name="Normal 4 33" xfId="29788" xr:uid="{00000000-0005-0000-0000-0000916A0000}"/>
    <cellStyle name="Normal 4 33 2" xfId="51055" xr:uid="{00000000-0005-0000-0000-0000926A0000}"/>
    <cellStyle name="Normal 4 34" xfId="54514" xr:uid="{00000000-0005-0000-0000-0000936A0000}"/>
    <cellStyle name="Normal 4 35" xfId="32150" xr:uid="{00000000-0005-0000-0000-0000946A0000}"/>
    <cellStyle name="Normal 4 36" xfId="58824" xr:uid="{00000000-0005-0000-0000-0000956A0000}"/>
    <cellStyle name="Normal 4 37" xfId="59531" xr:uid="{00000000-0005-0000-0000-0000966A0000}"/>
    <cellStyle name="Normal 4 38" xfId="60311" xr:uid="{00000000-0005-0000-0000-0000976A0000}"/>
    <cellStyle name="Normal 4 39" xfId="61293" xr:uid="{00000000-0005-0000-0000-0000986A0000}"/>
    <cellStyle name="Normal 4 4" xfId="129" xr:uid="{00000000-0005-0000-0000-0000996A0000}"/>
    <cellStyle name="Normal 4 4 10" xfId="1211" xr:uid="{00000000-0005-0000-0000-00009A6A0000}"/>
    <cellStyle name="Normal 4 4 10 10" xfId="58862" xr:uid="{00000000-0005-0000-0000-00009B6A0000}"/>
    <cellStyle name="Normal 4 4 10 11" xfId="59574" xr:uid="{00000000-0005-0000-0000-00009C6A0000}"/>
    <cellStyle name="Normal 4 4 10 12" xfId="60370" xr:uid="{00000000-0005-0000-0000-00009D6A0000}"/>
    <cellStyle name="Normal 4 4 10 13" xfId="61329" xr:uid="{00000000-0005-0000-0000-00009E6A0000}"/>
    <cellStyle name="Normal 4 4 10 14" xfId="62623" xr:uid="{00000000-0005-0000-0000-00009F6A0000}"/>
    <cellStyle name="Normal 4 4 10 2" xfId="3136" xr:uid="{00000000-0005-0000-0000-0000A06A0000}"/>
    <cellStyle name="Normal 4 4 10 2 2" xfId="15377" xr:uid="{00000000-0005-0000-0000-0000A16A0000}"/>
    <cellStyle name="Normal 4 4 10 2 2 2" xfId="40474" xr:uid="{00000000-0005-0000-0000-0000A26A0000}"/>
    <cellStyle name="Normal 4 4 10 2 3" xfId="21620" xr:uid="{00000000-0005-0000-0000-0000A36A0000}"/>
    <cellStyle name="Normal 4 4 10 2 3 2" xfId="44031" xr:uid="{00000000-0005-0000-0000-0000A46A0000}"/>
    <cellStyle name="Normal 4 4 10 2 4" xfId="9123" xr:uid="{00000000-0005-0000-0000-0000A56A0000}"/>
    <cellStyle name="Normal 4 4 10 2 4 2" xfId="48244" xr:uid="{00000000-0005-0000-0000-0000A66A0000}"/>
    <cellStyle name="Normal 4 4 10 2 5" xfId="26975" xr:uid="{00000000-0005-0000-0000-0000A76A0000}"/>
    <cellStyle name="Normal 4 4 10 2 5 2" xfId="53434" xr:uid="{00000000-0005-0000-0000-0000A86A0000}"/>
    <cellStyle name="Normal 4 4 10 2 6" xfId="57650" xr:uid="{00000000-0005-0000-0000-0000A96A0000}"/>
    <cellStyle name="Normal 4 4 10 2 7" xfId="34553" xr:uid="{00000000-0005-0000-0000-0000AA6A0000}"/>
    <cellStyle name="Normal 4 4 10 3" xfId="4869" xr:uid="{00000000-0005-0000-0000-0000AB6A0000}"/>
    <cellStyle name="Normal 4 4 10 3 2" xfId="17109" xr:uid="{00000000-0005-0000-0000-0000AC6A0000}"/>
    <cellStyle name="Normal 4 4 10 3 2 2" xfId="49976" xr:uid="{00000000-0005-0000-0000-0000AD6A0000}"/>
    <cellStyle name="Normal 4 4 10 3 3" xfId="23352" xr:uid="{00000000-0005-0000-0000-0000AE6A0000}"/>
    <cellStyle name="Normal 4 4 10 3 4" xfId="10855" xr:uid="{00000000-0005-0000-0000-0000AF6A0000}"/>
    <cellStyle name="Normal 4 4 10 3 5" xfId="28707" xr:uid="{00000000-0005-0000-0000-0000B06A0000}"/>
    <cellStyle name="Normal 4 4 10 3 6" xfId="36991" xr:uid="{00000000-0005-0000-0000-0000B16A0000}"/>
    <cellStyle name="Normal 4 4 10 4" xfId="13458" xr:uid="{00000000-0005-0000-0000-0000B26A0000}"/>
    <cellStyle name="Normal 4 4 10 4 2" xfId="38721" xr:uid="{00000000-0005-0000-0000-0000B36A0000}"/>
    <cellStyle name="Normal 4 4 10 5" xfId="19698" xr:uid="{00000000-0005-0000-0000-0000B46A0000}"/>
    <cellStyle name="Normal 4 4 10 5 2" xfId="42204" xr:uid="{00000000-0005-0000-0000-0000B56A0000}"/>
    <cellStyle name="Normal 4 4 10 6" xfId="7300" xr:uid="{00000000-0005-0000-0000-0000B66A0000}"/>
    <cellStyle name="Normal 4 4 10 6 2" xfId="46421" xr:uid="{00000000-0005-0000-0000-0000B76A0000}"/>
    <cellStyle name="Normal 4 4 10 7" xfId="25152" xr:uid="{00000000-0005-0000-0000-0000B86A0000}"/>
    <cellStyle name="Normal 4 4 10 7 2" xfId="51705" xr:uid="{00000000-0005-0000-0000-0000B96A0000}"/>
    <cellStyle name="Normal 4 4 10 8" xfId="30548" xr:uid="{00000000-0005-0000-0000-0000BA6A0000}"/>
    <cellStyle name="Normal 4 4 10 8 2" xfId="55825" xr:uid="{00000000-0005-0000-0000-0000BB6A0000}"/>
    <cellStyle name="Normal 4 4 10 9" xfId="32824" xr:uid="{00000000-0005-0000-0000-0000BC6A0000}"/>
    <cellStyle name="Normal 4 4 11" xfId="1757" xr:uid="{00000000-0005-0000-0000-0000BD6A0000}"/>
    <cellStyle name="Normal 4 4 11 10" xfId="63167" xr:uid="{00000000-0005-0000-0000-0000BE6A0000}"/>
    <cellStyle name="Normal 4 4 11 2" xfId="3681" xr:uid="{00000000-0005-0000-0000-0000BF6A0000}"/>
    <cellStyle name="Normal 4 4 11 2 2" xfId="15921" xr:uid="{00000000-0005-0000-0000-0000C06A0000}"/>
    <cellStyle name="Normal 4 4 11 2 2 2" xfId="41019" xr:uid="{00000000-0005-0000-0000-0000C16A0000}"/>
    <cellStyle name="Normal 4 4 11 2 3" xfId="22164" xr:uid="{00000000-0005-0000-0000-0000C26A0000}"/>
    <cellStyle name="Normal 4 4 11 2 3 2" xfId="44575" xr:uid="{00000000-0005-0000-0000-0000C36A0000}"/>
    <cellStyle name="Normal 4 4 11 2 4" xfId="9667" xr:uid="{00000000-0005-0000-0000-0000C46A0000}"/>
    <cellStyle name="Normal 4 4 11 2 4 2" xfId="48788" xr:uid="{00000000-0005-0000-0000-0000C56A0000}"/>
    <cellStyle name="Normal 4 4 11 2 5" xfId="27519" xr:uid="{00000000-0005-0000-0000-0000C66A0000}"/>
    <cellStyle name="Normal 4 4 11 2 5 2" xfId="53979" xr:uid="{00000000-0005-0000-0000-0000C76A0000}"/>
    <cellStyle name="Normal 4 4 11 2 6" xfId="58194" xr:uid="{00000000-0005-0000-0000-0000C86A0000}"/>
    <cellStyle name="Normal 4 4 11 2 7" xfId="35097" xr:uid="{00000000-0005-0000-0000-0000C96A0000}"/>
    <cellStyle name="Normal 4 4 11 3" xfId="5413" xr:uid="{00000000-0005-0000-0000-0000CA6A0000}"/>
    <cellStyle name="Normal 4 4 11 3 2" xfId="17653" xr:uid="{00000000-0005-0000-0000-0000CB6A0000}"/>
    <cellStyle name="Normal 4 4 11 3 2 2" xfId="50520" xr:uid="{00000000-0005-0000-0000-0000CC6A0000}"/>
    <cellStyle name="Normal 4 4 11 3 3" xfId="23896" xr:uid="{00000000-0005-0000-0000-0000CD6A0000}"/>
    <cellStyle name="Normal 4 4 11 3 4" xfId="11399" xr:uid="{00000000-0005-0000-0000-0000CE6A0000}"/>
    <cellStyle name="Normal 4 4 11 3 5" xfId="29251" xr:uid="{00000000-0005-0000-0000-0000CF6A0000}"/>
    <cellStyle name="Normal 4 4 11 3 6" xfId="37536" xr:uid="{00000000-0005-0000-0000-0000D06A0000}"/>
    <cellStyle name="Normal 4 4 11 4" xfId="14002" xr:uid="{00000000-0005-0000-0000-0000D16A0000}"/>
    <cellStyle name="Normal 4 4 11 4 2" xfId="39265" xr:uid="{00000000-0005-0000-0000-0000D26A0000}"/>
    <cellStyle name="Normal 4 4 11 5" xfId="20242" xr:uid="{00000000-0005-0000-0000-0000D36A0000}"/>
    <cellStyle name="Normal 4 4 11 5 2" xfId="42748" xr:uid="{00000000-0005-0000-0000-0000D46A0000}"/>
    <cellStyle name="Normal 4 4 11 6" xfId="7844" xr:uid="{00000000-0005-0000-0000-0000D56A0000}"/>
    <cellStyle name="Normal 4 4 11 6 2" xfId="46965" xr:uid="{00000000-0005-0000-0000-0000D66A0000}"/>
    <cellStyle name="Normal 4 4 11 7" xfId="25696" xr:uid="{00000000-0005-0000-0000-0000D76A0000}"/>
    <cellStyle name="Normal 4 4 11 7 2" xfId="52249" xr:uid="{00000000-0005-0000-0000-0000D86A0000}"/>
    <cellStyle name="Normal 4 4 11 8" xfId="31092" xr:uid="{00000000-0005-0000-0000-0000D96A0000}"/>
    <cellStyle name="Normal 4 4 11 8 2" xfId="56369" xr:uid="{00000000-0005-0000-0000-0000DA6A0000}"/>
    <cellStyle name="Normal 4 4 11 9" xfId="33368" xr:uid="{00000000-0005-0000-0000-0000DB6A0000}"/>
    <cellStyle name="Normal 4 4 12" xfId="2298" xr:uid="{00000000-0005-0000-0000-0000DC6A0000}"/>
    <cellStyle name="Normal 4 4 12 2" xfId="14543" xr:uid="{00000000-0005-0000-0000-0000DD6A0000}"/>
    <cellStyle name="Normal 4 4 12 2 2" xfId="58735" xr:uid="{00000000-0005-0000-0000-0000DE6A0000}"/>
    <cellStyle name="Normal 4 4 12 2 3" xfId="39829" xr:uid="{00000000-0005-0000-0000-0000DF6A0000}"/>
    <cellStyle name="Normal 4 4 12 3" xfId="20783" xr:uid="{00000000-0005-0000-0000-0000E06A0000}"/>
    <cellStyle name="Normal 4 4 12 3 2" xfId="43290" xr:uid="{00000000-0005-0000-0000-0000E16A0000}"/>
    <cellStyle name="Normal 4 4 12 4" xfId="8385" xr:uid="{00000000-0005-0000-0000-0000E26A0000}"/>
    <cellStyle name="Normal 4 4 12 4 2" xfId="47506" xr:uid="{00000000-0005-0000-0000-0000E36A0000}"/>
    <cellStyle name="Normal 4 4 12 5" xfId="26237" xr:uid="{00000000-0005-0000-0000-0000E46A0000}"/>
    <cellStyle name="Normal 4 4 12 5 2" xfId="52789" xr:uid="{00000000-0005-0000-0000-0000E56A0000}"/>
    <cellStyle name="Normal 4 4 12 6" xfId="31633" xr:uid="{00000000-0005-0000-0000-0000E66A0000}"/>
    <cellStyle name="Normal 4 4 12 6 2" xfId="56910" xr:uid="{00000000-0005-0000-0000-0000E76A0000}"/>
    <cellStyle name="Normal 4 4 12 7" xfId="33908" xr:uid="{00000000-0005-0000-0000-0000E86A0000}"/>
    <cellStyle name="Normal 4 4 12 8" xfId="63708" xr:uid="{00000000-0005-0000-0000-0000E96A0000}"/>
    <cellStyle name="Normal 4 4 13" xfId="2393" xr:uid="{00000000-0005-0000-0000-0000EA6A0000}"/>
    <cellStyle name="Normal 4 4 13 2" xfId="14638" xr:uid="{00000000-0005-0000-0000-0000EB6A0000}"/>
    <cellStyle name="Normal 4 4 13 2 2" xfId="47599" xr:uid="{00000000-0005-0000-0000-0000EC6A0000}"/>
    <cellStyle name="Normal 4 4 13 3" xfId="20878" xr:uid="{00000000-0005-0000-0000-0000ED6A0000}"/>
    <cellStyle name="Normal 4 4 13 3 2" xfId="57005" xr:uid="{00000000-0005-0000-0000-0000EE6A0000}"/>
    <cellStyle name="Normal 4 4 13 4" xfId="8478" xr:uid="{00000000-0005-0000-0000-0000EF6A0000}"/>
    <cellStyle name="Normal 4 4 13 5" xfId="26330" xr:uid="{00000000-0005-0000-0000-0000F06A0000}"/>
    <cellStyle name="Normal 4 4 13 6" xfId="35637" xr:uid="{00000000-0005-0000-0000-0000F16A0000}"/>
    <cellStyle name="Normal 4 4 14" xfId="4224" xr:uid="{00000000-0005-0000-0000-0000F26A0000}"/>
    <cellStyle name="Normal 4 4 14 2" xfId="16464" xr:uid="{00000000-0005-0000-0000-0000F36A0000}"/>
    <cellStyle name="Normal 4 4 14 2 2" xfId="49331" xr:uid="{00000000-0005-0000-0000-0000F46A0000}"/>
    <cellStyle name="Normal 4 4 14 3" xfId="22707" xr:uid="{00000000-0005-0000-0000-0000F56A0000}"/>
    <cellStyle name="Normal 4 4 14 3 2" xfId="55180" xr:uid="{00000000-0005-0000-0000-0000F66A0000}"/>
    <cellStyle name="Normal 4 4 14 4" xfId="10210" xr:uid="{00000000-0005-0000-0000-0000F76A0000}"/>
    <cellStyle name="Normal 4 4 14 5" xfId="28062" xr:uid="{00000000-0005-0000-0000-0000F86A0000}"/>
    <cellStyle name="Normal 4 4 14 6" xfId="36346" xr:uid="{00000000-0005-0000-0000-0000F96A0000}"/>
    <cellStyle name="Normal 4 4 15" xfId="6617" xr:uid="{00000000-0005-0000-0000-0000FA6A0000}"/>
    <cellStyle name="Normal 4 4 15 2" xfId="19016" xr:uid="{00000000-0005-0000-0000-0000FB6A0000}"/>
    <cellStyle name="Normal 4 4 15 3" xfId="38076" xr:uid="{00000000-0005-0000-0000-0000FC6A0000}"/>
    <cellStyle name="Normal 4 4 16" xfId="11947" xr:uid="{00000000-0005-0000-0000-0000FD6A0000}"/>
    <cellStyle name="Normal 4 4 16 2" xfId="41559" xr:uid="{00000000-0005-0000-0000-0000FE6A0000}"/>
    <cellStyle name="Normal 4 4 17" xfId="12719" xr:uid="{00000000-0005-0000-0000-0000FF6A0000}"/>
    <cellStyle name="Normal 4 4 17 2" xfId="45115" xr:uid="{00000000-0005-0000-0000-0000006B0000}"/>
    <cellStyle name="Normal 4 4 18" xfId="18245" xr:uid="{00000000-0005-0000-0000-0000016B0000}"/>
    <cellStyle name="Normal 4 4 18 2" xfId="45776" xr:uid="{00000000-0005-0000-0000-0000026B0000}"/>
    <cellStyle name="Normal 4 4 19" xfId="5953" xr:uid="{00000000-0005-0000-0000-0000036B0000}"/>
    <cellStyle name="Normal 4 4 19 2" xfId="51060" xr:uid="{00000000-0005-0000-0000-0000046B0000}"/>
    <cellStyle name="Normal 4 4 2" xfId="431" xr:uid="{00000000-0005-0000-0000-0000056B0000}"/>
    <cellStyle name="Normal 4 4 20" xfId="24507" xr:uid="{00000000-0005-0000-0000-0000066B0000}"/>
    <cellStyle name="Normal 4 4 20 2" xfId="54519" xr:uid="{00000000-0005-0000-0000-0000076B0000}"/>
    <cellStyle name="Normal 4 4 21" xfId="29807" xr:uid="{00000000-0005-0000-0000-0000086B0000}"/>
    <cellStyle name="Normal 4 4 22" xfId="32155" xr:uid="{00000000-0005-0000-0000-0000096B0000}"/>
    <cellStyle name="Normal 4 4 23" xfId="58833" xr:uid="{00000000-0005-0000-0000-00000A6B0000}"/>
    <cellStyle name="Normal 4 4 24" xfId="59542" xr:uid="{00000000-0005-0000-0000-00000B6B0000}"/>
    <cellStyle name="Normal 4 4 25" xfId="60330" xr:uid="{00000000-0005-0000-0000-00000C6B0000}"/>
    <cellStyle name="Normal 4 4 26" xfId="61302" xr:uid="{00000000-0005-0000-0000-00000D6B0000}"/>
    <cellStyle name="Normal 4 4 27" xfId="61978" xr:uid="{00000000-0005-0000-0000-00000E6B0000}"/>
    <cellStyle name="Normal 4 4 3" xfId="530" xr:uid="{00000000-0005-0000-0000-00000F6B0000}"/>
    <cellStyle name="Normal 4 4 3 10" xfId="4274" xr:uid="{00000000-0005-0000-0000-0000106B0000}"/>
    <cellStyle name="Normal 4 4 3 10 2" xfId="16514" xr:uid="{00000000-0005-0000-0000-0000116B0000}"/>
    <cellStyle name="Normal 4 4 3 10 2 2" xfId="49381" xr:uid="{00000000-0005-0000-0000-0000126B0000}"/>
    <cellStyle name="Normal 4 4 3 10 3" xfId="22757" xr:uid="{00000000-0005-0000-0000-0000136B0000}"/>
    <cellStyle name="Normal 4 4 3 10 3 2" xfId="55230" xr:uid="{00000000-0005-0000-0000-0000146B0000}"/>
    <cellStyle name="Normal 4 4 3 10 4" xfId="10260" xr:uid="{00000000-0005-0000-0000-0000156B0000}"/>
    <cellStyle name="Normal 4 4 3 10 5" xfId="28112" xr:uid="{00000000-0005-0000-0000-0000166B0000}"/>
    <cellStyle name="Normal 4 4 3 10 6" xfId="36396" xr:uid="{00000000-0005-0000-0000-0000176B0000}"/>
    <cellStyle name="Normal 4 4 3 11" xfId="6680" xr:uid="{00000000-0005-0000-0000-0000186B0000}"/>
    <cellStyle name="Normal 4 4 3 11 2" xfId="19079" xr:uid="{00000000-0005-0000-0000-0000196B0000}"/>
    <cellStyle name="Normal 4 4 3 11 3" xfId="38126" xr:uid="{00000000-0005-0000-0000-00001A6B0000}"/>
    <cellStyle name="Normal 4 4 3 12" xfId="12022" xr:uid="{00000000-0005-0000-0000-00001B6B0000}"/>
    <cellStyle name="Normal 4 4 3 12 2" xfId="41609" xr:uid="{00000000-0005-0000-0000-00001C6B0000}"/>
    <cellStyle name="Normal 4 4 3 13" xfId="12784" xr:uid="{00000000-0005-0000-0000-00001D6B0000}"/>
    <cellStyle name="Normal 4 4 3 13 2" xfId="45165" xr:uid="{00000000-0005-0000-0000-00001E6B0000}"/>
    <cellStyle name="Normal 4 4 3 14" xfId="18322" xr:uid="{00000000-0005-0000-0000-00001F6B0000}"/>
    <cellStyle name="Normal 4 4 3 14 2" xfId="45826" xr:uid="{00000000-0005-0000-0000-0000206B0000}"/>
    <cellStyle name="Normal 4 4 3 15" xfId="6003" xr:uid="{00000000-0005-0000-0000-0000216B0000}"/>
    <cellStyle name="Normal 4 4 3 15 2" xfId="51110" xr:uid="{00000000-0005-0000-0000-0000226B0000}"/>
    <cellStyle name="Normal 4 4 3 16" xfId="24557" xr:uid="{00000000-0005-0000-0000-0000236B0000}"/>
    <cellStyle name="Normal 4 4 3 16 2" xfId="54569" xr:uid="{00000000-0005-0000-0000-0000246B0000}"/>
    <cellStyle name="Normal 4 4 3 17" xfId="29940" xr:uid="{00000000-0005-0000-0000-0000256B0000}"/>
    <cellStyle name="Normal 4 4 3 18" xfId="32207" xr:uid="{00000000-0005-0000-0000-0000266B0000}"/>
    <cellStyle name="Normal 4 4 3 19" xfId="58915" xr:uid="{00000000-0005-0000-0000-0000276B0000}"/>
    <cellStyle name="Normal 4 4 3 2" xfId="949" xr:uid="{00000000-0005-0000-0000-0000286B0000}"/>
    <cellStyle name="Normal 4 4 3 2 10" xfId="6370" xr:uid="{00000000-0005-0000-0000-0000296B0000}"/>
    <cellStyle name="Normal 4 4 3 2 10 2" xfId="46193" xr:uid="{00000000-0005-0000-0000-00002A6B0000}"/>
    <cellStyle name="Normal 4 4 3 2 11" xfId="24924" xr:uid="{00000000-0005-0000-0000-00002B6B0000}"/>
    <cellStyle name="Normal 4 4 3 2 11 2" xfId="51477" xr:uid="{00000000-0005-0000-0000-00002C6B0000}"/>
    <cellStyle name="Normal 4 4 3 2 12" xfId="30313" xr:uid="{00000000-0005-0000-0000-00002D6B0000}"/>
    <cellStyle name="Normal 4 4 3 2 12 2" xfId="54936" xr:uid="{00000000-0005-0000-0000-00002E6B0000}"/>
    <cellStyle name="Normal 4 4 3 2 13" xfId="32586" xr:uid="{00000000-0005-0000-0000-00002F6B0000}"/>
    <cellStyle name="Normal 4 4 3 2 14" xfId="59294" xr:uid="{00000000-0005-0000-0000-0000306B0000}"/>
    <cellStyle name="Normal 4 4 3 2 15" xfId="60050" xr:uid="{00000000-0005-0000-0000-0000316B0000}"/>
    <cellStyle name="Normal 4 4 3 2 16" xfId="60889" xr:uid="{00000000-0005-0000-0000-0000326B0000}"/>
    <cellStyle name="Normal 4 4 3 2 17" xfId="61746" xr:uid="{00000000-0005-0000-0000-0000336B0000}"/>
    <cellStyle name="Normal 4 4 3 2 18" xfId="62395" xr:uid="{00000000-0005-0000-0000-0000346B0000}"/>
    <cellStyle name="Normal 4 4 3 2 2" xfId="1533" xr:uid="{00000000-0005-0000-0000-0000356B0000}"/>
    <cellStyle name="Normal 4 4 3 2 2 10" xfId="62943" xr:uid="{00000000-0005-0000-0000-0000366B0000}"/>
    <cellStyle name="Normal 4 4 3 2 2 2" xfId="3457" xr:uid="{00000000-0005-0000-0000-0000376B0000}"/>
    <cellStyle name="Normal 4 4 3 2 2 2 2" xfId="15697" xr:uid="{00000000-0005-0000-0000-0000386B0000}"/>
    <cellStyle name="Normal 4 4 3 2 2 2 2 2" xfId="40795" xr:uid="{00000000-0005-0000-0000-0000396B0000}"/>
    <cellStyle name="Normal 4 4 3 2 2 2 3" xfId="21940" xr:uid="{00000000-0005-0000-0000-00003A6B0000}"/>
    <cellStyle name="Normal 4 4 3 2 2 2 3 2" xfId="44351" xr:uid="{00000000-0005-0000-0000-00003B6B0000}"/>
    <cellStyle name="Normal 4 4 3 2 2 2 4" xfId="9443" xr:uid="{00000000-0005-0000-0000-00003C6B0000}"/>
    <cellStyle name="Normal 4 4 3 2 2 2 4 2" xfId="48564" xr:uid="{00000000-0005-0000-0000-00003D6B0000}"/>
    <cellStyle name="Normal 4 4 3 2 2 2 5" xfId="27295" xr:uid="{00000000-0005-0000-0000-00003E6B0000}"/>
    <cellStyle name="Normal 4 4 3 2 2 2 5 2" xfId="53755" xr:uid="{00000000-0005-0000-0000-00003F6B0000}"/>
    <cellStyle name="Normal 4 4 3 2 2 2 6" xfId="57970" xr:uid="{00000000-0005-0000-0000-0000406B0000}"/>
    <cellStyle name="Normal 4 4 3 2 2 2 7" xfId="34873" xr:uid="{00000000-0005-0000-0000-0000416B0000}"/>
    <cellStyle name="Normal 4 4 3 2 2 3" xfId="5189" xr:uid="{00000000-0005-0000-0000-0000426B0000}"/>
    <cellStyle name="Normal 4 4 3 2 2 3 2" xfId="17429" xr:uid="{00000000-0005-0000-0000-0000436B0000}"/>
    <cellStyle name="Normal 4 4 3 2 2 3 2 2" xfId="50296" xr:uid="{00000000-0005-0000-0000-0000446B0000}"/>
    <cellStyle name="Normal 4 4 3 2 2 3 3" xfId="23672" xr:uid="{00000000-0005-0000-0000-0000456B0000}"/>
    <cellStyle name="Normal 4 4 3 2 2 3 4" xfId="11175" xr:uid="{00000000-0005-0000-0000-0000466B0000}"/>
    <cellStyle name="Normal 4 4 3 2 2 3 5" xfId="29027" xr:uid="{00000000-0005-0000-0000-0000476B0000}"/>
    <cellStyle name="Normal 4 4 3 2 2 3 6" xfId="37312" xr:uid="{00000000-0005-0000-0000-0000486B0000}"/>
    <cellStyle name="Normal 4 4 3 2 2 4" xfId="13778" xr:uid="{00000000-0005-0000-0000-0000496B0000}"/>
    <cellStyle name="Normal 4 4 3 2 2 4 2" xfId="39041" xr:uid="{00000000-0005-0000-0000-00004A6B0000}"/>
    <cellStyle name="Normal 4 4 3 2 2 5" xfId="20018" xr:uid="{00000000-0005-0000-0000-00004B6B0000}"/>
    <cellStyle name="Normal 4 4 3 2 2 5 2" xfId="42524" xr:uid="{00000000-0005-0000-0000-00004C6B0000}"/>
    <cellStyle name="Normal 4 4 3 2 2 6" xfId="7620" xr:uid="{00000000-0005-0000-0000-00004D6B0000}"/>
    <cellStyle name="Normal 4 4 3 2 2 6 2" xfId="46741" xr:uid="{00000000-0005-0000-0000-00004E6B0000}"/>
    <cellStyle name="Normal 4 4 3 2 2 7" xfId="25472" xr:uid="{00000000-0005-0000-0000-00004F6B0000}"/>
    <cellStyle name="Normal 4 4 3 2 2 7 2" xfId="52025" xr:uid="{00000000-0005-0000-0000-0000506B0000}"/>
    <cellStyle name="Normal 4 4 3 2 2 8" xfId="30868" xr:uid="{00000000-0005-0000-0000-0000516B0000}"/>
    <cellStyle name="Normal 4 4 3 2 2 8 2" xfId="56145" xr:uid="{00000000-0005-0000-0000-0000526B0000}"/>
    <cellStyle name="Normal 4 4 3 2 2 9" xfId="33144" xr:uid="{00000000-0005-0000-0000-0000536B0000}"/>
    <cellStyle name="Normal 4 4 3 2 3" xfId="2077" xr:uid="{00000000-0005-0000-0000-0000546B0000}"/>
    <cellStyle name="Normal 4 4 3 2 3 10" xfId="63487" xr:uid="{00000000-0005-0000-0000-0000556B0000}"/>
    <cellStyle name="Normal 4 4 3 2 3 2" xfId="4001" xr:uid="{00000000-0005-0000-0000-0000566B0000}"/>
    <cellStyle name="Normal 4 4 3 2 3 2 2" xfId="16241" xr:uid="{00000000-0005-0000-0000-0000576B0000}"/>
    <cellStyle name="Normal 4 4 3 2 3 2 2 2" xfId="41339" xr:uid="{00000000-0005-0000-0000-0000586B0000}"/>
    <cellStyle name="Normal 4 4 3 2 3 2 3" xfId="22484" xr:uid="{00000000-0005-0000-0000-0000596B0000}"/>
    <cellStyle name="Normal 4 4 3 2 3 2 3 2" xfId="44895" xr:uid="{00000000-0005-0000-0000-00005A6B0000}"/>
    <cellStyle name="Normal 4 4 3 2 3 2 4" xfId="9987" xr:uid="{00000000-0005-0000-0000-00005B6B0000}"/>
    <cellStyle name="Normal 4 4 3 2 3 2 4 2" xfId="49108" xr:uid="{00000000-0005-0000-0000-00005C6B0000}"/>
    <cellStyle name="Normal 4 4 3 2 3 2 5" xfId="27839" xr:uid="{00000000-0005-0000-0000-00005D6B0000}"/>
    <cellStyle name="Normal 4 4 3 2 3 2 5 2" xfId="54299" xr:uid="{00000000-0005-0000-0000-00005E6B0000}"/>
    <cellStyle name="Normal 4 4 3 2 3 2 6" xfId="58514" xr:uid="{00000000-0005-0000-0000-00005F6B0000}"/>
    <cellStyle name="Normal 4 4 3 2 3 2 7" xfId="35417" xr:uid="{00000000-0005-0000-0000-0000606B0000}"/>
    <cellStyle name="Normal 4 4 3 2 3 3" xfId="5733" xr:uid="{00000000-0005-0000-0000-0000616B0000}"/>
    <cellStyle name="Normal 4 4 3 2 3 3 2" xfId="17973" xr:uid="{00000000-0005-0000-0000-0000626B0000}"/>
    <cellStyle name="Normal 4 4 3 2 3 3 2 2" xfId="50840" xr:uid="{00000000-0005-0000-0000-0000636B0000}"/>
    <cellStyle name="Normal 4 4 3 2 3 3 3" xfId="24216" xr:uid="{00000000-0005-0000-0000-0000646B0000}"/>
    <cellStyle name="Normal 4 4 3 2 3 3 4" xfId="11719" xr:uid="{00000000-0005-0000-0000-0000656B0000}"/>
    <cellStyle name="Normal 4 4 3 2 3 3 5" xfId="29571" xr:uid="{00000000-0005-0000-0000-0000666B0000}"/>
    <cellStyle name="Normal 4 4 3 2 3 3 6" xfId="37856" xr:uid="{00000000-0005-0000-0000-0000676B0000}"/>
    <cellStyle name="Normal 4 4 3 2 3 4" xfId="14322" xr:uid="{00000000-0005-0000-0000-0000686B0000}"/>
    <cellStyle name="Normal 4 4 3 2 3 4 2" xfId="39585" xr:uid="{00000000-0005-0000-0000-0000696B0000}"/>
    <cellStyle name="Normal 4 4 3 2 3 5" xfId="20562" xr:uid="{00000000-0005-0000-0000-00006A6B0000}"/>
    <cellStyle name="Normal 4 4 3 2 3 5 2" xfId="43068" xr:uid="{00000000-0005-0000-0000-00006B6B0000}"/>
    <cellStyle name="Normal 4 4 3 2 3 6" xfId="8164" xr:uid="{00000000-0005-0000-0000-00006C6B0000}"/>
    <cellStyle name="Normal 4 4 3 2 3 6 2" xfId="47285" xr:uid="{00000000-0005-0000-0000-00006D6B0000}"/>
    <cellStyle name="Normal 4 4 3 2 3 7" xfId="26016" xr:uid="{00000000-0005-0000-0000-00006E6B0000}"/>
    <cellStyle name="Normal 4 4 3 2 3 7 2" xfId="52569" xr:uid="{00000000-0005-0000-0000-00006F6B0000}"/>
    <cellStyle name="Normal 4 4 3 2 3 8" xfId="31412" xr:uid="{00000000-0005-0000-0000-0000706B0000}"/>
    <cellStyle name="Normal 4 4 3 2 3 8 2" xfId="56689" xr:uid="{00000000-0005-0000-0000-0000716B0000}"/>
    <cellStyle name="Normal 4 4 3 2 3 9" xfId="33688" xr:uid="{00000000-0005-0000-0000-0000726B0000}"/>
    <cellStyle name="Normal 4 4 3 2 4" xfId="2874" xr:uid="{00000000-0005-0000-0000-0000736B0000}"/>
    <cellStyle name="Normal 4 4 3 2 4 2" xfId="15115" xr:uid="{00000000-0005-0000-0000-0000746B0000}"/>
    <cellStyle name="Normal 4 4 3 2 4 2 2" xfId="40246" xr:uid="{00000000-0005-0000-0000-0000756B0000}"/>
    <cellStyle name="Normal 4 4 3 2 4 3" xfId="21358" xr:uid="{00000000-0005-0000-0000-0000766B0000}"/>
    <cellStyle name="Normal 4 4 3 2 4 3 2" xfId="43769" xr:uid="{00000000-0005-0000-0000-0000776B0000}"/>
    <cellStyle name="Normal 4 4 3 2 4 4" xfId="8895" xr:uid="{00000000-0005-0000-0000-0000786B0000}"/>
    <cellStyle name="Normal 4 4 3 2 4 4 2" xfId="48016" xr:uid="{00000000-0005-0000-0000-0000796B0000}"/>
    <cellStyle name="Normal 4 4 3 2 4 5" xfId="26747" xr:uid="{00000000-0005-0000-0000-00007A6B0000}"/>
    <cellStyle name="Normal 4 4 3 2 4 5 2" xfId="53206" xr:uid="{00000000-0005-0000-0000-00007B6B0000}"/>
    <cellStyle name="Normal 4 4 3 2 4 6" xfId="57422" xr:uid="{00000000-0005-0000-0000-00007C6B0000}"/>
    <cellStyle name="Normal 4 4 3 2 4 7" xfId="34325" xr:uid="{00000000-0005-0000-0000-00007D6B0000}"/>
    <cellStyle name="Normal 4 4 3 2 5" xfId="4641" xr:uid="{00000000-0005-0000-0000-00007E6B0000}"/>
    <cellStyle name="Normal 4 4 3 2 5 2" xfId="16881" xr:uid="{00000000-0005-0000-0000-00007F6B0000}"/>
    <cellStyle name="Normal 4 4 3 2 5 2 2" xfId="49748" xr:uid="{00000000-0005-0000-0000-0000806B0000}"/>
    <cellStyle name="Normal 4 4 3 2 5 3" xfId="23124" xr:uid="{00000000-0005-0000-0000-0000816B0000}"/>
    <cellStyle name="Normal 4 4 3 2 5 3 2" xfId="55597" xr:uid="{00000000-0005-0000-0000-0000826B0000}"/>
    <cellStyle name="Normal 4 4 3 2 5 4" xfId="10627" xr:uid="{00000000-0005-0000-0000-0000836B0000}"/>
    <cellStyle name="Normal 4 4 3 2 5 5" xfId="28479" xr:uid="{00000000-0005-0000-0000-0000846B0000}"/>
    <cellStyle name="Normal 4 4 3 2 5 6" xfId="36054" xr:uid="{00000000-0005-0000-0000-0000856B0000}"/>
    <cellStyle name="Normal 4 4 3 2 6" xfId="7062" xr:uid="{00000000-0005-0000-0000-0000866B0000}"/>
    <cellStyle name="Normal 4 4 3 2 6 2" xfId="19460" xr:uid="{00000000-0005-0000-0000-0000876B0000}"/>
    <cellStyle name="Normal 4 4 3 2 6 3" xfId="36763" xr:uid="{00000000-0005-0000-0000-0000886B0000}"/>
    <cellStyle name="Normal 4 4 3 2 7" xfId="12436" xr:uid="{00000000-0005-0000-0000-0000896B0000}"/>
    <cellStyle name="Normal 4 4 3 2 7 2" xfId="38493" xr:uid="{00000000-0005-0000-0000-00008A6B0000}"/>
    <cellStyle name="Normal 4 4 3 2 8" xfId="13196" xr:uid="{00000000-0005-0000-0000-00008B6B0000}"/>
    <cellStyle name="Normal 4 4 3 2 8 2" xfId="41976" xr:uid="{00000000-0005-0000-0000-00008C6B0000}"/>
    <cellStyle name="Normal 4 4 3 2 9" xfId="18736" xr:uid="{00000000-0005-0000-0000-00008D6B0000}"/>
    <cellStyle name="Normal 4 4 3 2 9 2" xfId="45532" xr:uid="{00000000-0005-0000-0000-00008E6B0000}"/>
    <cellStyle name="Normal 4 4 3 20" xfId="59636" xr:uid="{00000000-0005-0000-0000-00008F6B0000}"/>
    <cellStyle name="Normal 4 4 3 21" xfId="60472" xr:uid="{00000000-0005-0000-0000-0000906B0000}"/>
    <cellStyle name="Normal 4 4 3 22" xfId="61379" xr:uid="{00000000-0005-0000-0000-0000916B0000}"/>
    <cellStyle name="Normal 4 4 3 23" xfId="62028" xr:uid="{00000000-0005-0000-0000-0000926B0000}"/>
    <cellStyle name="Normal 4 4 3 3" xfId="844" xr:uid="{00000000-0005-0000-0000-0000936B0000}"/>
    <cellStyle name="Normal 4 4 3 3 10" xfId="6282" xr:uid="{00000000-0005-0000-0000-0000946B0000}"/>
    <cellStyle name="Normal 4 4 3 3 10 2" xfId="46105" xr:uid="{00000000-0005-0000-0000-0000956B0000}"/>
    <cellStyle name="Normal 4 4 3 3 11" xfId="24836" xr:uid="{00000000-0005-0000-0000-0000966B0000}"/>
    <cellStyle name="Normal 4 4 3 3 11 2" xfId="51389" xr:uid="{00000000-0005-0000-0000-0000976B0000}"/>
    <cellStyle name="Normal 4 4 3 3 12" xfId="30223" xr:uid="{00000000-0005-0000-0000-0000986B0000}"/>
    <cellStyle name="Normal 4 4 3 3 12 2" xfId="54848" xr:uid="{00000000-0005-0000-0000-0000996B0000}"/>
    <cellStyle name="Normal 4 4 3 3 13" xfId="32494" xr:uid="{00000000-0005-0000-0000-00009A6B0000}"/>
    <cellStyle name="Normal 4 4 3 3 14" xfId="59202" xr:uid="{00000000-0005-0000-0000-00009B6B0000}"/>
    <cellStyle name="Normal 4 4 3 3 15" xfId="59945" xr:uid="{00000000-0005-0000-0000-00009C6B0000}"/>
    <cellStyle name="Normal 4 4 3 3 16" xfId="60784" xr:uid="{00000000-0005-0000-0000-00009D6B0000}"/>
    <cellStyle name="Normal 4 4 3 3 17" xfId="61658" xr:uid="{00000000-0005-0000-0000-00009E6B0000}"/>
    <cellStyle name="Normal 4 4 3 3 18" xfId="62307" xr:uid="{00000000-0005-0000-0000-00009F6B0000}"/>
    <cellStyle name="Normal 4 4 3 3 2" xfId="1445" xr:uid="{00000000-0005-0000-0000-0000A06B0000}"/>
    <cellStyle name="Normal 4 4 3 3 2 10" xfId="62855" xr:uid="{00000000-0005-0000-0000-0000A16B0000}"/>
    <cellStyle name="Normal 4 4 3 3 2 2" xfId="3369" xr:uid="{00000000-0005-0000-0000-0000A26B0000}"/>
    <cellStyle name="Normal 4 4 3 3 2 2 2" xfId="15609" xr:uid="{00000000-0005-0000-0000-0000A36B0000}"/>
    <cellStyle name="Normal 4 4 3 3 2 2 2 2" xfId="40707" xr:uid="{00000000-0005-0000-0000-0000A46B0000}"/>
    <cellStyle name="Normal 4 4 3 3 2 2 3" xfId="21852" xr:uid="{00000000-0005-0000-0000-0000A56B0000}"/>
    <cellStyle name="Normal 4 4 3 3 2 2 3 2" xfId="44263" xr:uid="{00000000-0005-0000-0000-0000A66B0000}"/>
    <cellStyle name="Normal 4 4 3 3 2 2 4" xfId="9355" xr:uid="{00000000-0005-0000-0000-0000A76B0000}"/>
    <cellStyle name="Normal 4 4 3 3 2 2 4 2" xfId="48476" xr:uid="{00000000-0005-0000-0000-0000A86B0000}"/>
    <cellStyle name="Normal 4 4 3 3 2 2 5" xfId="27207" xr:uid="{00000000-0005-0000-0000-0000A96B0000}"/>
    <cellStyle name="Normal 4 4 3 3 2 2 5 2" xfId="53667" xr:uid="{00000000-0005-0000-0000-0000AA6B0000}"/>
    <cellStyle name="Normal 4 4 3 3 2 2 6" xfId="57882" xr:uid="{00000000-0005-0000-0000-0000AB6B0000}"/>
    <cellStyle name="Normal 4 4 3 3 2 2 7" xfId="34785" xr:uid="{00000000-0005-0000-0000-0000AC6B0000}"/>
    <cellStyle name="Normal 4 4 3 3 2 3" xfId="5101" xr:uid="{00000000-0005-0000-0000-0000AD6B0000}"/>
    <cellStyle name="Normal 4 4 3 3 2 3 2" xfId="17341" xr:uid="{00000000-0005-0000-0000-0000AE6B0000}"/>
    <cellStyle name="Normal 4 4 3 3 2 3 2 2" xfId="50208" xr:uid="{00000000-0005-0000-0000-0000AF6B0000}"/>
    <cellStyle name="Normal 4 4 3 3 2 3 3" xfId="23584" xr:uid="{00000000-0005-0000-0000-0000B06B0000}"/>
    <cellStyle name="Normal 4 4 3 3 2 3 4" xfId="11087" xr:uid="{00000000-0005-0000-0000-0000B16B0000}"/>
    <cellStyle name="Normal 4 4 3 3 2 3 5" xfId="28939" xr:uid="{00000000-0005-0000-0000-0000B26B0000}"/>
    <cellStyle name="Normal 4 4 3 3 2 3 6" xfId="37224" xr:uid="{00000000-0005-0000-0000-0000B36B0000}"/>
    <cellStyle name="Normal 4 4 3 3 2 4" xfId="13690" xr:uid="{00000000-0005-0000-0000-0000B46B0000}"/>
    <cellStyle name="Normal 4 4 3 3 2 4 2" xfId="38953" xr:uid="{00000000-0005-0000-0000-0000B56B0000}"/>
    <cellStyle name="Normal 4 4 3 3 2 5" xfId="19930" xr:uid="{00000000-0005-0000-0000-0000B66B0000}"/>
    <cellStyle name="Normal 4 4 3 3 2 5 2" xfId="42436" xr:uid="{00000000-0005-0000-0000-0000B76B0000}"/>
    <cellStyle name="Normal 4 4 3 3 2 6" xfId="7532" xr:uid="{00000000-0005-0000-0000-0000B86B0000}"/>
    <cellStyle name="Normal 4 4 3 3 2 6 2" xfId="46653" xr:uid="{00000000-0005-0000-0000-0000B96B0000}"/>
    <cellStyle name="Normal 4 4 3 3 2 7" xfId="25384" xr:uid="{00000000-0005-0000-0000-0000BA6B0000}"/>
    <cellStyle name="Normal 4 4 3 3 2 7 2" xfId="51937" xr:uid="{00000000-0005-0000-0000-0000BB6B0000}"/>
    <cellStyle name="Normal 4 4 3 3 2 8" xfId="30780" xr:uid="{00000000-0005-0000-0000-0000BC6B0000}"/>
    <cellStyle name="Normal 4 4 3 3 2 8 2" xfId="56057" xr:uid="{00000000-0005-0000-0000-0000BD6B0000}"/>
    <cellStyle name="Normal 4 4 3 3 2 9" xfId="33056" xr:uid="{00000000-0005-0000-0000-0000BE6B0000}"/>
    <cellStyle name="Normal 4 4 3 3 3" xfId="1989" xr:uid="{00000000-0005-0000-0000-0000BF6B0000}"/>
    <cellStyle name="Normal 4 4 3 3 3 10" xfId="63399" xr:uid="{00000000-0005-0000-0000-0000C06B0000}"/>
    <cellStyle name="Normal 4 4 3 3 3 2" xfId="3913" xr:uid="{00000000-0005-0000-0000-0000C16B0000}"/>
    <cellStyle name="Normal 4 4 3 3 3 2 2" xfId="16153" xr:uid="{00000000-0005-0000-0000-0000C26B0000}"/>
    <cellStyle name="Normal 4 4 3 3 3 2 2 2" xfId="41251" xr:uid="{00000000-0005-0000-0000-0000C36B0000}"/>
    <cellStyle name="Normal 4 4 3 3 3 2 3" xfId="22396" xr:uid="{00000000-0005-0000-0000-0000C46B0000}"/>
    <cellStyle name="Normal 4 4 3 3 3 2 3 2" xfId="44807" xr:uid="{00000000-0005-0000-0000-0000C56B0000}"/>
    <cellStyle name="Normal 4 4 3 3 3 2 4" xfId="9899" xr:uid="{00000000-0005-0000-0000-0000C66B0000}"/>
    <cellStyle name="Normal 4 4 3 3 3 2 4 2" xfId="49020" xr:uid="{00000000-0005-0000-0000-0000C76B0000}"/>
    <cellStyle name="Normal 4 4 3 3 3 2 5" xfId="27751" xr:uid="{00000000-0005-0000-0000-0000C86B0000}"/>
    <cellStyle name="Normal 4 4 3 3 3 2 5 2" xfId="54211" xr:uid="{00000000-0005-0000-0000-0000C96B0000}"/>
    <cellStyle name="Normal 4 4 3 3 3 2 6" xfId="58426" xr:uid="{00000000-0005-0000-0000-0000CA6B0000}"/>
    <cellStyle name="Normal 4 4 3 3 3 2 7" xfId="35329" xr:uid="{00000000-0005-0000-0000-0000CB6B0000}"/>
    <cellStyle name="Normal 4 4 3 3 3 3" xfId="5645" xr:uid="{00000000-0005-0000-0000-0000CC6B0000}"/>
    <cellStyle name="Normal 4 4 3 3 3 3 2" xfId="17885" xr:uid="{00000000-0005-0000-0000-0000CD6B0000}"/>
    <cellStyle name="Normal 4 4 3 3 3 3 2 2" xfId="50752" xr:uid="{00000000-0005-0000-0000-0000CE6B0000}"/>
    <cellStyle name="Normal 4 4 3 3 3 3 3" xfId="24128" xr:uid="{00000000-0005-0000-0000-0000CF6B0000}"/>
    <cellStyle name="Normal 4 4 3 3 3 3 4" xfId="11631" xr:uid="{00000000-0005-0000-0000-0000D06B0000}"/>
    <cellStyle name="Normal 4 4 3 3 3 3 5" xfId="29483" xr:uid="{00000000-0005-0000-0000-0000D16B0000}"/>
    <cellStyle name="Normal 4 4 3 3 3 3 6" xfId="37768" xr:uid="{00000000-0005-0000-0000-0000D26B0000}"/>
    <cellStyle name="Normal 4 4 3 3 3 4" xfId="14234" xr:uid="{00000000-0005-0000-0000-0000D36B0000}"/>
    <cellStyle name="Normal 4 4 3 3 3 4 2" xfId="39497" xr:uid="{00000000-0005-0000-0000-0000D46B0000}"/>
    <cellStyle name="Normal 4 4 3 3 3 5" xfId="20474" xr:uid="{00000000-0005-0000-0000-0000D56B0000}"/>
    <cellStyle name="Normal 4 4 3 3 3 5 2" xfId="42980" xr:uid="{00000000-0005-0000-0000-0000D66B0000}"/>
    <cellStyle name="Normal 4 4 3 3 3 6" xfId="8076" xr:uid="{00000000-0005-0000-0000-0000D76B0000}"/>
    <cellStyle name="Normal 4 4 3 3 3 6 2" xfId="47197" xr:uid="{00000000-0005-0000-0000-0000D86B0000}"/>
    <cellStyle name="Normal 4 4 3 3 3 7" xfId="25928" xr:uid="{00000000-0005-0000-0000-0000D96B0000}"/>
    <cellStyle name="Normal 4 4 3 3 3 7 2" xfId="52481" xr:uid="{00000000-0005-0000-0000-0000DA6B0000}"/>
    <cellStyle name="Normal 4 4 3 3 3 8" xfId="31324" xr:uid="{00000000-0005-0000-0000-0000DB6B0000}"/>
    <cellStyle name="Normal 4 4 3 3 3 8 2" xfId="56601" xr:uid="{00000000-0005-0000-0000-0000DC6B0000}"/>
    <cellStyle name="Normal 4 4 3 3 3 9" xfId="33600" xr:uid="{00000000-0005-0000-0000-0000DD6B0000}"/>
    <cellStyle name="Normal 4 4 3 3 4" xfId="2769" xr:uid="{00000000-0005-0000-0000-0000DE6B0000}"/>
    <cellStyle name="Normal 4 4 3 3 4 2" xfId="15012" xr:uid="{00000000-0005-0000-0000-0000DF6B0000}"/>
    <cellStyle name="Normal 4 4 3 3 4 2 2" xfId="40158" xr:uid="{00000000-0005-0000-0000-0000E06B0000}"/>
    <cellStyle name="Normal 4 4 3 3 4 3" xfId="21253" xr:uid="{00000000-0005-0000-0000-0000E16B0000}"/>
    <cellStyle name="Normal 4 4 3 3 4 3 2" xfId="43664" xr:uid="{00000000-0005-0000-0000-0000E26B0000}"/>
    <cellStyle name="Normal 4 4 3 3 4 4" xfId="8807" xr:uid="{00000000-0005-0000-0000-0000E36B0000}"/>
    <cellStyle name="Normal 4 4 3 3 4 4 2" xfId="47928" xr:uid="{00000000-0005-0000-0000-0000E46B0000}"/>
    <cellStyle name="Normal 4 4 3 3 4 5" xfId="26659" xr:uid="{00000000-0005-0000-0000-0000E56B0000}"/>
    <cellStyle name="Normal 4 4 3 3 4 5 2" xfId="53118" xr:uid="{00000000-0005-0000-0000-0000E66B0000}"/>
    <cellStyle name="Normal 4 4 3 3 4 6" xfId="57334" xr:uid="{00000000-0005-0000-0000-0000E76B0000}"/>
    <cellStyle name="Normal 4 4 3 3 4 7" xfId="34237" xr:uid="{00000000-0005-0000-0000-0000E86B0000}"/>
    <cellStyle name="Normal 4 4 3 3 5" xfId="4553" xr:uid="{00000000-0005-0000-0000-0000E96B0000}"/>
    <cellStyle name="Normal 4 4 3 3 5 2" xfId="16793" xr:uid="{00000000-0005-0000-0000-0000EA6B0000}"/>
    <cellStyle name="Normal 4 4 3 3 5 2 2" xfId="49660" xr:uid="{00000000-0005-0000-0000-0000EB6B0000}"/>
    <cellStyle name="Normal 4 4 3 3 5 3" xfId="23036" xr:uid="{00000000-0005-0000-0000-0000EC6B0000}"/>
    <cellStyle name="Normal 4 4 3 3 5 3 2" xfId="55509" xr:uid="{00000000-0005-0000-0000-0000ED6B0000}"/>
    <cellStyle name="Normal 4 4 3 3 5 4" xfId="10539" xr:uid="{00000000-0005-0000-0000-0000EE6B0000}"/>
    <cellStyle name="Normal 4 4 3 3 5 5" xfId="28391" xr:uid="{00000000-0005-0000-0000-0000EF6B0000}"/>
    <cellStyle name="Normal 4 4 3 3 5 6" xfId="35966" xr:uid="{00000000-0005-0000-0000-0000F06B0000}"/>
    <cellStyle name="Normal 4 4 3 3 6" xfId="6969" xr:uid="{00000000-0005-0000-0000-0000F16B0000}"/>
    <cellStyle name="Normal 4 4 3 3 6 2" xfId="19367" xr:uid="{00000000-0005-0000-0000-0000F26B0000}"/>
    <cellStyle name="Normal 4 4 3 3 6 3" xfId="36675" xr:uid="{00000000-0005-0000-0000-0000F36B0000}"/>
    <cellStyle name="Normal 4 4 3 3 7" xfId="12332" xr:uid="{00000000-0005-0000-0000-0000F46B0000}"/>
    <cellStyle name="Normal 4 4 3 3 7 2" xfId="38405" xr:uid="{00000000-0005-0000-0000-0000F56B0000}"/>
    <cellStyle name="Normal 4 4 3 3 8" xfId="13093" xr:uid="{00000000-0005-0000-0000-0000F66B0000}"/>
    <cellStyle name="Normal 4 4 3 3 8 2" xfId="41888" xr:uid="{00000000-0005-0000-0000-0000F76B0000}"/>
    <cellStyle name="Normal 4 4 3 3 9" xfId="18632" xr:uid="{00000000-0005-0000-0000-0000F86B0000}"/>
    <cellStyle name="Normal 4 4 3 3 9 2" xfId="45444" xr:uid="{00000000-0005-0000-0000-0000F96B0000}"/>
    <cellStyle name="Normal 4 4 3 4" xfId="1123" xr:uid="{00000000-0005-0000-0000-0000FA6B0000}"/>
    <cellStyle name="Normal 4 4 3 4 10" xfId="6522" xr:uid="{00000000-0005-0000-0000-0000FB6B0000}"/>
    <cellStyle name="Normal 4 4 3 4 10 2" xfId="46345" xr:uid="{00000000-0005-0000-0000-0000FC6B0000}"/>
    <cellStyle name="Normal 4 4 3 4 11" xfId="25076" xr:uid="{00000000-0005-0000-0000-0000FD6B0000}"/>
    <cellStyle name="Normal 4 4 3 4 11 2" xfId="51629" xr:uid="{00000000-0005-0000-0000-0000FE6B0000}"/>
    <cellStyle name="Normal 4 4 3 4 12" xfId="30467" xr:uid="{00000000-0005-0000-0000-0000FF6B0000}"/>
    <cellStyle name="Normal 4 4 3 4 12 2" xfId="55088" xr:uid="{00000000-0005-0000-0000-0000006C0000}"/>
    <cellStyle name="Normal 4 4 3 4 13" xfId="32744" xr:uid="{00000000-0005-0000-0000-0000016C0000}"/>
    <cellStyle name="Normal 4 4 3 4 14" xfId="59452" xr:uid="{00000000-0005-0000-0000-0000026C0000}"/>
    <cellStyle name="Normal 4 4 3 4 15" xfId="60224" xr:uid="{00000000-0005-0000-0000-0000036C0000}"/>
    <cellStyle name="Normal 4 4 3 4 16" xfId="61063" xr:uid="{00000000-0005-0000-0000-0000046C0000}"/>
    <cellStyle name="Normal 4 4 3 4 17" xfId="61898" xr:uid="{00000000-0005-0000-0000-0000056C0000}"/>
    <cellStyle name="Normal 4 4 3 4 18" xfId="62547" xr:uid="{00000000-0005-0000-0000-0000066C0000}"/>
    <cellStyle name="Normal 4 4 3 4 2" xfId="1685" xr:uid="{00000000-0005-0000-0000-0000076C0000}"/>
    <cellStyle name="Normal 4 4 3 4 2 10" xfId="63095" xr:uid="{00000000-0005-0000-0000-0000086C0000}"/>
    <cellStyle name="Normal 4 4 3 4 2 2" xfId="3609" xr:uid="{00000000-0005-0000-0000-0000096C0000}"/>
    <cellStyle name="Normal 4 4 3 4 2 2 2" xfId="15849" xr:uid="{00000000-0005-0000-0000-00000A6C0000}"/>
    <cellStyle name="Normal 4 4 3 4 2 2 2 2" xfId="40947" xr:uid="{00000000-0005-0000-0000-00000B6C0000}"/>
    <cellStyle name="Normal 4 4 3 4 2 2 3" xfId="22092" xr:uid="{00000000-0005-0000-0000-00000C6C0000}"/>
    <cellStyle name="Normal 4 4 3 4 2 2 3 2" xfId="44503" xr:uid="{00000000-0005-0000-0000-00000D6C0000}"/>
    <cellStyle name="Normal 4 4 3 4 2 2 4" xfId="9595" xr:uid="{00000000-0005-0000-0000-00000E6C0000}"/>
    <cellStyle name="Normal 4 4 3 4 2 2 4 2" xfId="48716" xr:uid="{00000000-0005-0000-0000-00000F6C0000}"/>
    <cellStyle name="Normal 4 4 3 4 2 2 5" xfId="27447" xr:uid="{00000000-0005-0000-0000-0000106C0000}"/>
    <cellStyle name="Normal 4 4 3 4 2 2 5 2" xfId="53907" xr:uid="{00000000-0005-0000-0000-0000116C0000}"/>
    <cellStyle name="Normal 4 4 3 4 2 2 6" xfId="58122" xr:uid="{00000000-0005-0000-0000-0000126C0000}"/>
    <cellStyle name="Normal 4 4 3 4 2 2 7" xfId="35025" xr:uid="{00000000-0005-0000-0000-0000136C0000}"/>
    <cellStyle name="Normal 4 4 3 4 2 3" xfId="5341" xr:uid="{00000000-0005-0000-0000-0000146C0000}"/>
    <cellStyle name="Normal 4 4 3 4 2 3 2" xfId="17581" xr:uid="{00000000-0005-0000-0000-0000156C0000}"/>
    <cellStyle name="Normal 4 4 3 4 2 3 2 2" xfId="50448" xr:uid="{00000000-0005-0000-0000-0000166C0000}"/>
    <cellStyle name="Normal 4 4 3 4 2 3 3" xfId="23824" xr:uid="{00000000-0005-0000-0000-0000176C0000}"/>
    <cellStyle name="Normal 4 4 3 4 2 3 4" xfId="11327" xr:uid="{00000000-0005-0000-0000-0000186C0000}"/>
    <cellStyle name="Normal 4 4 3 4 2 3 5" xfId="29179" xr:uid="{00000000-0005-0000-0000-0000196C0000}"/>
    <cellStyle name="Normal 4 4 3 4 2 3 6" xfId="37464" xr:uid="{00000000-0005-0000-0000-00001A6C0000}"/>
    <cellStyle name="Normal 4 4 3 4 2 4" xfId="13930" xr:uid="{00000000-0005-0000-0000-00001B6C0000}"/>
    <cellStyle name="Normal 4 4 3 4 2 4 2" xfId="39193" xr:uid="{00000000-0005-0000-0000-00001C6C0000}"/>
    <cellStyle name="Normal 4 4 3 4 2 5" xfId="20170" xr:uid="{00000000-0005-0000-0000-00001D6C0000}"/>
    <cellStyle name="Normal 4 4 3 4 2 5 2" xfId="42676" xr:uid="{00000000-0005-0000-0000-00001E6C0000}"/>
    <cellStyle name="Normal 4 4 3 4 2 6" xfId="7772" xr:uid="{00000000-0005-0000-0000-00001F6C0000}"/>
    <cellStyle name="Normal 4 4 3 4 2 6 2" xfId="46893" xr:uid="{00000000-0005-0000-0000-0000206C0000}"/>
    <cellStyle name="Normal 4 4 3 4 2 7" xfId="25624" xr:uid="{00000000-0005-0000-0000-0000216C0000}"/>
    <cellStyle name="Normal 4 4 3 4 2 7 2" xfId="52177" xr:uid="{00000000-0005-0000-0000-0000226C0000}"/>
    <cellStyle name="Normal 4 4 3 4 2 8" xfId="31020" xr:uid="{00000000-0005-0000-0000-0000236C0000}"/>
    <cellStyle name="Normal 4 4 3 4 2 8 2" xfId="56297" xr:uid="{00000000-0005-0000-0000-0000246C0000}"/>
    <cellStyle name="Normal 4 4 3 4 2 9" xfId="33296" xr:uid="{00000000-0005-0000-0000-0000256C0000}"/>
    <cellStyle name="Normal 4 4 3 4 3" xfId="2229" xr:uid="{00000000-0005-0000-0000-0000266C0000}"/>
    <cellStyle name="Normal 4 4 3 4 3 10" xfId="63639" xr:uid="{00000000-0005-0000-0000-0000276C0000}"/>
    <cellStyle name="Normal 4 4 3 4 3 2" xfId="4153" xr:uid="{00000000-0005-0000-0000-0000286C0000}"/>
    <cellStyle name="Normal 4 4 3 4 3 2 2" xfId="16393" xr:uid="{00000000-0005-0000-0000-0000296C0000}"/>
    <cellStyle name="Normal 4 4 3 4 3 2 2 2" xfId="41491" xr:uid="{00000000-0005-0000-0000-00002A6C0000}"/>
    <cellStyle name="Normal 4 4 3 4 3 2 3" xfId="22636" xr:uid="{00000000-0005-0000-0000-00002B6C0000}"/>
    <cellStyle name="Normal 4 4 3 4 3 2 3 2" xfId="45047" xr:uid="{00000000-0005-0000-0000-00002C6C0000}"/>
    <cellStyle name="Normal 4 4 3 4 3 2 4" xfId="10139" xr:uid="{00000000-0005-0000-0000-00002D6C0000}"/>
    <cellStyle name="Normal 4 4 3 4 3 2 4 2" xfId="49260" xr:uid="{00000000-0005-0000-0000-00002E6C0000}"/>
    <cellStyle name="Normal 4 4 3 4 3 2 5" xfId="27991" xr:uid="{00000000-0005-0000-0000-00002F6C0000}"/>
    <cellStyle name="Normal 4 4 3 4 3 2 5 2" xfId="54451" xr:uid="{00000000-0005-0000-0000-0000306C0000}"/>
    <cellStyle name="Normal 4 4 3 4 3 2 6" xfId="58666" xr:uid="{00000000-0005-0000-0000-0000316C0000}"/>
    <cellStyle name="Normal 4 4 3 4 3 2 7" xfId="35569" xr:uid="{00000000-0005-0000-0000-0000326C0000}"/>
    <cellStyle name="Normal 4 4 3 4 3 3" xfId="5885" xr:uid="{00000000-0005-0000-0000-0000336C0000}"/>
    <cellStyle name="Normal 4 4 3 4 3 3 2" xfId="18125" xr:uid="{00000000-0005-0000-0000-0000346C0000}"/>
    <cellStyle name="Normal 4 4 3 4 3 3 2 2" xfId="50992" xr:uid="{00000000-0005-0000-0000-0000356C0000}"/>
    <cellStyle name="Normal 4 4 3 4 3 3 3" xfId="24368" xr:uid="{00000000-0005-0000-0000-0000366C0000}"/>
    <cellStyle name="Normal 4 4 3 4 3 3 4" xfId="11871" xr:uid="{00000000-0005-0000-0000-0000376C0000}"/>
    <cellStyle name="Normal 4 4 3 4 3 3 5" xfId="29723" xr:uid="{00000000-0005-0000-0000-0000386C0000}"/>
    <cellStyle name="Normal 4 4 3 4 3 3 6" xfId="38008" xr:uid="{00000000-0005-0000-0000-0000396C0000}"/>
    <cellStyle name="Normal 4 4 3 4 3 4" xfId="14474" xr:uid="{00000000-0005-0000-0000-00003A6C0000}"/>
    <cellStyle name="Normal 4 4 3 4 3 4 2" xfId="39737" xr:uid="{00000000-0005-0000-0000-00003B6C0000}"/>
    <cellStyle name="Normal 4 4 3 4 3 5" xfId="20714" xr:uid="{00000000-0005-0000-0000-00003C6C0000}"/>
    <cellStyle name="Normal 4 4 3 4 3 5 2" xfId="43220" xr:uid="{00000000-0005-0000-0000-00003D6C0000}"/>
    <cellStyle name="Normal 4 4 3 4 3 6" xfId="8316" xr:uid="{00000000-0005-0000-0000-00003E6C0000}"/>
    <cellStyle name="Normal 4 4 3 4 3 6 2" xfId="47437" xr:uid="{00000000-0005-0000-0000-00003F6C0000}"/>
    <cellStyle name="Normal 4 4 3 4 3 7" xfId="26168" xr:uid="{00000000-0005-0000-0000-0000406C0000}"/>
    <cellStyle name="Normal 4 4 3 4 3 7 2" xfId="52721" xr:uid="{00000000-0005-0000-0000-0000416C0000}"/>
    <cellStyle name="Normal 4 4 3 4 3 8" xfId="31564" xr:uid="{00000000-0005-0000-0000-0000426C0000}"/>
    <cellStyle name="Normal 4 4 3 4 3 8 2" xfId="56841" xr:uid="{00000000-0005-0000-0000-0000436C0000}"/>
    <cellStyle name="Normal 4 4 3 4 3 9" xfId="33840" xr:uid="{00000000-0005-0000-0000-0000446C0000}"/>
    <cellStyle name="Normal 4 4 3 4 4" xfId="3048" xr:uid="{00000000-0005-0000-0000-0000456C0000}"/>
    <cellStyle name="Normal 4 4 3 4 4 2" xfId="15289" xr:uid="{00000000-0005-0000-0000-0000466C0000}"/>
    <cellStyle name="Normal 4 4 3 4 4 2 2" xfId="40398" xr:uid="{00000000-0005-0000-0000-0000476C0000}"/>
    <cellStyle name="Normal 4 4 3 4 4 3" xfId="21532" xr:uid="{00000000-0005-0000-0000-0000486C0000}"/>
    <cellStyle name="Normal 4 4 3 4 4 3 2" xfId="43943" xr:uid="{00000000-0005-0000-0000-0000496C0000}"/>
    <cellStyle name="Normal 4 4 3 4 4 4" xfId="9047" xr:uid="{00000000-0005-0000-0000-00004A6C0000}"/>
    <cellStyle name="Normal 4 4 3 4 4 4 2" xfId="48168" xr:uid="{00000000-0005-0000-0000-00004B6C0000}"/>
    <cellStyle name="Normal 4 4 3 4 4 5" xfId="26899" xr:uid="{00000000-0005-0000-0000-00004C6C0000}"/>
    <cellStyle name="Normal 4 4 3 4 4 5 2" xfId="53358" xr:uid="{00000000-0005-0000-0000-00004D6C0000}"/>
    <cellStyle name="Normal 4 4 3 4 4 6" xfId="57574" xr:uid="{00000000-0005-0000-0000-00004E6C0000}"/>
    <cellStyle name="Normal 4 4 3 4 4 7" xfId="34477" xr:uid="{00000000-0005-0000-0000-00004F6C0000}"/>
    <cellStyle name="Normal 4 4 3 4 5" xfId="4793" xr:uid="{00000000-0005-0000-0000-0000506C0000}"/>
    <cellStyle name="Normal 4 4 3 4 5 2" xfId="17033" xr:uid="{00000000-0005-0000-0000-0000516C0000}"/>
    <cellStyle name="Normal 4 4 3 4 5 2 2" xfId="49900" xr:uid="{00000000-0005-0000-0000-0000526C0000}"/>
    <cellStyle name="Normal 4 4 3 4 5 3" xfId="23276" xr:uid="{00000000-0005-0000-0000-0000536C0000}"/>
    <cellStyle name="Normal 4 4 3 4 5 3 2" xfId="55749" xr:uid="{00000000-0005-0000-0000-0000546C0000}"/>
    <cellStyle name="Normal 4 4 3 4 5 4" xfId="10779" xr:uid="{00000000-0005-0000-0000-0000556C0000}"/>
    <cellStyle name="Normal 4 4 3 4 5 5" xfId="28631" xr:uid="{00000000-0005-0000-0000-0000566C0000}"/>
    <cellStyle name="Normal 4 4 3 4 5 6" xfId="36206" xr:uid="{00000000-0005-0000-0000-0000576C0000}"/>
    <cellStyle name="Normal 4 4 3 4 6" xfId="7220" xr:uid="{00000000-0005-0000-0000-0000586C0000}"/>
    <cellStyle name="Normal 4 4 3 4 6 2" xfId="19618" xr:uid="{00000000-0005-0000-0000-0000596C0000}"/>
    <cellStyle name="Normal 4 4 3 4 6 3" xfId="36915" xr:uid="{00000000-0005-0000-0000-00005A6C0000}"/>
    <cellStyle name="Normal 4 4 3 4 7" xfId="12610" xr:uid="{00000000-0005-0000-0000-00005B6C0000}"/>
    <cellStyle name="Normal 4 4 3 4 7 2" xfId="38645" xr:uid="{00000000-0005-0000-0000-00005C6C0000}"/>
    <cellStyle name="Normal 4 4 3 4 8" xfId="13370" xr:uid="{00000000-0005-0000-0000-00005D6C0000}"/>
    <cellStyle name="Normal 4 4 3 4 8 2" xfId="42128" xr:uid="{00000000-0005-0000-0000-00005E6C0000}"/>
    <cellStyle name="Normal 4 4 3 4 9" xfId="18910" xr:uid="{00000000-0005-0000-0000-00005F6C0000}"/>
    <cellStyle name="Normal 4 4 3 4 9 2" xfId="45684" xr:uid="{00000000-0005-0000-0000-0000606C0000}"/>
    <cellStyle name="Normal 4 4 3 5" xfId="667" xr:uid="{00000000-0005-0000-0000-0000616C0000}"/>
    <cellStyle name="Normal 4 4 3 5 10" xfId="30065" xr:uid="{00000000-0005-0000-0000-0000626C0000}"/>
    <cellStyle name="Normal 4 4 3 5 10 2" xfId="54692" xr:uid="{00000000-0005-0000-0000-0000636C0000}"/>
    <cellStyle name="Normal 4 4 3 5 11" xfId="32334" xr:uid="{00000000-0005-0000-0000-0000646C0000}"/>
    <cellStyle name="Normal 4 4 3 5 12" xfId="59042" xr:uid="{00000000-0005-0000-0000-0000656C0000}"/>
    <cellStyle name="Normal 4 4 3 5 13" xfId="59772" xr:uid="{00000000-0005-0000-0000-0000666C0000}"/>
    <cellStyle name="Normal 4 4 3 5 14" xfId="60608" xr:uid="{00000000-0005-0000-0000-0000676C0000}"/>
    <cellStyle name="Normal 4 4 3 5 15" xfId="61502" xr:uid="{00000000-0005-0000-0000-0000686C0000}"/>
    <cellStyle name="Normal 4 4 3 5 16" xfId="62151" xr:uid="{00000000-0005-0000-0000-0000696C0000}"/>
    <cellStyle name="Normal 4 4 3 5 2" xfId="2596" xr:uid="{00000000-0005-0000-0000-00006A6C0000}"/>
    <cellStyle name="Normal 4 4 3 5 2 2" xfId="14839" xr:uid="{00000000-0005-0000-0000-00006B6C0000}"/>
    <cellStyle name="Normal 4 4 3 5 2 2 2" xfId="40002" xr:uid="{00000000-0005-0000-0000-00006C6C0000}"/>
    <cellStyle name="Normal 4 4 3 5 2 3" xfId="21080" xr:uid="{00000000-0005-0000-0000-00006D6C0000}"/>
    <cellStyle name="Normal 4 4 3 5 2 3 2" xfId="43491" xr:uid="{00000000-0005-0000-0000-00006E6C0000}"/>
    <cellStyle name="Normal 4 4 3 5 2 4" xfId="8651" xr:uid="{00000000-0005-0000-0000-00006F6C0000}"/>
    <cellStyle name="Normal 4 4 3 5 2 4 2" xfId="47772" xr:uid="{00000000-0005-0000-0000-0000706C0000}"/>
    <cellStyle name="Normal 4 4 3 5 2 5" xfId="26503" xr:uid="{00000000-0005-0000-0000-0000716C0000}"/>
    <cellStyle name="Normal 4 4 3 5 2 5 2" xfId="52962" xr:uid="{00000000-0005-0000-0000-0000726C0000}"/>
    <cellStyle name="Normal 4 4 3 5 2 6" xfId="57178" xr:uid="{00000000-0005-0000-0000-0000736C0000}"/>
    <cellStyle name="Normal 4 4 3 5 2 7" xfId="34081" xr:uid="{00000000-0005-0000-0000-0000746C0000}"/>
    <cellStyle name="Normal 4 4 3 5 3" xfId="4397" xr:uid="{00000000-0005-0000-0000-0000756C0000}"/>
    <cellStyle name="Normal 4 4 3 5 3 2" xfId="16637" xr:uid="{00000000-0005-0000-0000-0000766C0000}"/>
    <cellStyle name="Normal 4 4 3 5 3 2 2" xfId="49504" xr:uid="{00000000-0005-0000-0000-0000776C0000}"/>
    <cellStyle name="Normal 4 4 3 5 3 3" xfId="22880" xr:uid="{00000000-0005-0000-0000-0000786C0000}"/>
    <cellStyle name="Normal 4 4 3 5 3 3 2" xfId="55353" xr:uid="{00000000-0005-0000-0000-0000796C0000}"/>
    <cellStyle name="Normal 4 4 3 5 3 4" xfId="10383" xr:uid="{00000000-0005-0000-0000-00007A6C0000}"/>
    <cellStyle name="Normal 4 4 3 5 3 5" xfId="28235" xr:uid="{00000000-0005-0000-0000-00007B6C0000}"/>
    <cellStyle name="Normal 4 4 3 5 3 6" xfId="35810" xr:uid="{00000000-0005-0000-0000-00007C6C0000}"/>
    <cellStyle name="Normal 4 4 3 5 4" xfId="6807" xr:uid="{00000000-0005-0000-0000-00007D6C0000}"/>
    <cellStyle name="Normal 4 4 3 5 4 2" xfId="19206" xr:uid="{00000000-0005-0000-0000-00007E6C0000}"/>
    <cellStyle name="Normal 4 4 3 5 4 3" xfId="36519" xr:uid="{00000000-0005-0000-0000-00007F6C0000}"/>
    <cellStyle name="Normal 4 4 3 5 5" xfId="12158" xr:uid="{00000000-0005-0000-0000-0000806C0000}"/>
    <cellStyle name="Normal 4 4 3 5 5 2" xfId="38249" xr:uid="{00000000-0005-0000-0000-0000816C0000}"/>
    <cellStyle name="Normal 4 4 3 5 6" xfId="12920" xr:uid="{00000000-0005-0000-0000-0000826C0000}"/>
    <cellStyle name="Normal 4 4 3 5 6 2" xfId="41732" xr:uid="{00000000-0005-0000-0000-0000836C0000}"/>
    <cellStyle name="Normal 4 4 3 5 7" xfId="18458" xr:uid="{00000000-0005-0000-0000-0000846C0000}"/>
    <cellStyle name="Normal 4 4 3 5 7 2" xfId="45288" xr:uid="{00000000-0005-0000-0000-0000856C0000}"/>
    <cellStyle name="Normal 4 4 3 5 8" xfId="6126" xr:uid="{00000000-0005-0000-0000-0000866C0000}"/>
    <cellStyle name="Normal 4 4 3 5 8 2" xfId="45949" xr:uid="{00000000-0005-0000-0000-0000876C0000}"/>
    <cellStyle name="Normal 4 4 3 5 9" xfId="24680" xr:uid="{00000000-0005-0000-0000-0000886C0000}"/>
    <cellStyle name="Normal 4 4 3 5 9 2" xfId="51233" xr:uid="{00000000-0005-0000-0000-0000896C0000}"/>
    <cellStyle name="Normal 4 4 3 6" xfId="1287" xr:uid="{00000000-0005-0000-0000-00008A6C0000}"/>
    <cellStyle name="Normal 4 4 3 6 10" xfId="62699" xr:uid="{00000000-0005-0000-0000-00008B6C0000}"/>
    <cellStyle name="Normal 4 4 3 6 2" xfId="3212" xr:uid="{00000000-0005-0000-0000-00008C6C0000}"/>
    <cellStyle name="Normal 4 4 3 6 2 2" xfId="15453" xr:uid="{00000000-0005-0000-0000-00008D6C0000}"/>
    <cellStyle name="Normal 4 4 3 6 2 2 2" xfId="40550" xr:uid="{00000000-0005-0000-0000-00008E6C0000}"/>
    <cellStyle name="Normal 4 4 3 6 2 3" xfId="21696" xr:uid="{00000000-0005-0000-0000-00008F6C0000}"/>
    <cellStyle name="Normal 4 4 3 6 2 3 2" xfId="44107" xr:uid="{00000000-0005-0000-0000-0000906C0000}"/>
    <cellStyle name="Normal 4 4 3 6 2 4" xfId="9199" xr:uid="{00000000-0005-0000-0000-0000916C0000}"/>
    <cellStyle name="Normal 4 4 3 6 2 4 2" xfId="48320" xr:uid="{00000000-0005-0000-0000-0000926C0000}"/>
    <cellStyle name="Normal 4 4 3 6 2 5" xfId="27051" xr:uid="{00000000-0005-0000-0000-0000936C0000}"/>
    <cellStyle name="Normal 4 4 3 6 2 5 2" xfId="53510" xr:uid="{00000000-0005-0000-0000-0000946C0000}"/>
    <cellStyle name="Normal 4 4 3 6 2 6" xfId="57726" xr:uid="{00000000-0005-0000-0000-0000956C0000}"/>
    <cellStyle name="Normal 4 4 3 6 2 7" xfId="34629" xr:uid="{00000000-0005-0000-0000-0000966C0000}"/>
    <cellStyle name="Normal 4 4 3 6 3" xfId="4945" xr:uid="{00000000-0005-0000-0000-0000976C0000}"/>
    <cellStyle name="Normal 4 4 3 6 3 2" xfId="17185" xr:uid="{00000000-0005-0000-0000-0000986C0000}"/>
    <cellStyle name="Normal 4 4 3 6 3 2 2" xfId="50052" xr:uid="{00000000-0005-0000-0000-0000996C0000}"/>
    <cellStyle name="Normal 4 4 3 6 3 3" xfId="23428" xr:uid="{00000000-0005-0000-0000-00009A6C0000}"/>
    <cellStyle name="Normal 4 4 3 6 3 4" xfId="10931" xr:uid="{00000000-0005-0000-0000-00009B6C0000}"/>
    <cellStyle name="Normal 4 4 3 6 3 5" xfId="28783" xr:uid="{00000000-0005-0000-0000-00009C6C0000}"/>
    <cellStyle name="Normal 4 4 3 6 3 6" xfId="37067" xr:uid="{00000000-0005-0000-0000-00009D6C0000}"/>
    <cellStyle name="Normal 4 4 3 6 4" xfId="13534" xr:uid="{00000000-0005-0000-0000-00009E6C0000}"/>
    <cellStyle name="Normal 4 4 3 6 4 2" xfId="38797" xr:uid="{00000000-0005-0000-0000-00009F6C0000}"/>
    <cellStyle name="Normal 4 4 3 6 5" xfId="19774" xr:uid="{00000000-0005-0000-0000-0000A06C0000}"/>
    <cellStyle name="Normal 4 4 3 6 5 2" xfId="42280" xr:uid="{00000000-0005-0000-0000-0000A16C0000}"/>
    <cellStyle name="Normal 4 4 3 6 6" xfId="7376" xr:uid="{00000000-0005-0000-0000-0000A26C0000}"/>
    <cellStyle name="Normal 4 4 3 6 6 2" xfId="46497" xr:uid="{00000000-0005-0000-0000-0000A36C0000}"/>
    <cellStyle name="Normal 4 4 3 6 7" xfId="25228" xr:uid="{00000000-0005-0000-0000-0000A46C0000}"/>
    <cellStyle name="Normal 4 4 3 6 7 2" xfId="51781" xr:uid="{00000000-0005-0000-0000-0000A56C0000}"/>
    <cellStyle name="Normal 4 4 3 6 8" xfId="30624" xr:uid="{00000000-0005-0000-0000-0000A66C0000}"/>
    <cellStyle name="Normal 4 4 3 6 8 2" xfId="55901" xr:uid="{00000000-0005-0000-0000-0000A76C0000}"/>
    <cellStyle name="Normal 4 4 3 6 9" xfId="32900" xr:uid="{00000000-0005-0000-0000-0000A86C0000}"/>
    <cellStyle name="Normal 4 4 3 7" xfId="1833" xr:uid="{00000000-0005-0000-0000-0000A96C0000}"/>
    <cellStyle name="Normal 4 4 3 7 10" xfId="63243" xr:uid="{00000000-0005-0000-0000-0000AA6C0000}"/>
    <cellStyle name="Normal 4 4 3 7 2" xfId="3757" xr:uid="{00000000-0005-0000-0000-0000AB6C0000}"/>
    <cellStyle name="Normal 4 4 3 7 2 2" xfId="15997" xr:uid="{00000000-0005-0000-0000-0000AC6C0000}"/>
    <cellStyle name="Normal 4 4 3 7 2 2 2" xfId="41095" xr:uid="{00000000-0005-0000-0000-0000AD6C0000}"/>
    <cellStyle name="Normal 4 4 3 7 2 3" xfId="22240" xr:uid="{00000000-0005-0000-0000-0000AE6C0000}"/>
    <cellStyle name="Normal 4 4 3 7 2 3 2" xfId="44651" xr:uid="{00000000-0005-0000-0000-0000AF6C0000}"/>
    <cellStyle name="Normal 4 4 3 7 2 4" xfId="9743" xr:uid="{00000000-0005-0000-0000-0000B06C0000}"/>
    <cellStyle name="Normal 4 4 3 7 2 4 2" xfId="48864" xr:uid="{00000000-0005-0000-0000-0000B16C0000}"/>
    <cellStyle name="Normal 4 4 3 7 2 5" xfId="27595" xr:uid="{00000000-0005-0000-0000-0000B26C0000}"/>
    <cellStyle name="Normal 4 4 3 7 2 5 2" xfId="54055" xr:uid="{00000000-0005-0000-0000-0000B36C0000}"/>
    <cellStyle name="Normal 4 4 3 7 2 6" xfId="58270" xr:uid="{00000000-0005-0000-0000-0000B46C0000}"/>
    <cellStyle name="Normal 4 4 3 7 2 7" xfId="35173" xr:uid="{00000000-0005-0000-0000-0000B56C0000}"/>
    <cellStyle name="Normal 4 4 3 7 3" xfId="5489" xr:uid="{00000000-0005-0000-0000-0000B66C0000}"/>
    <cellStyle name="Normal 4 4 3 7 3 2" xfId="17729" xr:uid="{00000000-0005-0000-0000-0000B76C0000}"/>
    <cellStyle name="Normal 4 4 3 7 3 2 2" xfId="50596" xr:uid="{00000000-0005-0000-0000-0000B86C0000}"/>
    <cellStyle name="Normal 4 4 3 7 3 3" xfId="23972" xr:uid="{00000000-0005-0000-0000-0000B96C0000}"/>
    <cellStyle name="Normal 4 4 3 7 3 4" xfId="11475" xr:uid="{00000000-0005-0000-0000-0000BA6C0000}"/>
    <cellStyle name="Normal 4 4 3 7 3 5" xfId="29327" xr:uid="{00000000-0005-0000-0000-0000BB6C0000}"/>
    <cellStyle name="Normal 4 4 3 7 3 6" xfId="37612" xr:uid="{00000000-0005-0000-0000-0000BC6C0000}"/>
    <cellStyle name="Normal 4 4 3 7 4" xfId="14078" xr:uid="{00000000-0005-0000-0000-0000BD6C0000}"/>
    <cellStyle name="Normal 4 4 3 7 4 2" xfId="39341" xr:uid="{00000000-0005-0000-0000-0000BE6C0000}"/>
    <cellStyle name="Normal 4 4 3 7 5" xfId="20318" xr:uid="{00000000-0005-0000-0000-0000BF6C0000}"/>
    <cellStyle name="Normal 4 4 3 7 5 2" xfId="42824" xr:uid="{00000000-0005-0000-0000-0000C06C0000}"/>
    <cellStyle name="Normal 4 4 3 7 6" xfId="7920" xr:uid="{00000000-0005-0000-0000-0000C16C0000}"/>
    <cellStyle name="Normal 4 4 3 7 6 2" xfId="47041" xr:uid="{00000000-0005-0000-0000-0000C26C0000}"/>
    <cellStyle name="Normal 4 4 3 7 7" xfId="25772" xr:uid="{00000000-0005-0000-0000-0000C36C0000}"/>
    <cellStyle name="Normal 4 4 3 7 7 2" xfId="52325" xr:uid="{00000000-0005-0000-0000-0000C46C0000}"/>
    <cellStyle name="Normal 4 4 3 7 8" xfId="31168" xr:uid="{00000000-0005-0000-0000-0000C56C0000}"/>
    <cellStyle name="Normal 4 4 3 7 8 2" xfId="56445" xr:uid="{00000000-0005-0000-0000-0000C66C0000}"/>
    <cellStyle name="Normal 4 4 3 7 9" xfId="33444" xr:uid="{00000000-0005-0000-0000-0000C76C0000}"/>
    <cellStyle name="Normal 4 4 3 8" xfId="2348" xr:uid="{00000000-0005-0000-0000-0000C86C0000}"/>
    <cellStyle name="Normal 4 4 3 8 2" xfId="14593" xr:uid="{00000000-0005-0000-0000-0000C96C0000}"/>
    <cellStyle name="Normal 4 4 3 8 2 2" xfId="58785" xr:uid="{00000000-0005-0000-0000-0000CA6C0000}"/>
    <cellStyle name="Normal 4 4 3 8 2 3" xfId="39879" xr:uid="{00000000-0005-0000-0000-0000CB6C0000}"/>
    <cellStyle name="Normal 4 4 3 8 3" xfId="20833" xr:uid="{00000000-0005-0000-0000-0000CC6C0000}"/>
    <cellStyle name="Normal 4 4 3 8 3 2" xfId="43355" xr:uid="{00000000-0005-0000-0000-0000CD6C0000}"/>
    <cellStyle name="Normal 4 4 3 8 4" xfId="8435" xr:uid="{00000000-0005-0000-0000-0000CE6C0000}"/>
    <cellStyle name="Normal 4 4 3 8 4 2" xfId="47556" xr:uid="{00000000-0005-0000-0000-0000CF6C0000}"/>
    <cellStyle name="Normal 4 4 3 8 5" xfId="26287" xr:uid="{00000000-0005-0000-0000-0000D06C0000}"/>
    <cellStyle name="Normal 4 4 3 8 5 2" xfId="52839" xr:uid="{00000000-0005-0000-0000-0000D16C0000}"/>
    <cellStyle name="Normal 4 4 3 8 6" xfId="31683" xr:uid="{00000000-0005-0000-0000-0000D26C0000}"/>
    <cellStyle name="Normal 4 4 3 8 6 2" xfId="56960" xr:uid="{00000000-0005-0000-0000-0000D36C0000}"/>
    <cellStyle name="Normal 4 4 3 8 7" xfId="33958" xr:uid="{00000000-0005-0000-0000-0000D46C0000}"/>
    <cellStyle name="Normal 4 4 3 8 8" xfId="63758" xr:uid="{00000000-0005-0000-0000-0000D56C0000}"/>
    <cellStyle name="Normal 4 4 3 9" xfId="2460" xr:uid="{00000000-0005-0000-0000-0000D66C0000}"/>
    <cellStyle name="Normal 4 4 3 9 2" xfId="14703" xr:uid="{00000000-0005-0000-0000-0000D76C0000}"/>
    <cellStyle name="Normal 4 4 3 9 2 2" xfId="47649" xr:uid="{00000000-0005-0000-0000-0000D86C0000}"/>
    <cellStyle name="Normal 4 4 3 9 3" xfId="20944" xr:uid="{00000000-0005-0000-0000-0000D96C0000}"/>
    <cellStyle name="Normal 4 4 3 9 3 2" xfId="57055" xr:uid="{00000000-0005-0000-0000-0000DA6C0000}"/>
    <cellStyle name="Normal 4 4 3 9 4" xfId="8528" xr:uid="{00000000-0005-0000-0000-0000DB6C0000}"/>
    <cellStyle name="Normal 4 4 3 9 5" xfId="26380" xr:uid="{00000000-0005-0000-0000-0000DC6C0000}"/>
    <cellStyle name="Normal 4 4 3 9 6" xfId="35687" xr:uid="{00000000-0005-0000-0000-0000DD6C0000}"/>
    <cellStyle name="Normal 4 4 4" xfId="609" xr:uid="{00000000-0005-0000-0000-0000DE6C0000}"/>
    <cellStyle name="Normal 4 4 4 10" xfId="12862" xr:uid="{00000000-0005-0000-0000-0000DF6C0000}"/>
    <cellStyle name="Normal 4 4 4 10 2" xfId="41682" xr:uid="{00000000-0005-0000-0000-0000E06C0000}"/>
    <cellStyle name="Normal 4 4 4 11" xfId="18400" xr:uid="{00000000-0005-0000-0000-0000E16C0000}"/>
    <cellStyle name="Normal 4 4 4 11 2" xfId="45238" xr:uid="{00000000-0005-0000-0000-0000E26C0000}"/>
    <cellStyle name="Normal 4 4 4 12" xfId="6076" xr:uid="{00000000-0005-0000-0000-0000E36C0000}"/>
    <cellStyle name="Normal 4 4 4 12 2" xfId="45899" xr:uid="{00000000-0005-0000-0000-0000E46C0000}"/>
    <cellStyle name="Normal 4 4 4 13" xfId="24630" xr:uid="{00000000-0005-0000-0000-0000E56C0000}"/>
    <cellStyle name="Normal 4 4 4 13 2" xfId="51183" xr:uid="{00000000-0005-0000-0000-0000E66C0000}"/>
    <cellStyle name="Normal 4 4 4 14" xfId="30014" xr:uid="{00000000-0005-0000-0000-0000E76C0000}"/>
    <cellStyle name="Normal 4 4 4 14 2" xfId="54642" xr:uid="{00000000-0005-0000-0000-0000E86C0000}"/>
    <cellStyle name="Normal 4 4 4 15" xfId="32282" xr:uid="{00000000-0005-0000-0000-0000E96C0000}"/>
    <cellStyle name="Normal 4 4 4 16" xfId="58990" xr:uid="{00000000-0005-0000-0000-0000EA6C0000}"/>
    <cellStyle name="Normal 4 4 4 17" xfId="59714" xr:uid="{00000000-0005-0000-0000-0000EB6C0000}"/>
    <cellStyle name="Normal 4 4 4 18" xfId="60550" xr:uid="{00000000-0005-0000-0000-0000EC6C0000}"/>
    <cellStyle name="Normal 4 4 4 19" xfId="61452" xr:uid="{00000000-0005-0000-0000-0000ED6C0000}"/>
    <cellStyle name="Normal 4 4 4 2" xfId="783" xr:uid="{00000000-0005-0000-0000-0000EE6C0000}"/>
    <cellStyle name="Normal 4 4 4 2 10" xfId="6232" xr:uid="{00000000-0005-0000-0000-0000EF6C0000}"/>
    <cellStyle name="Normal 4 4 4 2 10 2" xfId="46055" xr:uid="{00000000-0005-0000-0000-0000F06C0000}"/>
    <cellStyle name="Normal 4 4 4 2 11" xfId="24786" xr:uid="{00000000-0005-0000-0000-0000F16C0000}"/>
    <cellStyle name="Normal 4 4 4 2 11 2" xfId="51339" xr:uid="{00000000-0005-0000-0000-0000F26C0000}"/>
    <cellStyle name="Normal 4 4 4 2 12" xfId="30172" xr:uid="{00000000-0005-0000-0000-0000F36C0000}"/>
    <cellStyle name="Normal 4 4 4 2 12 2" xfId="54798" xr:uid="{00000000-0005-0000-0000-0000F46C0000}"/>
    <cellStyle name="Normal 4 4 4 2 13" xfId="32442" xr:uid="{00000000-0005-0000-0000-0000F56C0000}"/>
    <cellStyle name="Normal 4 4 4 2 14" xfId="59150" xr:uid="{00000000-0005-0000-0000-0000F66C0000}"/>
    <cellStyle name="Normal 4 4 4 2 15" xfId="59885" xr:uid="{00000000-0005-0000-0000-0000F76C0000}"/>
    <cellStyle name="Normal 4 4 4 2 16" xfId="60723" xr:uid="{00000000-0005-0000-0000-0000F86C0000}"/>
    <cellStyle name="Normal 4 4 4 2 17" xfId="61608" xr:uid="{00000000-0005-0000-0000-0000F96C0000}"/>
    <cellStyle name="Normal 4 4 4 2 18" xfId="62257" xr:uid="{00000000-0005-0000-0000-0000FA6C0000}"/>
    <cellStyle name="Normal 4 4 4 2 2" xfId="1395" xr:uid="{00000000-0005-0000-0000-0000FB6C0000}"/>
    <cellStyle name="Normal 4 4 4 2 2 10" xfId="62805" xr:uid="{00000000-0005-0000-0000-0000FC6C0000}"/>
    <cellStyle name="Normal 4 4 4 2 2 2" xfId="3319" xr:uid="{00000000-0005-0000-0000-0000FD6C0000}"/>
    <cellStyle name="Normal 4 4 4 2 2 2 2" xfId="15559" xr:uid="{00000000-0005-0000-0000-0000FE6C0000}"/>
    <cellStyle name="Normal 4 4 4 2 2 2 2 2" xfId="40657" xr:uid="{00000000-0005-0000-0000-0000FF6C0000}"/>
    <cellStyle name="Normal 4 4 4 2 2 2 3" xfId="21802" xr:uid="{00000000-0005-0000-0000-0000006D0000}"/>
    <cellStyle name="Normal 4 4 4 2 2 2 3 2" xfId="44213" xr:uid="{00000000-0005-0000-0000-0000016D0000}"/>
    <cellStyle name="Normal 4 4 4 2 2 2 4" xfId="9305" xr:uid="{00000000-0005-0000-0000-0000026D0000}"/>
    <cellStyle name="Normal 4 4 4 2 2 2 4 2" xfId="48426" xr:uid="{00000000-0005-0000-0000-0000036D0000}"/>
    <cellStyle name="Normal 4 4 4 2 2 2 5" xfId="27157" xr:uid="{00000000-0005-0000-0000-0000046D0000}"/>
    <cellStyle name="Normal 4 4 4 2 2 2 5 2" xfId="53617" xr:uid="{00000000-0005-0000-0000-0000056D0000}"/>
    <cellStyle name="Normal 4 4 4 2 2 2 6" xfId="57832" xr:uid="{00000000-0005-0000-0000-0000066D0000}"/>
    <cellStyle name="Normal 4 4 4 2 2 2 7" xfId="34735" xr:uid="{00000000-0005-0000-0000-0000076D0000}"/>
    <cellStyle name="Normal 4 4 4 2 2 3" xfId="5051" xr:uid="{00000000-0005-0000-0000-0000086D0000}"/>
    <cellStyle name="Normal 4 4 4 2 2 3 2" xfId="17291" xr:uid="{00000000-0005-0000-0000-0000096D0000}"/>
    <cellStyle name="Normal 4 4 4 2 2 3 2 2" xfId="50158" xr:uid="{00000000-0005-0000-0000-00000A6D0000}"/>
    <cellStyle name="Normal 4 4 4 2 2 3 3" xfId="23534" xr:uid="{00000000-0005-0000-0000-00000B6D0000}"/>
    <cellStyle name="Normal 4 4 4 2 2 3 4" xfId="11037" xr:uid="{00000000-0005-0000-0000-00000C6D0000}"/>
    <cellStyle name="Normal 4 4 4 2 2 3 5" xfId="28889" xr:uid="{00000000-0005-0000-0000-00000D6D0000}"/>
    <cellStyle name="Normal 4 4 4 2 2 3 6" xfId="37174" xr:uid="{00000000-0005-0000-0000-00000E6D0000}"/>
    <cellStyle name="Normal 4 4 4 2 2 4" xfId="13640" xr:uid="{00000000-0005-0000-0000-00000F6D0000}"/>
    <cellStyle name="Normal 4 4 4 2 2 4 2" xfId="38903" xr:uid="{00000000-0005-0000-0000-0000106D0000}"/>
    <cellStyle name="Normal 4 4 4 2 2 5" xfId="19880" xr:uid="{00000000-0005-0000-0000-0000116D0000}"/>
    <cellStyle name="Normal 4 4 4 2 2 5 2" xfId="42386" xr:uid="{00000000-0005-0000-0000-0000126D0000}"/>
    <cellStyle name="Normal 4 4 4 2 2 6" xfId="7482" xr:uid="{00000000-0005-0000-0000-0000136D0000}"/>
    <cellStyle name="Normal 4 4 4 2 2 6 2" xfId="46603" xr:uid="{00000000-0005-0000-0000-0000146D0000}"/>
    <cellStyle name="Normal 4 4 4 2 2 7" xfId="25334" xr:uid="{00000000-0005-0000-0000-0000156D0000}"/>
    <cellStyle name="Normal 4 4 4 2 2 7 2" xfId="51887" xr:uid="{00000000-0005-0000-0000-0000166D0000}"/>
    <cellStyle name="Normal 4 4 4 2 2 8" xfId="30730" xr:uid="{00000000-0005-0000-0000-0000176D0000}"/>
    <cellStyle name="Normal 4 4 4 2 2 8 2" xfId="56007" xr:uid="{00000000-0005-0000-0000-0000186D0000}"/>
    <cellStyle name="Normal 4 4 4 2 2 9" xfId="33006" xr:uid="{00000000-0005-0000-0000-0000196D0000}"/>
    <cellStyle name="Normal 4 4 4 2 3" xfId="1939" xr:uid="{00000000-0005-0000-0000-00001A6D0000}"/>
    <cellStyle name="Normal 4 4 4 2 3 10" xfId="63349" xr:uid="{00000000-0005-0000-0000-00001B6D0000}"/>
    <cellStyle name="Normal 4 4 4 2 3 2" xfId="3863" xr:uid="{00000000-0005-0000-0000-00001C6D0000}"/>
    <cellStyle name="Normal 4 4 4 2 3 2 2" xfId="16103" xr:uid="{00000000-0005-0000-0000-00001D6D0000}"/>
    <cellStyle name="Normal 4 4 4 2 3 2 2 2" xfId="41201" xr:uid="{00000000-0005-0000-0000-00001E6D0000}"/>
    <cellStyle name="Normal 4 4 4 2 3 2 3" xfId="22346" xr:uid="{00000000-0005-0000-0000-00001F6D0000}"/>
    <cellStyle name="Normal 4 4 4 2 3 2 3 2" xfId="44757" xr:uid="{00000000-0005-0000-0000-0000206D0000}"/>
    <cellStyle name="Normal 4 4 4 2 3 2 4" xfId="9849" xr:uid="{00000000-0005-0000-0000-0000216D0000}"/>
    <cellStyle name="Normal 4 4 4 2 3 2 4 2" xfId="48970" xr:uid="{00000000-0005-0000-0000-0000226D0000}"/>
    <cellStyle name="Normal 4 4 4 2 3 2 5" xfId="27701" xr:uid="{00000000-0005-0000-0000-0000236D0000}"/>
    <cellStyle name="Normal 4 4 4 2 3 2 5 2" xfId="54161" xr:uid="{00000000-0005-0000-0000-0000246D0000}"/>
    <cellStyle name="Normal 4 4 4 2 3 2 6" xfId="58376" xr:uid="{00000000-0005-0000-0000-0000256D0000}"/>
    <cellStyle name="Normal 4 4 4 2 3 2 7" xfId="35279" xr:uid="{00000000-0005-0000-0000-0000266D0000}"/>
    <cellStyle name="Normal 4 4 4 2 3 3" xfId="5595" xr:uid="{00000000-0005-0000-0000-0000276D0000}"/>
    <cellStyle name="Normal 4 4 4 2 3 3 2" xfId="17835" xr:uid="{00000000-0005-0000-0000-0000286D0000}"/>
    <cellStyle name="Normal 4 4 4 2 3 3 2 2" xfId="50702" xr:uid="{00000000-0005-0000-0000-0000296D0000}"/>
    <cellStyle name="Normal 4 4 4 2 3 3 3" xfId="24078" xr:uid="{00000000-0005-0000-0000-00002A6D0000}"/>
    <cellStyle name="Normal 4 4 4 2 3 3 4" xfId="11581" xr:uid="{00000000-0005-0000-0000-00002B6D0000}"/>
    <cellStyle name="Normal 4 4 4 2 3 3 5" xfId="29433" xr:uid="{00000000-0005-0000-0000-00002C6D0000}"/>
    <cellStyle name="Normal 4 4 4 2 3 3 6" xfId="37718" xr:uid="{00000000-0005-0000-0000-00002D6D0000}"/>
    <cellStyle name="Normal 4 4 4 2 3 4" xfId="14184" xr:uid="{00000000-0005-0000-0000-00002E6D0000}"/>
    <cellStyle name="Normal 4 4 4 2 3 4 2" xfId="39447" xr:uid="{00000000-0005-0000-0000-00002F6D0000}"/>
    <cellStyle name="Normal 4 4 4 2 3 5" xfId="20424" xr:uid="{00000000-0005-0000-0000-0000306D0000}"/>
    <cellStyle name="Normal 4 4 4 2 3 5 2" xfId="42930" xr:uid="{00000000-0005-0000-0000-0000316D0000}"/>
    <cellStyle name="Normal 4 4 4 2 3 6" xfId="8026" xr:uid="{00000000-0005-0000-0000-0000326D0000}"/>
    <cellStyle name="Normal 4 4 4 2 3 6 2" xfId="47147" xr:uid="{00000000-0005-0000-0000-0000336D0000}"/>
    <cellStyle name="Normal 4 4 4 2 3 7" xfId="25878" xr:uid="{00000000-0005-0000-0000-0000346D0000}"/>
    <cellStyle name="Normal 4 4 4 2 3 7 2" xfId="52431" xr:uid="{00000000-0005-0000-0000-0000356D0000}"/>
    <cellStyle name="Normal 4 4 4 2 3 8" xfId="31274" xr:uid="{00000000-0005-0000-0000-0000366D0000}"/>
    <cellStyle name="Normal 4 4 4 2 3 8 2" xfId="56551" xr:uid="{00000000-0005-0000-0000-0000376D0000}"/>
    <cellStyle name="Normal 4 4 4 2 3 9" xfId="33550" xr:uid="{00000000-0005-0000-0000-0000386D0000}"/>
    <cellStyle name="Normal 4 4 4 2 4" xfId="2709" xr:uid="{00000000-0005-0000-0000-0000396D0000}"/>
    <cellStyle name="Normal 4 4 4 2 4 2" xfId="14952" xr:uid="{00000000-0005-0000-0000-00003A6D0000}"/>
    <cellStyle name="Normal 4 4 4 2 4 2 2" xfId="40108" xr:uid="{00000000-0005-0000-0000-00003B6D0000}"/>
    <cellStyle name="Normal 4 4 4 2 4 3" xfId="21193" xr:uid="{00000000-0005-0000-0000-00003C6D0000}"/>
    <cellStyle name="Normal 4 4 4 2 4 3 2" xfId="43604" xr:uid="{00000000-0005-0000-0000-00003D6D0000}"/>
    <cellStyle name="Normal 4 4 4 2 4 4" xfId="8757" xr:uid="{00000000-0005-0000-0000-00003E6D0000}"/>
    <cellStyle name="Normal 4 4 4 2 4 4 2" xfId="47878" xr:uid="{00000000-0005-0000-0000-00003F6D0000}"/>
    <cellStyle name="Normal 4 4 4 2 4 5" xfId="26609" xr:uid="{00000000-0005-0000-0000-0000406D0000}"/>
    <cellStyle name="Normal 4 4 4 2 4 5 2" xfId="53068" xr:uid="{00000000-0005-0000-0000-0000416D0000}"/>
    <cellStyle name="Normal 4 4 4 2 4 6" xfId="57284" xr:uid="{00000000-0005-0000-0000-0000426D0000}"/>
    <cellStyle name="Normal 4 4 4 2 4 7" xfId="34187" xr:uid="{00000000-0005-0000-0000-0000436D0000}"/>
    <cellStyle name="Normal 4 4 4 2 5" xfId="4503" xr:uid="{00000000-0005-0000-0000-0000446D0000}"/>
    <cellStyle name="Normal 4 4 4 2 5 2" xfId="16743" xr:uid="{00000000-0005-0000-0000-0000456D0000}"/>
    <cellStyle name="Normal 4 4 4 2 5 2 2" xfId="49610" xr:uid="{00000000-0005-0000-0000-0000466D0000}"/>
    <cellStyle name="Normal 4 4 4 2 5 3" xfId="22986" xr:uid="{00000000-0005-0000-0000-0000476D0000}"/>
    <cellStyle name="Normal 4 4 4 2 5 3 2" xfId="55459" xr:uid="{00000000-0005-0000-0000-0000486D0000}"/>
    <cellStyle name="Normal 4 4 4 2 5 4" xfId="10489" xr:uid="{00000000-0005-0000-0000-0000496D0000}"/>
    <cellStyle name="Normal 4 4 4 2 5 5" xfId="28341" xr:uid="{00000000-0005-0000-0000-00004A6D0000}"/>
    <cellStyle name="Normal 4 4 4 2 5 6" xfId="35916" xr:uid="{00000000-0005-0000-0000-00004B6D0000}"/>
    <cellStyle name="Normal 4 4 4 2 6" xfId="6916" xr:uid="{00000000-0005-0000-0000-00004C6D0000}"/>
    <cellStyle name="Normal 4 4 4 2 6 2" xfId="19314" xr:uid="{00000000-0005-0000-0000-00004D6D0000}"/>
    <cellStyle name="Normal 4 4 4 2 6 3" xfId="36625" xr:uid="{00000000-0005-0000-0000-00004E6D0000}"/>
    <cellStyle name="Normal 4 4 4 2 7" xfId="12271" xr:uid="{00000000-0005-0000-0000-00004F6D0000}"/>
    <cellStyle name="Normal 4 4 4 2 7 2" xfId="38355" xr:uid="{00000000-0005-0000-0000-0000506D0000}"/>
    <cellStyle name="Normal 4 4 4 2 8" xfId="13033" xr:uid="{00000000-0005-0000-0000-0000516D0000}"/>
    <cellStyle name="Normal 4 4 4 2 8 2" xfId="41838" xr:uid="{00000000-0005-0000-0000-0000526D0000}"/>
    <cellStyle name="Normal 4 4 4 2 9" xfId="18571" xr:uid="{00000000-0005-0000-0000-0000536D0000}"/>
    <cellStyle name="Normal 4 4 4 2 9 2" xfId="45394" xr:uid="{00000000-0005-0000-0000-0000546D0000}"/>
    <cellStyle name="Normal 4 4 4 20" xfId="62101" xr:uid="{00000000-0005-0000-0000-0000556D0000}"/>
    <cellStyle name="Normal 4 4 4 3" xfId="1063" xr:uid="{00000000-0005-0000-0000-0000566D0000}"/>
    <cellStyle name="Normal 4 4 4 3 10" xfId="6472" xr:uid="{00000000-0005-0000-0000-0000576D0000}"/>
    <cellStyle name="Normal 4 4 4 3 10 2" xfId="46295" xr:uid="{00000000-0005-0000-0000-0000586D0000}"/>
    <cellStyle name="Normal 4 4 4 3 11" xfId="25026" xr:uid="{00000000-0005-0000-0000-0000596D0000}"/>
    <cellStyle name="Normal 4 4 4 3 11 2" xfId="51579" xr:uid="{00000000-0005-0000-0000-00005A6D0000}"/>
    <cellStyle name="Normal 4 4 4 3 12" xfId="30415" xr:uid="{00000000-0005-0000-0000-00005B6D0000}"/>
    <cellStyle name="Normal 4 4 4 3 12 2" xfId="55038" xr:uid="{00000000-0005-0000-0000-00005C6D0000}"/>
    <cellStyle name="Normal 4 4 4 3 13" xfId="32692" xr:uid="{00000000-0005-0000-0000-00005D6D0000}"/>
    <cellStyle name="Normal 4 4 4 3 14" xfId="59400" xr:uid="{00000000-0005-0000-0000-00005E6D0000}"/>
    <cellStyle name="Normal 4 4 4 3 15" xfId="60164" xr:uid="{00000000-0005-0000-0000-00005F6D0000}"/>
    <cellStyle name="Normal 4 4 4 3 16" xfId="61003" xr:uid="{00000000-0005-0000-0000-0000606D0000}"/>
    <cellStyle name="Normal 4 4 4 3 17" xfId="61848" xr:uid="{00000000-0005-0000-0000-0000616D0000}"/>
    <cellStyle name="Normal 4 4 4 3 18" xfId="62497" xr:uid="{00000000-0005-0000-0000-0000626D0000}"/>
    <cellStyle name="Normal 4 4 4 3 2" xfId="1635" xr:uid="{00000000-0005-0000-0000-0000636D0000}"/>
    <cellStyle name="Normal 4 4 4 3 2 10" xfId="63045" xr:uid="{00000000-0005-0000-0000-0000646D0000}"/>
    <cellStyle name="Normal 4 4 4 3 2 2" xfId="3559" xr:uid="{00000000-0005-0000-0000-0000656D0000}"/>
    <cellStyle name="Normal 4 4 4 3 2 2 2" xfId="15799" xr:uid="{00000000-0005-0000-0000-0000666D0000}"/>
    <cellStyle name="Normal 4 4 4 3 2 2 2 2" xfId="40897" xr:uid="{00000000-0005-0000-0000-0000676D0000}"/>
    <cellStyle name="Normal 4 4 4 3 2 2 3" xfId="22042" xr:uid="{00000000-0005-0000-0000-0000686D0000}"/>
    <cellStyle name="Normal 4 4 4 3 2 2 3 2" xfId="44453" xr:uid="{00000000-0005-0000-0000-0000696D0000}"/>
    <cellStyle name="Normal 4 4 4 3 2 2 4" xfId="9545" xr:uid="{00000000-0005-0000-0000-00006A6D0000}"/>
    <cellStyle name="Normal 4 4 4 3 2 2 4 2" xfId="48666" xr:uid="{00000000-0005-0000-0000-00006B6D0000}"/>
    <cellStyle name="Normal 4 4 4 3 2 2 5" xfId="27397" xr:uid="{00000000-0005-0000-0000-00006C6D0000}"/>
    <cellStyle name="Normal 4 4 4 3 2 2 5 2" xfId="53857" xr:uid="{00000000-0005-0000-0000-00006D6D0000}"/>
    <cellStyle name="Normal 4 4 4 3 2 2 6" xfId="58072" xr:uid="{00000000-0005-0000-0000-00006E6D0000}"/>
    <cellStyle name="Normal 4 4 4 3 2 2 7" xfId="34975" xr:uid="{00000000-0005-0000-0000-00006F6D0000}"/>
    <cellStyle name="Normal 4 4 4 3 2 3" xfId="5291" xr:uid="{00000000-0005-0000-0000-0000706D0000}"/>
    <cellStyle name="Normal 4 4 4 3 2 3 2" xfId="17531" xr:uid="{00000000-0005-0000-0000-0000716D0000}"/>
    <cellStyle name="Normal 4 4 4 3 2 3 2 2" xfId="50398" xr:uid="{00000000-0005-0000-0000-0000726D0000}"/>
    <cellStyle name="Normal 4 4 4 3 2 3 3" xfId="23774" xr:uid="{00000000-0005-0000-0000-0000736D0000}"/>
    <cellStyle name="Normal 4 4 4 3 2 3 4" xfId="11277" xr:uid="{00000000-0005-0000-0000-0000746D0000}"/>
    <cellStyle name="Normal 4 4 4 3 2 3 5" xfId="29129" xr:uid="{00000000-0005-0000-0000-0000756D0000}"/>
    <cellStyle name="Normal 4 4 4 3 2 3 6" xfId="37414" xr:uid="{00000000-0005-0000-0000-0000766D0000}"/>
    <cellStyle name="Normal 4 4 4 3 2 4" xfId="13880" xr:uid="{00000000-0005-0000-0000-0000776D0000}"/>
    <cellStyle name="Normal 4 4 4 3 2 4 2" xfId="39143" xr:uid="{00000000-0005-0000-0000-0000786D0000}"/>
    <cellStyle name="Normal 4 4 4 3 2 5" xfId="20120" xr:uid="{00000000-0005-0000-0000-0000796D0000}"/>
    <cellStyle name="Normal 4 4 4 3 2 5 2" xfId="42626" xr:uid="{00000000-0005-0000-0000-00007A6D0000}"/>
    <cellStyle name="Normal 4 4 4 3 2 6" xfId="7722" xr:uid="{00000000-0005-0000-0000-00007B6D0000}"/>
    <cellStyle name="Normal 4 4 4 3 2 6 2" xfId="46843" xr:uid="{00000000-0005-0000-0000-00007C6D0000}"/>
    <cellStyle name="Normal 4 4 4 3 2 7" xfId="25574" xr:uid="{00000000-0005-0000-0000-00007D6D0000}"/>
    <cellStyle name="Normal 4 4 4 3 2 7 2" xfId="52127" xr:uid="{00000000-0005-0000-0000-00007E6D0000}"/>
    <cellStyle name="Normal 4 4 4 3 2 8" xfId="30970" xr:uid="{00000000-0005-0000-0000-00007F6D0000}"/>
    <cellStyle name="Normal 4 4 4 3 2 8 2" xfId="56247" xr:uid="{00000000-0005-0000-0000-0000806D0000}"/>
    <cellStyle name="Normal 4 4 4 3 2 9" xfId="33246" xr:uid="{00000000-0005-0000-0000-0000816D0000}"/>
    <cellStyle name="Normal 4 4 4 3 3" xfId="2179" xr:uid="{00000000-0005-0000-0000-0000826D0000}"/>
    <cellStyle name="Normal 4 4 4 3 3 10" xfId="63589" xr:uid="{00000000-0005-0000-0000-0000836D0000}"/>
    <cellStyle name="Normal 4 4 4 3 3 2" xfId="4103" xr:uid="{00000000-0005-0000-0000-0000846D0000}"/>
    <cellStyle name="Normal 4 4 4 3 3 2 2" xfId="16343" xr:uid="{00000000-0005-0000-0000-0000856D0000}"/>
    <cellStyle name="Normal 4 4 4 3 3 2 2 2" xfId="41441" xr:uid="{00000000-0005-0000-0000-0000866D0000}"/>
    <cellStyle name="Normal 4 4 4 3 3 2 3" xfId="22586" xr:uid="{00000000-0005-0000-0000-0000876D0000}"/>
    <cellStyle name="Normal 4 4 4 3 3 2 3 2" xfId="44997" xr:uid="{00000000-0005-0000-0000-0000886D0000}"/>
    <cellStyle name="Normal 4 4 4 3 3 2 4" xfId="10089" xr:uid="{00000000-0005-0000-0000-0000896D0000}"/>
    <cellStyle name="Normal 4 4 4 3 3 2 4 2" xfId="49210" xr:uid="{00000000-0005-0000-0000-00008A6D0000}"/>
    <cellStyle name="Normal 4 4 4 3 3 2 5" xfId="27941" xr:uid="{00000000-0005-0000-0000-00008B6D0000}"/>
    <cellStyle name="Normal 4 4 4 3 3 2 5 2" xfId="54401" xr:uid="{00000000-0005-0000-0000-00008C6D0000}"/>
    <cellStyle name="Normal 4 4 4 3 3 2 6" xfId="58616" xr:uid="{00000000-0005-0000-0000-00008D6D0000}"/>
    <cellStyle name="Normal 4 4 4 3 3 2 7" xfId="35519" xr:uid="{00000000-0005-0000-0000-00008E6D0000}"/>
    <cellStyle name="Normal 4 4 4 3 3 3" xfId="5835" xr:uid="{00000000-0005-0000-0000-00008F6D0000}"/>
    <cellStyle name="Normal 4 4 4 3 3 3 2" xfId="18075" xr:uid="{00000000-0005-0000-0000-0000906D0000}"/>
    <cellStyle name="Normal 4 4 4 3 3 3 2 2" xfId="50942" xr:uid="{00000000-0005-0000-0000-0000916D0000}"/>
    <cellStyle name="Normal 4 4 4 3 3 3 3" xfId="24318" xr:uid="{00000000-0005-0000-0000-0000926D0000}"/>
    <cellStyle name="Normal 4 4 4 3 3 3 4" xfId="11821" xr:uid="{00000000-0005-0000-0000-0000936D0000}"/>
    <cellStyle name="Normal 4 4 4 3 3 3 5" xfId="29673" xr:uid="{00000000-0005-0000-0000-0000946D0000}"/>
    <cellStyle name="Normal 4 4 4 3 3 3 6" xfId="37958" xr:uid="{00000000-0005-0000-0000-0000956D0000}"/>
    <cellStyle name="Normal 4 4 4 3 3 4" xfId="14424" xr:uid="{00000000-0005-0000-0000-0000966D0000}"/>
    <cellStyle name="Normal 4 4 4 3 3 4 2" xfId="39687" xr:uid="{00000000-0005-0000-0000-0000976D0000}"/>
    <cellStyle name="Normal 4 4 4 3 3 5" xfId="20664" xr:uid="{00000000-0005-0000-0000-0000986D0000}"/>
    <cellStyle name="Normal 4 4 4 3 3 5 2" xfId="43170" xr:uid="{00000000-0005-0000-0000-0000996D0000}"/>
    <cellStyle name="Normal 4 4 4 3 3 6" xfId="8266" xr:uid="{00000000-0005-0000-0000-00009A6D0000}"/>
    <cellStyle name="Normal 4 4 4 3 3 6 2" xfId="47387" xr:uid="{00000000-0005-0000-0000-00009B6D0000}"/>
    <cellStyle name="Normal 4 4 4 3 3 7" xfId="26118" xr:uid="{00000000-0005-0000-0000-00009C6D0000}"/>
    <cellStyle name="Normal 4 4 4 3 3 7 2" xfId="52671" xr:uid="{00000000-0005-0000-0000-00009D6D0000}"/>
    <cellStyle name="Normal 4 4 4 3 3 8" xfId="31514" xr:uid="{00000000-0005-0000-0000-00009E6D0000}"/>
    <cellStyle name="Normal 4 4 4 3 3 8 2" xfId="56791" xr:uid="{00000000-0005-0000-0000-00009F6D0000}"/>
    <cellStyle name="Normal 4 4 4 3 3 9" xfId="33790" xr:uid="{00000000-0005-0000-0000-0000A06D0000}"/>
    <cellStyle name="Normal 4 4 4 3 4" xfId="2988" xr:uid="{00000000-0005-0000-0000-0000A16D0000}"/>
    <cellStyle name="Normal 4 4 4 3 4 2" xfId="15229" xr:uid="{00000000-0005-0000-0000-0000A26D0000}"/>
    <cellStyle name="Normal 4 4 4 3 4 2 2" xfId="40348" xr:uid="{00000000-0005-0000-0000-0000A36D0000}"/>
    <cellStyle name="Normal 4 4 4 3 4 3" xfId="21472" xr:uid="{00000000-0005-0000-0000-0000A46D0000}"/>
    <cellStyle name="Normal 4 4 4 3 4 3 2" xfId="43883" xr:uid="{00000000-0005-0000-0000-0000A56D0000}"/>
    <cellStyle name="Normal 4 4 4 3 4 4" xfId="8997" xr:uid="{00000000-0005-0000-0000-0000A66D0000}"/>
    <cellStyle name="Normal 4 4 4 3 4 4 2" xfId="48118" xr:uid="{00000000-0005-0000-0000-0000A76D0000}"/>
    <cellStyle name="Normal 4 4 4 3 4 5" xfId="26849" xr:uid="{00000000-0005-0000-0000-0000A86D0000}"/>
    <cellStyle name="Normal 4 4 4 3 4 5 2" xfId="53308" xr:uid="{00000000-0005-0000-0000-0000A96D0000}"/>
    <cellStyle name="Normal 4 4 4 3 4 6" xfId="57524" xr:uid="{00000000-0005-0000-0000-0000AA6D0000}"/>
    <cellStyle name="Normal 4 4 4 3 4 7" xfId="34427" xr:uid="{00000000-0005-0000-0000-0000AB6D0000}"/>
    <cellStyle name="Normal 4 4 4 3 5" xfId="4743" xr:uid="{00000000-0005-0000-0000-0000AC6D0000}"/>
    <cellStyle name="Normal 4 4 4 3 5 2" xfId="16983" xr:uid="{00000000-0005-0000-0000-0000AD6D0000}"/>
    <cellStyle name="Normal 4 4 4 3 5 2 2" xfId="49850" xr:uid="{00000000-0005-0000-0000-0000AE6D0000}"/>
    <cellStyle name="Normal 4 4 4 3 5 3" xfId="23226" xr:uid="{00000000-0005-0000-0000-0000AF6D0000}"/>
    <cellStyle name="Normal 4 4 4 3 5 3 2" xfId="55699" xr:uid="{00000000-0005-0000-0000-0000B06D0000}"/>
    <cellStyle name="Normal 4 4 4 3 5 4" xfId="10729" xr:uid="{00000000-0005-0000-0000-0000B16D0000}"/>
    <cellStyle name="Normal 4 4 4 3 5 5" xfId="28581" xr:uid="{00000000-0005-0000-0000-0000B26D0000}"/>
    <cellStyle name="Normal 4 4 4 3 5 6" xfId="36156" xr:uid="{00000000-0005-0000-0000-0000B36D0000}"/>
    <cellStyle name="Normal 4 4 4 3 6" xfId="7168" xr:uid="{00000000-0005-0000-0000-0000B46D0000}"/>
    <cellStyle name="Normal 4 4 4 3 6 2" xfId="19566" xr:uid="{00000000-0005-0000-0000-0000B56D0000}"/>
    <cellStyle name="Normal 4 4 4 3 6 3" xfId="36865" xr:uid="{00000000-0005-0000-0000-0000B66D0000}"/>
    <cellStyle name="Normal 4 4 4 3 7" xfId="12550" xr:uid="{00000000-0005-0000-0000-0000B76D0000}"/>
    <cellStyle name="Normal 4 4 4 3 7 2" xfId="38595" xr:uid="{00000000-0005-0000-0000-0000B86D0000}"/>
    <cellStyle name="Normal 4 4 4 3 8" xfId="13310" xr:uid="{00000000-0005-0000-0000-0000B96D0000}"/>
    <cellStyle name="Normal 4 4 4 3 8 2" xfId="42078" xr:uid="{00000000-0005-0000-0000-0000BA6D0000}"/>
    <cellStyle name="Normal 4 4 4 3 9" xfId="18850" xr:uid="{00000000-0005-0000-0000-0000BB6D0000}"/>
    <cellStyle name="Normal 4 4 4 3 9 2" xfId="45634" xr:uid="{00000000-0005-0000-0000-0000BC6D0000}"/>
    <cellStyle name="Normal 4 4 4 4" xfId="1237" xr:uid="{00000000-0005-0000-0000-0000BD6D0000}"/>
    <cellStyle name="Normal 4 4 4 4 10" xfId="62649" xr:uid="{00000000-0005-0000-0000-0000BE6D0000}"/>
    <cellStyle name="Normal 4 4 4 4 2" xfId="3162" xr:uid="{00000000-0005-0000-0000-0000BF6D0000}"/>
    <cellStyle name="Normal 4 4 4 4 2 2" xfId="15403" xr:uid="{00000000-0005-0000-0000-0000C06D0000}"/>
    <cellStyle name="Normal 4 4 4 4 2 2 2" xfId="40500" xr:uid="{00000000-0005-0000-0000-0000C16D0000}"/>
    <cellStyle name="Normal 4 4 4 4 2 3" xfId="21646" xr:uid="{00000000-0005-0000-0000-0000C26D0000}"/>
    <cellStyle name="Normal 4 4 4 4 2 3 2" xfId="44057" xr:uid="{00000000-0005-0000-0000-0000C36D0000}"/>
    <cellStyle name="Normal 4 4 4 4 2 4" xfId="9149" xr:uid="{00000000-0005-0000-0000-0000C46D0000}"/>
    <cellStyle name="Normal 4 4 4 4 2 4 2" xfId="48270" xr:uid="{00000000-0005-0000-0000-0000C56D0000}"/>
    <cellStyle name="Normal 4 4 4 4 2 5" xfId="27001" xr:uid="{00000000-0005-0000-0000-0000C66D0000}"/>
    <cellStyle name="Normal 4 4 4 4 2 5 2" xfId="53460" xr:uid="{00000000-0005-0000-0000-0000C76D0000}"/>
    <cellStyle name="Normal 4 4 4 4 2 6" xfId="57676" xr:uid="{00000000-0005-0000-0000-0000C86D0000}"/>
    <cellStyle name="Normal 4 4 4 4 2 7" xfId="34579" xr:uid="{00000000-0005-0000-0000-0000C96D0000}"/>
    <cellStyle name="Normal 4 4 4 4 3" xfId="4895" xr:uid="{00000000-0005-0000-0000-0000CA6D0000}"/>
    <cellStyle name="Normal 4 4 4 4 3 2" xfId="17135" xr:uid="{00000000-0005-0000-0000-0000CB6D0000}"/>
    <cellStyle name="Normal 4 4 4 4 3 2 2" xfId="50002" xr:uid="{00000000-0005-0000-0000-0000CC6D0000}"/>
    <cellStyle name="Normal 4 4 4 4 3 3" xfId="23378" xr:uid="{00000000-0005-0000-0000-0000CD6D0000}"/>
    <cellStyle name="Normal 4 4 4 4 3 4" xfId="10881" xr:uid="{00000000-0005-0000-0000-0000CE6D0000}"/>
    <cellStyle name="Normal 4 4 4 4 3 5" xfId="28733" xr:uid="{00000000-0005-0000-0000-0000CF6D0000}"/>
    <cellStyle name="Normal 4 4 4 4 3 6" xfId="37017" xr:uid="{00000000-0005-0000-0000-0000D06D0000}"/>
    <cellStyle name="Normal 4 4 4 4 4" xfId="13484" xr:uid="{00000000-0005-0000-0000-0000D16D0000}"/>
    <cellStyle name="Normal 4 4 4 4 4 2" xfId="38747" xr:uid="{00000000-0005-0000-0000-0000D26D0000}"/>
    <cellStyle name="Normal 4 4 4 4 5" xfId="19724" xr:uid="{00000000-0005-0000-0000-0000D36D0000}"/>
    <cellStyle name="Normal 4 4 4 4 5 2" xfId="42230" xr:uid="{00000000-0005-0000-0000-0000D46D0000}"/>
    <cellStyle name="Normal 4 4 4 4 6" xfId="7326" xr:uid="{00000000-0005-0000-0000-0000D56D0000}"/>
    <cellStyle name="Normal 4 4 4 4 6 2" xfId="46447" xr:uid="{00000000-0005-0000-0000-0000D66D0000}"/>
    <cellStyle name="Normal 4 4 4 4 7" xfId="25178" xr:uid="{00000000-0005-0000-0000-0000D76D0000}"/>
    <cellStyle name="Normal 4 4 4 4 7 2" xfId="51731" xr:uid="{00000000-0005-0000-0000-0000D86D0000}"/>
    <cellStyle name="Normal 4 4 4 4 8" xfId="30574" xr:uid="{00000000-0005-0000-0000-0000D96D0000}"/>
    <cellStyle name="Normal 4 4 4 4 8 2" xfId="55851" xr:uid="{00000000-0005-0000-0000-0000DA6D0000}"/>
    <cellStyle name="Normal 4 4 4 4 9" xfId="32850" xr:uid="{00000000-0005-0000-0000-0000DB6D0000}"/>
    <cellStyle name="Normal 4 4 4 5" xfId="1783" xr:uid="{00000000-0005-0000-0000-0000DC6D0000}"/>
    <cellStyle name="Normal 4 4 4 5 10" xfId="63193" xr:uid="{00000000-0005-0000-0000-0000DD6D0000}"/>
    <cellStyle name="Normal 4 4 4 5 2" xfId="3707" xr:uid="{00000000-0005-0000-0000-0000DE6D0000}"/>
    <cellStyle name="Normal 4 4 4 5 2 2" xfId="15947" xr:uid="{00000000-0005-0000-0000-0000DF6D0000}"/>
    <cellStyle name="Normal 4 4 4 5 2 2 2" xfId="41045" xr:uid="{00000000-0005-0000-0000-0000E06D0000}"/>
    <cellStyle name="Normal 4 4 4 5 2 3" xfId="22190" xr:uid="{00000000-0005-0000-0000-0000E16D0000}"/>
    <cellStyle name="Normal 4 4 4 5 2 3 2" xfId="44601" xr:uid="{00000000-0005-0000-0000-0000E26D0000}"/>
    <cellStyle name="Normal 4 4 4 5 2 4" xfId="9693" xr:uid="{00000000-0005-0000-0000-0000E36D0000}"/>
    <cellStyle name="Normal 4 4 4 5 2 4 2" xfId="48814" xr:uid="{00000000-0005-0000-0000-0000E46D0000}"/>
    <cellStyle name="Normal 4 4 4 5 2 5" xfId="27545" xr:uid="{00000000-0005-0000-0000-0000E56D0000}"/>
    <cellStyle name="Normal 4 4 4 5 2 5 2" xfId="54005" xr:uid="{00000000-0005-0000-0000-0000E66D0000}"/>
    <cellStyle name="Normal 4 4 4 5 2 6" xfId="58220" xr:uid="{00000000-0005-0000-0000-0000E76D0000}"/>
    <cellStyle name="Normal 4 4 4 5 2 7" xfId="35123" xr:uid="{00000000-0005-0000-0000-0000E86D0000}"/>
    <cellStyle name="Normal 4 4 4 5 3" xfId="5439" xr:uid="{00000000-0005-0000-0000-0000E96D0000}"/>
    <cellStyle name="Normal 4 4 4 5 3 2" xfId="17679" xr:uid="{00000000-0005-0000-0000-0000EA6D0000}"/>
    <cellStyle name="Normal 4 4 4 5 3 2 2" xfId="50546" xr:uid="{00000000-0005-0000-0000-0000EB6D0000}"/>
    <cellStyle name="Normal 4 4 4 5 3 3" xfId="23922" xr:uid="{00000000-0005-0000-0000-0000EC6D0000}"/>
    <cellStyle name="Normal 4 4 4 5 3 4" xfId="11425" xr:uid="{00000000-0005-0000-0000-0000ED6D0000}"/>
    <cellStyle name="Normal 4 4 4 5 3 5" xfId="29277" xr:uid="{00000000-0005-0000-0000-0000EE6D0000}"/>
    <cellStyle name="Normal 4 4 4 5 3 6" xfId="37562" xr:uid="{00000000-0005-0000-0000-0000EF6D0000}"/>
    <cellStyle name="Normal 4 4 4 5 4" xfId="14028" xr:uid="{00000000-0005-0000-0000-0000F06D0000}"/>
    <cellStyle name="Normal 4 4 4 5 4 2" xfId="39291" xr:uid="{00000000-0005-0000-0000-0000F16D0000}"/>
    <cellStyle name="Normal 4 4 4 5 5" xfId="20268" xr:uid="{00000000-0005-0000-0000-0000F26D0000}"/>
    <cellStyle name="Normal 4 4 4 5 5 2" xfId="42774" xr:uid="{00000000-0005-0000-0000-0000F36D0000}"/>
    <cellStyle name="Normal 4 4 4 5 6" xfId="7870" xr:uid="{00000000-0005-0000-0000-0000F46D0000}"/>
    <cellStyle name="Normal 4 4 4 5 6 2" xfId="46991" xr:uid="{00000000-0005-0000-0000-0000F56D0000}"/>
    <cellStyle name="Normal 4 4 4 5 7" xfId="25722" xr:uid="{00000000-0005-0000-0000-0000F66D0000}"/>
    <cellStyle name="Normal 4 4 4 5 7 2" xfId="52275" xr:uid="{00000000-0005-0000-0000-0000F76D0000}"/>
    <cellStyle name="Normal 4 4 4 5 8" xfId="31118" xr:uid="{00000000-0005-0000-0000-0000F86D0000}"/>
    <cellStyle name="Normal 4 4 4 5 8 2" xfId="56395" xr:uid="{00000000-0005-0000-0000-0000F96D0000}"/>
    <cellStyle name="Normal 4 4 4 5 9" xfId="33394" xr:uid="{00000000-0005-0000-0000-0000FA6D0000}"/>
    <cellStyle name="Normal 4 4 4 6" xfId="2538" xr:uid="{00000000-0005-0000-0000-0000FB6D0000}"/>
    <cellStyle name="Normal 4 4 4 6 2" xfId="14781" xr:uid="{00000000-0005-0000-0000-0000FC6D0000}"/>
    <cellStyle name="Normal 4 4 4 6 2 2" xfId="39952" xr:uid="{00000000-0005-0000-0000-0000FD6D0000}"/>
    <cellStyle name="Normal 4 4 4 6 3" xfId="21022" xr:uid="{00000000-0005-0000-0000-0000FE6D0000}"/>
    <cellStyle name="Normal 4 4 4 6 3 2" xfId="43433" xr:uid="{00000000-0005-0000-0000-0000FF6D0000}"/>
    <cellStyle name="Normal 4 4 4 6 4" xfId="8601" xr:uid="{00000000-0005-0000-0000-0000006E0000}"/>
    <cellStyle name="Normal 4 4 4 6 4 2" xfId="47722" xr:uid="{00000000-0005-0000-0000-0000016E0000}"/>
    <cellStyle name="Normal 4 4 4 6 5" xfId="26453" xr:uid="{00000000-0005-0000-0000-0000026E0000}"/>
    <cellStyle name="Normal 4 4 4 6 5 2" xfId="52912" xr:uid="{00000000-0005-0000-0000-0000036E0000}"/>
    <cellStyle name="Normal 4 4 4 6 6" xfId="57128" xr:uid="{00000000-0005-0000-0000-0000046E0000}"/>
    <cellStyle name="Normal 4 4 4 6 7" xfId="34031" xr:uid="{00000000-0005-0000-0000-0000056E0000}"/>
    <cellStyle name="Normal 4 4 4 7" xfId="4347" xr:uid="{00000000-0005-0000-0000-0000066E0000}"/>
    <cellStyle name="Normal 4 4 4 7 2" xfId="16587" xr:uid="{00000000-0005-0000-0000-0000076E0000}"/>
    <cellStyle name="Normal 4 4 4 7 2 2" xfId="49454" xr:uid="{00000000-0005-0000-0000-0000086E0000}"/>
    <cellStyle name="Normal 4 4 4 7 3" xfId="22830" xr:uid="{00000000-0005-0000-0000-0000096E0000}"/>
    <cellStyle name="Normal 4 4 4 7 3 2" xfId="55303" xr:uid="{00000000-0005-0000-0000-00000A6E0000}"/>
    <cellStyle name="Normal 4 4 4 7 4" xfId="10333" xr:uid="{00000000-0005-0000-0000-00000B6E0000}"/>
    <cellStyle name="Normal 4 4 4 7 5" xfId="28185" xr:uid="{00000000-0005-0000-0000-00000C6E0000}"/>
    <cellStyle name="Normal 4 4 4 7 6" xfId="35760" xr:uid="{00000000-0005-0000-0000-00000D6E0000}"/>
    <cellStyle name="Normal 4 4 4 8" xfId="6755" xr:uid="{00000000-0005-0000-0000-00000E6E0000}"/>
    <cellStyle name="Normal 4 4 4 8 2" xfId="19154" xr:uid="{00000000-0005-0000-0000-00000F6E0000}"/>
    <cellStyle name="Normal 4 4 4 8 3" xfId="36469" xr:uid="{00000000-0005-0000-0000-0000106E0000}"/>
    <cellStyle name="Normal 4 4 4 9" xfId="12100" xr:uid="{00000000-0005-0000-0000-0000116E0000}"/>
    <cellStyle name="Normal 4 4 4 9 2" xfId="38199" xr:uid="{00000000-0005-0000-0000-0000126E0000}"/>
    <cellStyle name="Normal 4 4 5" xfId="709" xr:uid="{00000000-0005-0000-0000-0000136E0000}"/>
    <cellStyle name="Normal 4 4 5 10" xfId="12962" xr:uid="{00000000-0005-0000-0000-0000146E0000}"/>
    <cellStyle name="Normal 4 4 5 10 2" xfId="41774" xr:uid="{00000000-0005-0000-0000-0000156E0000}"/>
    <cellStyle name="Normal 4 4 5 11" xfId="18500" xr:uid="{00000000-0005-0000-0000-0000166E0000}"/>
    <cellStyle name="Normal 4 4 5 11 2" xfId="45330" xr:uid="{00000000-0005-0000-0000-0000176E0000}"/>
    <cellStyle name="Normal 4 4 5 12" xfId="6168" xr:uid="{00000000-0005-0000-0000-0000186E0000}"/>
    <cellStyle name="Normal 4 4 5 12 2" xfId="45991" xr:uid="{00000000-0005-0000-0000-0000196E0000}"/>
    <cellStyle name="Normal 4 4 5 13" xfId="24722" xr:uid="{00000000-0005-0000-0000-00001A6E0000}"/>
    <cellStyle name="Normal 4 4 5 13 2" xfId="51275" xr:uid="{00000000-0005-0000-0000-00001B6E0000}"/>
    <cellStyle name="Normal 4 4 5 14" xfId="30107" xr:uid="{00000000-0005-0000-0000-00001C6E0000}"/>
    <cellStyle name="Normal 4 4 5 14 2" xfId="54734" xr:uid="{00000000-0005-0000-0000-00001D6E0000}"/>
    <cellStyle name="Normal 4 4 5 15" xfId="32376" xr:uid="{00000000-0005-0000-0000-00001E6E0000}"/>
    <cellStyle name="Normal 4 4 5 16" xfId="59084" xr:uid="{00000000-0005-0000-0000-00001F6E0000}"/>
    <cellStyle name="Normal 4 4 5 17" xfId="59814" xr:uid="{00000000-0005-0000-0000-0000206E0000}"/>
    <cellStyle name="Normal 4 4 5 18" xfId="60650" xr:uid="{00000000-0005-0000-0000-0000216E0000}"/>
    <cellStyle name="Normal 4 4 5 19" xfId="61544" xr:uid="{00000000-0005-0000-0000-0000226E0000}"/>
    <cellStyle name="Normal 4 4 5 2" xfId="887" xr:uid="{00000000-0005-0000-0000-0000236E0000}"/>
    <cellStyle name="Normal 4 4 5 2 10" xfId="6320" xr:uid="{00000000-0005-0000-0000-0000246E0000}"/>
    <cellStyle name="Normal 4 4 5 2 10 2" xfId="46143" xr:uid="{00000000-0005-0000-0000-0000256E0000}"/>
    <cellStyle name="Normal 4 4 5 2 11" xfId="24874" xr:uid="{00000000-0005-0000-0000-0000266E0000}"/>
    <cellStyle name="Normal 4 4 5 2 11 2" xfId="51427" xr:uid="{00000000-0005-0000-0000-0000276E0000}"/>
    <cellStyle name="Normal 4 4 5 2 12" xfId="30261" xr:uid="{00000000-0005-0000-0000-0000286E0000}"/>
    <cellStyle name="Normal 4 4 5 2 12 2" xfId="54886" xr:uid="{00000000-0005-0000-0000-0000296E0000}"/>
    <cellStyle name="Normal 4 4 5 2 13" xfId="32534" xr:uid="{00000000-0005-0000-0000-00002A6E0000}"/>
    <cellStyle name="Normal 4 4 5 2 14" xfId="59242" xr:uid="{00000000-0005-0000-0000-00002B6E0000}"/>
    <cellStyle name="Normal 4 4 5 2 15" xfId="59988" xr:uid="{00000000-0005-0000-0000-00002C6E0000}"/>
    <cellStyle name="Normal 4 4 5 2 16" xfId="60827" xr:uid="{00000000-0005-0000-0000-00002D6E0000}"/>
    <cellStyle name="Normal 4 4 5 2 17" xfId="61696" xr:uid="{00000000-0005-0000-0000-00002E6E0000}"/>
    <cellStyle name="Normal 4 4 5 2 18" xfId="62345" xr:uid="{00000000-0005-0000-0000-00002F6E0000}"/>
    <cellStyle name="Normal 4 4 5 2 2" xfId="1483" xr:uid="{00000000-0005-0000-0000-0000306E0000}"/>
    <cellStyle name="Normal 4 4 5 2 2 10" xfId="62893" xr:uid="{00000000-0005-0000-0000-0000316E0000}"/>
    <cellStyle name="Normal 4 4 5 2 2 2" xfId="3407" xr:uid="{00000000-0005-0000-0000-0000326E0000}"/>
    <cellStyle name="Normal 4 4 5 2 2 2 2" xfId="15647" xr:uid="{00000000-0005-0000-0000-0000336E0000}"/>
    <cellStyle name="Normal 4 4 5 2 2 2 2 2" xfId="40745" xr:uid="{00000000-0005-0000-0000-0000346E0000}"/>
    <cellStyle name="Normal 4 4 5 2 2 2 3" xfId="21890" xr:uid="{00000000-0005-0000-0000-0000356E0000}"/>
    <cellStyle name="Normal 4 4 5 2 2 2 3 2" xfId="44301" xr:uid="{00000000-0005-0000-0000-0000366E0000}"/>
    <cellStyle name="Normal 4 4 5 2 2 2 4" xfId="9393" xr:uid="{00000000-0005-0000-0000-0000376E0000}"/>
    <cellStyle name="Normal 4 4 5 2 2 2 4 2" xfId="48514" xr:uid="{00000000-0005-0000-0000-0000386E0000}"/>
    <cellStyle name="Normal 4 4 5 2 2 2 5" xfId="27245" xr:uid="{00000000-0005-0000-0000-0000396E0000}"/>
    <cellStyle name="Normal 4 4 5 2 2 2 5 2" xfId="53705" xr:uid="{00000000-0005-0000-0000-00003A6E0000}"/>
    <cellStyle name="Normal 4 4 5 2 2 2 6" xfId="57920" xr:uid="{00000000-0005-0000-0000-00003B6E0000}"/>
    <cellStyle name="Normal 4 4 5 2 2 2 7" xfId="34823" xr:uid="{00000000-0005-0000-0000-00003C6E0000}"/>
    <cellStyle name="Normal 4 4 5 2 2 3" xfId="5139" xr:uid="{00000000-0005-0000-0000-00003D6E0000}"/>
    <cellStyle name="Normal 4 4 5 2 2 3 2" xfId="17379" xr:uid="{00000000-0005-0000-0000-00003E6E0000}"/>
    <cellStyle name="Normal 4 4 5 2 2 3 2 2" xfId="50246" xr:uid="{00000000-0005-0000-0000-00003F6E0000}"/>
    <cellStyle name="Normal 4 4 5 2 2 3 3" xfId="23622" xr:uid="{00000000-0005-0000-0000-0000406E0000}"/>
    <cellStyle name="Normal 4 4 5 2 2 3 4" xfId="11125" xr:uid="{00000000-0005-0000-0000-0000416E0000}"/>
    <cellStyle name="Normal 4 4 5 2 2 3 5" xfId="28977" xr:uid="{00000000-0005-0000-0000-0000426E0000}"/>
    <cellStyle name="Normal 4 4 5 2 2 3 6" xfId="37262" xr:uid="{00000000-0005-0000-0000-0000436E0000}"/>
    <cellStyle name="Normal 4 4 5 2 2 4" xfId="13728" xr:uid="{00000000-0005-0000-0000-0000446E0000}"/>
    <cellStyle name="Normal 4 4 5 2 2 4 2" xfId="38991" xr:uid="{00000000-0005-0000-0000-0000456E0000}"/>
    <cellStyle name="Normal 4 4 5 2 2 5" xfId="19968" xr:uid="{00000000-0005-0000-0000-0000466E0000}"/>
    <cellStyle name="Normal 4 4 5 2 2 5 2" xfId="42474" xr:uid="{00000000-0005-0000-0000-0000476E0000}"/>
    <cellStyle name="Normal 4 4 5 2 2 6" xfId="7570" xr:uid="{00000000-0005-0000-0000-0000486E0000}"/>
    <cellStyle name="Normal 4 4 5 2 2 6 2" xfId="46691" xr:uid="{00000000-0005-0000-0000-0000496E0000}"/>
    <cellStyle name="Normal 4 4 5 2 2 7" xfId="25422" xr:uid="{00000000-0005-0000-0000-00004A6E0000}"/>
    <cellStyle name="Normal 4 4 5 2 2 7 2" xfId="51975" xr:uid="{00000000-0005-0000-0000-00004B6E0000}"/>
    <cellStyle name="Normal 4 4 5 2 2 8" xfId="30818" xr:uid="{00000000-0005-0000-0000-00004C6E0000}"/>
    <cellStyle name="Normal 4 4 5 2 2 8 2" xfId="56095" xr:uid="{00000000-0005-0000-0000-00004D6E0000}"/>
    <cellStyle name="Normal 4 4 5 2 2 9" xfId="33094" xr:uid="{00000000-0005-0000-0000-00004E6E0000}"/>
    <cellStyle name="Normal 4 4 5 2 3" xfId="2027" xr:uid="{00000000-0005-0000-0000-00004F6E0000}"/>
    <cellStyle name="Normal 4 4 5 2 3 10" xfId="63437" xr:uid="{00000000-0005-0000-0000-0000506E0000}"/>
    <cellStyle name="Normal 4 4 5 2 3 2" xfId="3951" xr:uid="{00000000-0005-0000-0000-0000516E0000}"/>
    <cellStyle name="Normal 4 4 5 2 3 2 2" xfId="16191" xr:uid="{00000000-0005-0000-0000-0000526E0000}"/>
    <cellStyle name="Normal 4 4 5 2 3 2 2 2" xfId="41289" xr:uid="{00000000-0005-0000-0000-0000536E0000}"/>
    <cellStyle name="Normal 4 4 5 2 3 2 3" xfId="22434" xr:uid="{00000000-0005-0000-0000-0000546E0000}"/>
    <cellStyle name="Normal 4 4 5 2 3 2 3 2" xfId="44845" xr:uid="{00000000-0005-0000-0000-0000556E0000}"/>
    <cellStyle name="Normal 4 4 5 2 3 2 4" xfId="9937" xr:uid="{00000000-0005-0000-0000-0000566E0000}"/>
    <cellStyle name="Normal 4 4 5 2 3 2 4 2" xfId="49058" xr:uid="{00000000-0005-0000-0000-0000576E0000}"/>
    <cellStyle name="Normal 4 4 5 2 3 2 5" xfId="27789" xr:uid="{00000000-0005-0000-0000-0000586E0000}"/>
    <cellStyle name="Normal 4 4 5 2 3 2 5 2" xfId="54249" xr:uid="{00000000-0005-0000-0000-0000596E0000}"/>
    <cellStyle name="Normal 4 4 5 2 3 2 6" xfId="58464" xr:uid="{00000000-0005-0000-0000-00005A6E0000}"/>
    <cellStyle name="Normal 4 4 5 2 3 2 7" xfId="35367" xr:uid="{00000000-0005-0000-0000-00005B6E0000}"/>
    <cellStyle name="Normal 4 4 5 2 3 3" xfId="5683" xr:uid="{00000000-0005-0000-0000-00005C6E0000}"/>
    <cellStyle name="Normal 4 4 5 2 3 3 2" xfId="17923" xr:uid="{00000000-0005-0000-0000-00005D6E0000}"/>
    <cellStyle name="Normal 4 4 5 2 3 3 2 2" xfId="50790" xr:uid="{00000000-0005-0000-0000-00005E6E0000}"/>
    <cellStyle name="Normal 4 4 5 2 3 3 3" xfId="24166" xr:uid="{00000000-0005-0000-0000-00005F6E0000}"/>
    <cellStyle name="Normal 4 4 5 2 3 3 4" xfId="11669" xr:uid="{00000000-0005-0000-0000-0000606E0000}"/>
    <cellStyle name="Normal 4 4 5 2 3 3 5" xfId="29521" xr:uid="{00000000-0005-0000-0000-0000616E0000}"/>
    <cellStyle name="Normal 4 4 5 2 3 3 6" xfId="37806" xr:uid="{00000000-0005-0000-0000-0000626E0000}"/>
    <cellStyle name="Normal 4 4 5 2 3 4" xfId="14272" xr:uid="{00000000-0005-0000-0000-0000636E0000}"/>
    <cellStyle name="Normal 4 4 5 2 3 4 2" xfId="39535" xr:uid="{00000000-0005-0000-0000-0000646E0000}"/>
    <cellStyle name="Normal 4 4 5 2 3 5" xfId="20512" xr:uid="{00000000-0005-0000-0000-0000656E0000}"/>
    <cellStyle name="Normal 4 4 5 2 3 5 2" xfId="43018" xr:uid="{00000000-0005-0000-0000-0000666E0000}"/>
    <cellStyle name="Normal 4 4 5 2 3 6" xfId="8114" xr:uid="{00000000-0005-0000-0000-0000676E0000}"/>
    <cellStyle name="Normal 4 4 5 2 3 6 2" xfId="47235" xr:uid="{00000000-0005-0000-0000-0000686E0000}"/>
    <cellStyle name="Normal 4 4 5 2 3 7" xfId="25966" xr:uid="{00000000-0005-0000-0000-0000696E0000}"/>
    <cellStyle name="Normal 4 4 5 2 3 7 2" xfId="52519" xr:uid="{00000000-0005-0000-0000-00006A6E0000}"/>
    <cellStyle name="Normal 4 4 5 2 3 8" xfId="31362" xr:uid="{00000000-0005-0000-0000-00006B6E0000}"/>
    <cellStyle name="Normal 4 4 5 2 3 8 2" xfId="56639" xr:uid="{00000000-0005-0000-0000-00006C6E0000}"/>
    <cellStyle name="Normal 4 4 5 2 3 9" xfId="33638" xr:uid="{00000000-0005-0000-0000-00006D6E0000}"/>
    <cellStyle name="Normal 4 4 5 2 4" xfId="2812" xr:uid="{00000000-0005-0000-0000-00006E6E0000}"/>
    <cellStyle name="Normal 4 4 5 2 4 2" xfId="15055" xr:uid="{00000000-0005-0000-0000-00006F6E0000}"/>
    <cellStyle name="Normal 4 4 5 2 4 2 2" xfId="40196" xr:uid="{00000000-0005-0000-0000-0000706E0000}"/>
    <cellStyle name="Normal 4 4 5 2 4 3" xfId="21296" xr:uid="{00000000-0005-0000-0000-0000716E0000}"/>
    <cellStyle name="Normal 4 4 5 2 4 3 2" xfId="43707" xr:uid="{00000000-0005-0000-0000-0000726E0000}"/>
    <cellStyle name="Normal 4 4 5 2 4 4" xfId="8845" xr:uid="{00000000-0005-0000-0000-0000736E0000}"/>
    <cellStyle name="Normal 4 4 5 2 4 4 2" xfId="47966" xr:uid="{00000000-0005-0000-0000-0000746E0000}"/>
    <cellStyle name="Normal 4 4 5 2 4 5" xfId="26697" xr:uid="{00000000-0005-0000-0000-0000756E0000}"/>
    <cellStyle name="Normal 4 4 5 2 4 5 2" xfId="53156" xr:uid="{00000000-0005-0000-0000-0000766E0000}"/>
    <cellStyle name="Normal 4 4 5 2 4 6" xfId="57372" xr:uid="{00000000-0005-0000-0000-0000776E0000}"/>
    <cellStyle name="Normal 4 4 5 2 4 7" xfId="34275" xr:uid="{00000000-0005-0000-0000-0000786E0000}"/>
    <cellStyle name="Normal 4 4 5 2 5" xfId="4591" xr:uid="{00000000-0005-0000-0000-0000796E0000}"/>
    <cellStyle name="Normal 4 4 5 2 5 2" xfId="16831" xr:uid="{00000000-0005-0000-0000-00007A6E0000}"/>
    <cellStyle name="Normal 4 4 5 2 5 2 2" xfId="49698" xr:uid="{00000000-0005-0000-0000-00007B6E0000}"/>
    <cellStyle name="Normal 4 4 5 2 5 3" xfId="23074" xr:uid="{00000000-0005-0000-0000-00007C6E0000}"/>
    <cellStyle name="Normal 4 4 5 2 5 3 2" xfId="55547" xr:uid="{00000000-0005-0000-0000-00007D6E0000}"/>
    <cellStyle name="Normal 4 4 5 2 5 4" xfId="10577" xr:uid="{00000000-0005-0000-0000-00007E6E0000}"/>
    <cellStyle name="Normal 4 4 5 2 5 5" xfId="28429" xr:uid="{00000000-0005-0000-0000-00007F6E0000}"/>
    <cellStyle name="Normal 4 4 5 2 5 6" xfId="36004" xr:uid="{00000000-0005-0000-0000-0000806E0000}"/>
    <cellStyle name="Normal 4 4 5 2 6" xfId="7009" xr:uid="{00000000-0005-0000-0000-0000816E0000}"/>
    <cellStyle name="Normal 4 4 5 2 6 2" xfId="19407" xr:uid="{00000000-0005-0000-0000-0000826E0000}"/>
    <cellStyle name="Normal 4 4 5 2 6 3" xfId="36713" xr:uid="{00000000-0005-0000-0000-0000836E0000}"/>
    <cellStyle name="Normal 4 4 5 2 7" xfId="12375" xr:uid="{00000000-0005-0000-0000-0000846E0000}"/>
    <cellStyle name="Normal 4 4 5 2 7 2" xfId="38443" xr:uid="{00000000-0005-0000-0000-0000856E0000}"/>
    <cellStyle name="Normal 4 4 5 2 8" xfId="13136" xr:uid="{00000000-0005-0000-0000-0000866E0000}"/>
    <cellStyle name="Normal 4 4 5 2 8 2" xfId="41926" xr:uid="{00000000-0005-0000-0000-0000876E0000}"/>
    <cellStyle name="Normal 4 4 5 2 9" xfId="18675" xr:uid="{00000000-0005-0000-0000-0000886E0000}"/>
    <cellStyle name="Normal 4 4 5 2 9 2" xfId="45482" xr:uid="{00000000-0005-0000-0000-0000896E0000}"/>
    <cellStyle name="Normal 4 4 5 20" xfId="62193" xr:uid="{00000000-0005-0000-0000-00008A6E0000}"/>
    <cellStyle name="Normal 4 4 5 3" xfId="1170" xr:uid="{00000000-0005-0000-0000-00008B6E0000}"/>
    <cellStyle name="Normal 4 4 5 3 10" xfId="6564" xr:uid="{00000000-0005-0000-0000-00008C6E0000}"/>
    <cellStyle name="Normal 4 4 5 3 10 2" xfId="46387" xr:uid="{00000000-0005-0000-0000-00008D6E0000}"/>
    <cellStyle name="Normal 4 4 5 3 11" xfId="25118" xr:uid="{00000000-0005-0000-0000-00008E6E0000}"/>
    <cellStyle name="Normal 4 4 5 3 11 2" xfId="51671" xr:uid="{00000000-0005-0000-0000-00008F6E0000}"/>
    <cellStyle name="Normal 4 4 5 3 12" xfId="30509" xr:uid="{00000000-0005-0000-0000-0000906E0000}"/>
    <cellStyle name="Normal 4 4 5 3 12 2" xfId="55130" xr:uid="{00000000-0005-0000-0000-0000916E0000}"/>
    <cellStyle name="Normal 4 4 5 3 13" xfId="32788" xr:uid="{00000000-0005-0000-0000-0000926E0000}"/>
    <cellStyle name="Normal 4 4 5 3 14" xfId="59496" xr:uid="{00000000-0005-0000-0000-0000936E0000}"/>
    <cellStyle name="Normal 4 4 5 3 15" xfId="60271" xr:uid="{00000000-0005-0000-0000-0000946E0000}"/>
    <cellStyle name="Normal 4 4 5 3 16" xfId="61110" xr:uid="{00000000-0005-0000-0000-0000956E0000}"/>
    <cellStyle name="Normal 4 4 5 3 17" xfId="61940" xr:uid="{00000000-0005-0000-0000-0000966E0000}"/>
    <cellStyle name="Normal 4 4 5 3 18" xfId="62589" xr:uid="{00000000-0005-0000-0000-0000976E0000}"/>
    <cellStyle name="Normal 4 4 5 3 2" xfId="1727" xr:uid="{00000000-0005-0000-0000-0000986E0000}"/>
    <cellStyle name="Normal 4 4 5 3 2 10" xfId="63137" xr:uid="{00000000-0005-0000-0000-0000996E0000}"/>
    <cellStyle name="Normal 4 4 5 3 2 2" xfId="3651" xr:uid="{00000000-0005-0000-0000-00009A6E0000}"/>
    <cellStyle name="Normal 4 4 5 3 2 2 2" xfId="15891" xr:uid="{00000000-0005-0000-0000-00009B6E0000}"/>
    <cellStyle name="Normal 4 4 5 3 2 2 2 2" xfId="40989" xr:uid="{00000000-0005-0000-0000-00009C6E0000}"/>
    <cellStyle name="Normal 4 4 5 3 2 2 3" xfId="22134" xr:uid="{00000000-0005-0000-0000-00009D6E0000}"/>
    <cellStyle name="Normal 4 4 5 3 2 2 3 2" xfId="44545" xr:uid="{00000000-0005-0000-0000-00009E6E0000}"/>
    <cellStyle name="Normal 4 4 5 3 2 2 4" xfId="9637" xr:uid="{00000000-0005-0000-0000-00009F6E0000}"/>
    <cellStyle name="Normal 4 4 5 3 2 2 4 2" xfId="48758" xr:uid="{00000000-0005-0000-0000-0000A06E0000}"/>
    <cellStyle name="Normal 4 4 5 3 2 2 5" xfId="27489" xr:uid="{00000000-0005-0000-0000-0000A16E0000}"/>
    <cellStyle name="Normal 4 4 5 3 2 2 5 2" xfId="53949" xr:uid="{00000000-0005-0000-0000-0000A26E0000}"/>
    <cellStyle name="Normal 4 4 5 3 2 2 6" xfId="58164" xr:uid="{00000000-0005-0000-0000-0000A36E0000}"/>
    <cellStyle name="Normal 4 4 5 3 2 2 7" xfId="35067" xr:uid="{00000000-0005-0000-0000-0000A46E0000}"/>
    <cellStyle name="Normal 4 4 5 3 2 3" xfId="5383" xr:uid="{00000000-0005-0000-0000-0000A56E0000}"/>
    <cellStyle name="Normal 4 4 5 3 2 3 2" xfId="17623" xr:uid="{00000000-0005-0000-0000-0000A66E0000}"/>
    <cellStyle name="Normal 4 4 5 3 2 3 2 2" xfId="50490" xr:uid="{00000000-0005-0000-0000-0000A76E0000}"/>
    <cellStyle name="Normal 4 4 5 3 2 3 3" xfId="23866" xr:uid="{00000000-0005-0000-0000-0000A86E0000}"/>
    <cellStyle name="Normal 4 4 5 3 2 3 4" xfId="11369" xr:uid="{00000000-0005-0000-0000-0000A96E0000}"/>
    <cellStyle name="Normal 4 4 5 3 2 3 5" xfId="29221" xr:uid="{00000000-0005-0000-0000-0000AA6E0000}"/>
    <cellStyle name="Normal 4 4 5 3 2 3 6" xfId="37506" xr:uid="{00000000-0005-0000-0000-0000AB6E0000}"/>
    <cellStyle name="Normal 4 4 5 3 2 4" xfId="13972" xr:uid="{00000000-0005-0000-0000-0000AC6E0000}"/>
    <cellStyle name="Normal 4 4 5 3 2 4 2" xfId="39235" xr:uid="{00000000-0005-0000-0000-0000AD6E0000}"/>
    <cellStyle name="Normal 4 4 5 3 2 5" xfId="20212" xr:uid="{00000000-0005-0000-0000-0000AE6E0000}"/>
    <cellStyle name="Normal 4 4 5 3 2 5 2" xfId="42718" xr:uid="{00000000-0005-0000-0000-0000AF6E0000}"/>
    <cellStyle name="Normal 4 4 5 3 2 6" xfId="7814" xr:uid="{00000000-0005-0000-0000-0000B06E0000}"/>
    <cellStyle name="Normal 4 4 5 3 2 6 2" xfId="46935" xr:uid="{00000000-0005-0000-0000-0000B16E0000}"/>
    <cellStyle name="Normal 4 4 5 3 2 7" xfId="25666" xr:uid="{00000000-0005-0000-0000-0000B26E0000}"/>
    <cellStyle name="Normal 4 4 5 3 2 7 2" xfId="52219" xr:uid="{00000000-0005-0000-0000-0000B36E0000}"/>
    <cellStyle name="Normal 4 4 5 3 2 8" xfId="31062" xr:uid="{00000000-0005-0000-0000-0000B46E0000}"/>
    <cellStyle name="Normal 4 4 5 3 2 8 2" xfId="56339" xr:uid="{00000000-0005-0000-0000-0000B56E0000}"/>
    <cellStyle name="Normal 4 4 5 3 2 9" xfId="33338" xr:uid="{00000000-0005-0000-0000-0000B66E0000}"/>
    <cellStyle name="Normal 4 4 5 3 3" xfId="2271" xr:uid="{00000000-0005-0000-0000-0000B76E0000}"/>
    <cellStyle name="Normal 4 4 5 3 3 10" xfId="63681" xr:uid="{00000000-0005-0000-0000-0000B86E0000}"/>
    <cellStyle name="Normal 4 4 5 3 3 2" xfId="4195" xr:uid="{00000000-0005-0000-0000-0000B96E0000}"/>
    <cellStyle name="Normal 4 4 5 3 3 2 2" xfId="16435" xr:uid="{00000000-0005-0000-0000-0000BA6E0000}"/>
    <cellStyle name="Normal 4 4 5 3 3 2 2 2" xfId="41533" xr:uid="{00000000-0005-0000-0000-0000BB6E0000}"/>
    <cellStyle name="Normal 4 4 5 3 3 2 3" xfId="22678" xr:uid="{00000000-0005-0000-0000-0000BC6E0000}"/>
    <cellStyle name="Normal 4 4 5 3 3 2 3 2" xfId="45089" xr:uid="{00000000-0005-0000-0000-0000BD6E0000}"/>
    <cellStyle name="Normal 4 4 5 3 3 2 4" xfId="10181" xr:uid="{00000000-0005-0000-0000-0000BE6E0000}"/>
    <cellStyle name="Normal 4 4 5 3 3 2 4 2" xfId="49302" xr:uid="{00000000-0005-0000-0000-0000BF6E0000}"/>
    <cellStyle name="Normal 4 4 5 3 3 2 5" xfId="28033" xr:uid="{00000000-0005-0000-0000-0000C06E0000}"/>
    <cellStyle name="Normal 4 4 5 3 3 2 5 2" xfId="54493" xr:uid="{00000000-0005-0000-0000-0000C16E0000}"/>
    <cellStyle name="Normal 4 4 5 3 3 2 6" xfId="58708" xr:uid="{00000000-0005-0000-0000-0000C26E0000}"/>
    <cellStyle name="Normal 4 4 5 3 3 2 7" xfId="35611" xr:uid="{00000000-0005-0000-0000-0000C36E0000}"/>
    <cellStyle name="Normal 4 4 5 3 3 3" xfId="5927" xr:uid="{00000000-0005-0000-0000-0000C46E0000}"/>
    <cellStyle name="Normal 4 4 5 3 3 3 2" xfId="18167" xr:uid="{00000000-0005-0000-0000-0000C56E0000}"/>
    <cellStyle name="Normal 4 4 5 3 3 3 2 2" xfId="51034" xr:uid="{00000000-0005-0000-0000-0000C66E0000}"/>
    <cellStyle name="Normal 4 4 5 3 3 3 3" xfId="24410" xr:uid="{00000000-0005-0000-0000-0000C76E0000}"/>
    <cellStyle name="Normal 4 4 5 3 3 3 4" xfId="11913" xr:uid="{00000000-0005-0000-0000-0000C86E0000}"/>
    <cellStyle name="Normal 4 4 5 3 3 3 5" xfId="29765" xr:uid="{00000000-0005-0000-0000-0000C96E0000}"/>
    <cellStyle name="Normal 4 4 5 3 3 3 6" xfId="38050" xr:uid="{00000000-0005-0000-0000-0000CA6E0000}"/>
    <cellStyle name="Normal 4 4 5 3 3 4" xfId="14516" xr:uid="{00000000-0005-0000-0000-0000CB6E0000}"/>
    <cellStyle name="Normal 4 4 5 3 3 4 2" xfId="39779" xr:uid="{00000000-0005-0000-0000-0000CC6E0000}"/>
    <cellStyle name="Normal 4 4 5 3 3 5" xfId="20756" xr:uid="{00000000-0005-0000-0000-0000CD6E0000}"/>
    <cellStyle name="Normal 4 4 5 3 3 5 2" xfId="43262" xr:uid="{00000000-0005-0000-0000-0000CE6E0000}"/>
    <cellStyle name="Normal 4 4 5 3 3 6" xfId="8358" xr:uid="{00000000-0005-0000-0000-0000CF6E0000}"/>
    <cellStyle name="Normal 4 4 5 3 3 6 2" xfId="47479" xr:uid="{00000000-0005-0000-0000-0000D06E0000}"/>
    <cellStyle name="Normal 4 4 5 3 3 7" xfId="26210" xr:uid="{00000000-0005-0000-0000-0000D16E0000}"/>
    <cellStyle name="Normal 4 4 5 3 3 7 2" xfId="52763" xr:uid="{00000000-0005-0000-0000-0000D26E0000}"/>
    <cellStyle name="Normal 4 4 5 3 3 8" xfId="31606" xr:uid="{00000000-0005-0000-0000-0000D36E0000}"/>
    <cellStyle name="Normal 4 4 5 3 3 8 2" xfId="56883" xr:uid="{00000000-0005-0000-0000-0000D46E0000}"/>
    <cellStyle name="Normal 4 4 5 3 3 9" xfId="33882" xr:uid="{00000000-0005-0000-0000-0000D56E0000}"/>
    <cellStyle name="Normal 4 4 5 3 4" xfId="3095" xr:uid="{00000000-0005-0000-0000-0000D66E0000}"/>
    <cellStyle name="Normal 4 4 5 3 4 2" xfId="15336" xr:uid="{00000000-0005-0000-0000-0000D76E0000}"/>
    <cellStyle name="Normal 4 4 5 3 4 2 2" xfId="40440" xr:uid="{00000000-0005-0000-0000-0000D86E0000}"/>
    <cellStyle name="Normal 4 4 5 3 4 3" xfId="21579" xr:uid="{00000000-0005-0000-0000-0000D96E0000}"/>
    <cellStyle name="Normal 4 4 5 3 4 3 2" xfId="43990" xr:uid="{00000000-0005-0000-0000-0000DA6E0000}"/>
    <cellStyle name="Normal 4 4 5 3 4 4" xfId="9089" xr:uid="{00000000-0005-0000-0000-0000DB6E0000}"/>
    <cellStyle name="Normal 4 4 5 3 4 4 2" xfId="48210" xr:uid="{00000000-0005-0000-0000-0000DC6E0000}"/>
    <cellStyle name="Normal 4 4 5 3 4 5" xfId="26941" xr:uid="{00000000-0005-0000-0000-0000DD6E0000}"/>
    <cellStyle name="Normal 4 4 5 3 4 5 2" xfId="53400" xr:uid="{00000000-0005-0000-0000-0000DE6E0000}"/>
    <cellStyle name="Normal 4 4 5 3 4 6" xfId="57616" xr:uid="{00000000-0005-0000-0000-0000DF6E0000}"/>
    <cellStyle name="Normal 4 4 5 3 4 7" xfId="34519" xr:uid="{00000000-0005-0000-0000-0000E06E0000}"/>
    <cellStyle name="Normal 4 4 5 3 5" xfId="4835" xr:uid="{00000000-0005-0000-0000-0000E16E0000}"/>
    <cellStyle name="Normal 4 4 5 3 5 2" xfId="17075" xr:uid="{00000000-0005-0000-0000-0000E26E0000}"/>
    <cellStyle name="Normal 4 4 5 3 5 2 2" xfId="49942" xr:uid="{00000000-0005-0000-0000-0000E36E0000}"/>
    <cellStyle name="Normal 4 4 5 3 5 3" xfId="23318" xr:uid="{00000000-0005-0000-0000-0000E46E0000}"/>
    <cellStyle name="Normal 4 4 5 3 5 3 2" xfId="55791" xr:uid="{00000000-0005-0000-0000-0000E56E0000}"/>
    <cellStyle name="Normal 4 4 5 3 5 4" xfId="10821" xr:uid="{00000000-0005-0000-0000-0000E66E0000}"/>
    <cellStyle name="Normal 4 4 5 3 5 5" xfId="28673" xr:uid="{00000000-0005-0000-0000-0000E76E0000}"/>
    <cellStyle name="Normal 4 4 5 3 5 6" xfId="36248" xr:uid="{00000000-0005-0000-0000-0000E86E0000}"/>
    <cellStyle name="Normal 4 4 5 3 6" xfId="7264" xr:uid="{00000000-0005-0000-0000-0000E96E0000}"/>
    <cellStyle name="Normal 4 4 5 3 6 2" xfId="19662" xr:uid="{00000000-0005-0000-0000-0000EA6E0000}"/>
    <cellStyle name="Normal 4 4 5 3 6 3" xfId="36957" xr:uid="{00000000-0005-0000-0000-0000EB6E0000}"/>
    <cellStyle name="Normal 4 4 5 3 7" xfId="12657" xr:uid="{00000000-0005-0000-0000-0000EC6E0000}"/>
    <cellStyle name="Normal 4 4 5 3 7 2" xfId="38687" xr:uid="{00000000-0005-0000-0000-0000ED6E0000}"/>
    <cellStyle name="Normal 4 4 5 3 8" xfId="13417" xr:uid="{00000000-0005-0000-0000-0000EE6E0000}"/>
    <cellStyle name="Normal 4 4 5 3 8 2" xfId="42170" xr:uid="{00000000-0005-0000-0000-0000EF6E0000}"/>
    <cellStyle name="Normal 4 4 5 3 9" xfId="18957" xr:uid="{00000000-0005-0000-0000-0000F06E0000}"/>
    <cellStyle name="Normal 4 4 5 3 9 2" xfId="45726" xr:uid="{00000000-0005-0000-0000-0000F16E0000}"/>
    <cellStyle name="Normal 4 4 5 4" xfId="1329" xr:uid="{00000000-0005-0000-0000-0000F26E0000}"/>
    <cellStyle name="Normal 4 4 5 4 10" xfId="62741" xr:uid="{00000000-0005-0000-0000-0000F36E0000}"/>
    <cellStyle name="Normal 4 4 5 4 2" xfId="3254" xr:uid="{00000000-0005-0000-0000-0000F46E0000}"/>
    <cellStyle name="Normal 4 4 5 4 2 2" xfId="15495" xr:uid="{00000000-0005-0000-0000-0000F56E0000}"/>
    <cellStyle name="Normal 4 4 5 4 2 2 2" xfId="40592" xr:uid="{00000000-0005-0000-0000-0000F66E0000}"/>
    <cellStyle name="Normal 4 4 5 4 2 3" xfId="21738" xr:uid="{00000000-0005-0000-0000-0000F76E0000}"/>
    <cellStyle name="Normal 4 4 5 4 2 3 2" xfId="44149" xr:uid="{00000000-0005-0000-0000-0000F86E0000}"/>
    <cellStyle name="Normal 4 4 5 4 2 4" xfId="9241" xr:uid="{00000000-0005-0000-0000-0000F96E0000}"/>
    <cellStyle name="Normal 4 4 5 4 2 4 2" xfId="48362" xr:uid="{00000000-0005-0000-0000-0000FA6E0000}"/>
    <cellStyle name="Normal 4 4 5 4 2 5" xfId="27093" xr:uid="{00000000-0005-0000-0000-0000FB6E0000}"/>
    <cellStyle name="Normal 4 4 5 4 2 5 2" xfId="53552" xr:uid="{00000000-0005-0000-0000-0000FC6E0000}"/>
    <cellStyle name="Normal 4 4 5 4 2 6" xfId="57768" xr:uid="{00000000-0005-0000-0000-0000FD6E0000}"/>
    <cellStyle name="Normal 4 4 5 4 2 7" xfId="34671" xr:uid="{00000000-0005-0000-0000-0000FE6E0000}"/>
    <cellStyle name="Normal 4 4 5 4 3" xfId="4987" xr:uid="{00000000-0005-0000-0000-0000FF6E0000}"/>
    <cellStyle name="Normal 4 4 5 4 3 2" xfId="17227" xr:uid="{00000000-0005-0000-0000-0000006F0000}"/>
    <cellStyle name="Normal 4 4 5 4 3 2 2" xfId="50094" xr:uid="{00000000-0005-0000-0000-0000016F0000}"/>
    <cellStyle name="Normal 4 4 5 4 3 3" xfId="23470" xr:uid="{00000000-0005-0000-0000-0000026F0000}"/>
    <cellStyle name="Normal 4 4 5 4 3 4" xfId="10973" xr:uid="{00000000-0005-0000-0000-0000036F0000}"/>
    <cellStyle name="Normal 4 4 5 4 3 5" xfId="28825" xr:uid="{00000000-0005-0000-0000-0000046F0000}"/>
    <cellStyle name="Normal 4 4 5 4 3 6" xfId="37109" xr:uid="{00000000-0005-0000-0000-0000056F0000}"/>
    <cellStyle name="Normal 4 4 5 4 4" xfId="13576" xr:uid="{00000000-0005-0000-0000-0000066F0000}"/>
    <cellStyle name="Normal 4 4 5 4 4 2" xfId="38839" xr:uid="{00000000-0005-0000-0000-0000076F0000}"/>
    <cellStyle name="Normal 4 4 5 4 5" xfId="19816" xr:uid="{00000000-0005-0000-0000-0000086F0000}"/>
    <cellStyle name="Normal 4 4 5 4 5 2" xfId="42322" xr:uid="{00000000-0005-0000-0000-0000096F0000}"/>
    <cellStyle name="Normal 4 4 5 4 6" xfId="7418" xr:uid="{00000000-0005-0000-0000-00000A6F0000}"/>
    <cellStyle name="Normal 4 4 5 4 6 2" xfId="46539" xr:uid="{00000000-0005-0000-0000-00000B6F0000}"/>
    <cellStyle name="Normal 4 4 5 4 7" xfId="25270" xr:uid="{00000000-0005-0000-0000-00000C6F0000}"/>
    <cellStyle name="Normal 4 4 5 4 7 2" xfId="51823" xr:uid="{00000000-0005-0000-0000-00000D6F0000}"/>
    <cellStyle name="Normal 4 4 5 4 8" xfId="30666" xr:uid="{00000000-0005-0000-0000-00000E6F0000}"/>
    <cellStyle name="Normal 4 4 5 4 8 2" xfId="55943" xr:uid="{00000000-0005-0000-0000-00000F6F0000}"/>
    <cellStyle name="Normal 4 4 5 4 9" xfId="32942" xr:uid="{00000000-0005-0000-0000-0000106F0000}"/>
    <cellStyle name="Normal 4 4 5 5" xfId="1875" xr:uid="{00000000-0005-0000-0000-0000116F0000}"/>
    <cellStyle name="Normal 4 4 5 5 10" xfId="63285" xr:uid="{00000000-0005-0000-0000-0000126F0000}"/>
    <cellStyle name="Normal 4 4 5 5 2" xfId="3799" xr:uid="{00000000-0005-0000-0000-0000136F0000}"/>
    <cellStyle name="Normal 4 4 5 5 2 2" xfId="16039" xr:uid="{00000000-0005-0000-0000-0000146F0000}"/>
    <cellStyle name="Normal 4 4 5 5 2 2 2" xfId="41137" xr:uid="{00000000-0005-0000-0000-0000156F0000}"/>
    <cellStyle name="Normal 4 4 5 5 2 3" xfId="22282" xr:uid="{00000000-0005-0000-0000-0000166F0000}"/>
    <cellStyle name="Normal 4 4 5 5 2 3 2" xfId="44693" xr:uid="{00000000-0005-0000-0000-0000176F0000}"/>
    <cellStyle name="Normal 4 4 5 5 2 4" xfId="9785" xr:uid="{00000000-0005-0000-0000-0000186F0000}"/>
    <cellStyle name="Normal 4 4 5 5 2 4 2" xfId="48906" xr:uid="{00000000-0005-0000-0000-0000196F0000}"/>
    <cellStyle name="Normal 4 4 5 5 2 5" xfId="27637" xr:uid="{00000000-0005-0000-0000-00001A6F0000}"/>
    <cellStyle name="Normal 4 4 5 5 2 5 2" xfId="54097" xr:uid="{00000000-0005-0000-0000-00001B6F0000}"/>
    <cellStyle name="Normal 4 4 5 5 2 6" xfId="58312" xr:uid="{00000000-0005-0000-0000-00001C6F0000}"/>
    <cellStyle name="Normal 4 4 5 5 2 7" xfId="35215" xr:uid="{00000000-0005-0000-0000-00001D6F0000}"/>
    <cellStyle name="Normal 4 4 5 5 3" xfId="5531" xr:uid="{00000000-0005-0000-0000-00001E6F0000}"/>
    <cellStyle name="Normal 4 4 5 5 3 2" xfId="17771" xr:uid="{00000000-0005-0000-0000-00001F6F0000}"/>
    <cellStyle name="Normal 4 4 5 5 3 2 2" xfId="50638" xr:uid="{00000000-0005-0000-0000-0000206F0000}"/>
    <cellStyle name="Normal 4 4 5 5 3 3" xfId="24014" xr:uid="{00000000-0005-0000-0000-0000216F0000}"/>
    <cellStyle name="Normal 4 4 5 5 3 4" xfId="11517" xr:uid="{00000000-0005-0000-0000-0000226F0000}"/>
    <cellStyle name="Normal 4 4 5 5 3 5" xfId="29369" xr:uid="{00000000-0005-0000-0000-0000236F0000}"/>
    <cellStyle name="Normal 4 4 5 5 3 6" xfId="37654" xr:uid="{00000000-0005-0000-0000-0000246F0000}"/>
    <cellStyle name="Normal 4 4 5 5 4" xfId="14120" xr:uid="{00000000-0005-0000-0000-0000256F0000}"/>
    <cellStyle name="Normal 4 4 5 5 4 2" xfId="39383" xr:uid="{00000000-0005-0000-0000-0000266F0000}"/>
    <cellStyle name="Normal 4 4 5 5 5" xfId="20360" xr:uid="{00000000-0005-0000-0000-0000276F0000}"/>
    <cellStyle name="Normal 4 4 5 5 5 2" xfId="42866" xr:uid="{00000000-0005-0000-0000-0000286F0000}"/>
    <cellStyle name="Normal 4 4 5 5 6" xfId="7962" xr:uid="{00000000-0005-0000-0000-0000296F0000}"/>
    <cellStyle name="Normal 4 4 5 5 6 2" xfId="47083" xr:uid="{00000000-0005-0000-0000-00002A6F0000}"/>
    <cellStyle name="Normal 4 4 5 5 7" xfId="25814" xr:uid="{00000000-0005-0000-0000-00002B6F0000}"/>
    <cellStyle name="Normal 4 4 5 5 7 2" xfId="52367" xr:uid="{00000000-0005-0000-0000-00002C6F0000}"/>
    <cellStyle name="Normal 4 4 5 5 8" xfId="31210" xr:uid="{00000000-0005-0000-0000-00002D6F0000}"/>
    <cellStyle name="Normal 4 4 5 5 8 2" xfId="56487" xr:uid="{00000000-0005-0000-0000-00002E6F0000}"/>
    <cellStyle name="Normal 4 4 5 5 9" xfId="33486" xr:uid="{00000000-0005-0000-0000-00002F6F0000}"/>
    <cellStyle name="Normal 4 4 5 6" xfId="2638" xr:uid="{00000000-0005-0000-0000-0000306F0000}"/>
    <cellStyle name="Normal 4 4 5 6 2" xfId="14881" xr:uid="{00000000-0005-0000-0000-0000316F0000}"/>
    <cellStyle name="Normal 4 4 5 6 2 2" xfId="40044" xr:uid="{00000000-0005-0000-0000-0000326F0000}"/>
    <cellStyle name="Normal 4 4 5 6 3" xfId="21122" xr:uid="{00000000-0005-0000-0000-0000336F0000}"/>
    <cellStyle name="Normal 4 4 5 6 3 2" xfId="43533" xr:uid="{00000000-0005-0000-0000-0000346F0000}"/>
    <cellStyle name="Normal 4 4 5 6 4" xfId="8693" xr:uid="{00000000-0005-0000-0000-0000356F0000}"/>
    <cellStyle name="Normal 4 4 5 6 4 2" xfId="47814" xr:uid="{00000000-0005-0000-0000-0000366F0000}"/>
    <cellStyle name="Normal 4 4 5 6 5" xfId="26545" xr:uid="{00000000-0005-0000-0000-0000376F0000}"/>
    <cellStyle name="Normal 4 4 5 6 5 2" xfId="53004" xr:uid="{00000000-0005-0000-0000-0000386F0000}"/>
    <cellStyle name="Normal 4 4 5 6 6" xfId="57220" xr:uid="{00000000-0005-0000-0000-0000396F0000}"/>
    <cellStyle name="Normal 4 4 5 6 7" xfId="34123" xr:uid="{00000000-0005-0000-0000-00003A6F0000}"/>
    <cellStyle name="Normal 4 4 5 7" xfId="4439" xr:uid="{00000000-0005-0000-0000-00003B6F0000}"/>
    <cellStyle name="Normal 4 4 5 7 2" xfId="16679" xr:uid="{00000000-0005-0000-0000-00003C6F0000}"/>
    <cellStyle name="Normal 4 4 5 7 2 2" xfId="49546" xr:uid="{00000000-0005-0000-0000-00003D6F0000}"/>
    <cellStyle name="Normal 4 4 5 7 3" xfId="22922" xr:uid="{00000000-0005-0000-0000-00003E6F0000}"/>
    <cellStyle name="Normal 4 4 5 7 3 2" xfId="55395" xr:uid="{00000000-0005-0000-0000-00003F6F0000}"/>
    <cellStyle name="Normal 4 4 5 7 4" xfId="10425" xr:uid="{00000000-0005-0000-0000-0000406F0000}"/>
    <cellStyle name="Normal 4 4 5 7 5" xfId="28277" xr:uid="{00000000-0005-0000-0000-0000416F0000}"/>
    <cellStyle name="Normal 4 4 5 7 6" xfId="35852" xr:uid="{00000000-0005-0000-0000-0000426F0000}"/>
    <cellStyle name="Normal 4 4 5 8" xfId="6849" xr:uid="{00000000-0005-0000-0000-0000436F0000}"/>
    <cellStyle name="Normal 4 4 5 8 2" xfId="19248" xr:uid="{00000000-0005-0000-0000-0000446F0000}"/>
    <cellStyle name="Normal 4 4 5 8 3" xfId="36561" xr:uid="{00000000-0005-0000-0000-0000456F0000}"/>
    <cellStyle name="Normal 4 4 5 9" xfId="12200" xr:uid="{00000000-0005-0000-0000-0000466F0000}"/>
    <cellStyle name="Normal 4 4 5 9 2" xfId="38291" xr:uid="{00000000-0005-0000-0000-0000476F0000}"/>
    <cellStyle name="Normal 4 4 6" xfId="763" xr:uid="{00000000-0005-0000-0000-0000486F0000}"/>
    <cellStyle name="Normal 4 4 6 10" xfId="6212" xr:uid="{00000000-0005-0000-0000-0000496F0000}"/>
    <cellStyle name="Normal 4 4 6 10 2" xfId="46035" xr:uid="{00000000-0005-0000-0000-00004A6F0000}"/>
    <cellStyle name="Normal 4 4 6 11" xfId="24766" xr:uid="{00000000-0005-0000-0000-00004B6F0000}"/>
    <cellStyle name="Normal 4 4 6 11 2" xfId="51319" xr:uid="{00000000-0005-0000-0000-00004C6F0000}"/>
    <cellStyle name="Normal 4 4 6 12" xfId="30152" xr:uid="{00000000-0005-0000-0000-00004D6F0000}"/>
    <cellStyle name="Normal 4 4 6 12 2" xfId="54778" xr:uid="{00000000-0005-0000-0000-00004E6F0000}"/>
    <cellStyle name="Normal 4 4 6 13" xfId="32422" xr:uid="{00000000-0005-0000-0000-00004F6F0000}"/>
    <cellStyle name="Normal 4 4 6 14" xfId="59130" xr:uid="{00000000-0005-0000-0000-0000506F0000}"/>
    <cellStyle name="Normal 4 4 6 15" xfId="59865" xr:uid="{00000000-0005-0000-0000-0000516F0000}"/>
    <cellStyle name="Normal 4 4 6 16" xfId="60703" xr:uid="{00000000-0005-0000-0000-0000526F0000}"/>
    <cellStyle name="Normal 4 4 6 17" xfId="61588" xr:uid="{00000000-0005-0000-0000-0000536F0000}"/>
    <cellStyle name="Normal 4 4 6 18" xfId="62237" xr:uid="{00000000-0005-0000-0000-0000546F0000}"/>
    <cellStyle name="Normal 4 4 6 2" xfId="1375" xr:uid="{00000000-0005-0000-0000-0000556F0000}"/>
    <cellStyle name="Normal 4 4 6 2 10" xfId="62785" xr:uid="{00000000-0005-0000-0000-0000566F0000}"/>
    <cellStyle name="Normal 4 4 6 2 2" xfId="3299" xr:uid="{00000000-0005-0000-0000-0000576F0000}"/>
    <cellStyle name="Normal 4 4 6 2 2 2" xfId="15539" xr:uid="{00000000-0005-0000-0000-0000586F0000}"/>
    <cellStyle name="Normal 4 4 6 2 2 2 2" xfId="40637" xr:uid="{00000000-0005-0000-0000-0000596F0000}"/>
    <cellStyle name="Normal 4 4 6 2 2 3" xfId="21782" xr:uid="{00000000-0005-0000-0000-00005A6F0000}"/>
    <cellStyle name="Normal 4 4 6 2 2 3 2" xfId="44193" xr:uid="{00000000-0005-0000-0000-00005B6F0000}"/>
    <cellStyle name="Normal 4 4 6 2 2 4" xfId="9285" xr:uid="{00000000-0005-0000-0000-00005C6F0000}"/>
    <cellStyle name="Normal 4 4 6 2 2 4 2" xfId="48406" xr:uid="{00000000-0005-0000-0000-00005D6F0000}"/>
    <cellStyle name="Normal 4 4 6 2 2 5" xfId="27137" xr:uid="{00000000-0005-0000-0000-00005E6F0000}"/>
    <cellStyle name="Normal 4 4 6 2 2 5 2" xfId="53597" xr:uid="{00000000-0005-0000-0000-00005F6F0000}"/>
    <cellStyle name="Normal 4 4 6 2 2 6" xfId="57812" xr:uid="{00000000-0005-0000-0000-0000606F0000}"/>
    <cellStyle name="Normal 4 4 6 2 2 7" xfId="34715" xr:uid="{00000000-0005-0000-0000-0000616F0000}"/>
    <cellStyle name="Normal 4 4 6 2 3" xfId="5031" xr:uid="{00000000-0005-0000-0000-0000626F0000}"/>
    <cellStyle name="Normal 4 4 6 2 3 2" xfId="17271" xr:uid="{00000000-0005-0000-0000-0000636F0000}"/>
    <cellStyle name="Normal 4 4 6 2 3 2 2" xfId="50138" xr:uid="{00000000-0005-0000-0000-0000646F0000}"/>
    <cellStyle name="Normal 4 4 6 2 3 3" xfId="23514" xr:uid="{00000000-0005-0000-0000-0000656F0000}"/>
    <cellStyle name="Normal 4 4 6 2 3 4" xfId="11017" xr:uid="{00000000-0005-0000-0000-0000666F0000}"/>
    <cellStyle name="Normal 4 4 6 2 3 5" xfId="28869" xr:uid="{00000000-0005-0000-0000-0000676F0000}"/>
    <cellStyle name="Normal 4 4 6 2 3 6" xfId="37154" xr:uid="{00000000-0005-0000-0000-0000686F0000}"/>
    <cellStyle name="Normal 4 4 6 2 4" xfId="13620" xr:uid="{00000000-0005-0000-0000-0000696F0000}"/>
    <cellStyle name="Normal 4 4 6 2 4 2" xfId="38883" xr:uid="{00000000-0005-0000-0000-00006A6F0000}"/>
    <cellStyle name="Normal 4 4 6 2 5" xfId="19860" xr:uid="{00000000-0005-0000-0000-00006B6F0000}"/>
    <cellStyle name="Normal 4 4 6 2 5 2" xfId="42366" xr:uid="{00000000-0005-0000-0000-00006C6F0000}"/>
    <cellStyle name="Normal 4 4 6 2 6" xfId="7462" xr:uid="{00000000-0005-0000-0000-00006D6F0000}"/>
    <cellStyle name="Normal 4 4 6 2 6 2" xfId="46583" xr:uid="{00000000-0005-0000-0000-00006E6F0000}"/>
    <cellStyle name="Normal 4 4 6 2 7" xfId="25314" xr:uid="{00000000-0005-0000-0000-00006F6F0000}"/>
    <cellStyle name="Normal 4 4 6 2 7 2" xfId="51867" xr:uid="{00000000-0005-0000-0000-0000706F0000}"/>
    <cellStyle name="Normal 4 4 6 2 8" xfId="30710" xr:uid="{00000000-0005-0000-0000-0000716F0000}"/>
    <cellStyle name="Normal 4 4 6 2 8 2" xfId="55987" xr:uid="{00000000-0005-0000-0000-0000726F0000}"/>
    <cellStyle name="Normal 4 4 6 2 9" xfId="32986" xr:uid="{00000000-0005-0000-0000-0000736F0000}"/>
    <cellStyle name="Normal 4 4 6 3" xfId="1919" xr:uid="{00000000-0005-0000-0000-0000746F0000}"/>
    <cellStyle name="Normal 4 4 6 3 10" xfId="63329" xr:uid="{00000000-0005-0000-0000-0000756F0000}"/>
    <cellStyle name="Normal 4 4 6 3 2" xfId="3843" xr:uid="{00000000-0005-0000-0000-0000766F0000}"/>
    <cellStyle name="Normal 4 4 6 3 2 2" xfId="16083" xr:uid="{00000000-0005-0000-0000-0000776F0000}"/>
    <cellStyle name="Normal 4 4 6 3 2 2 2" xfId="41181" xr:uid="{00000000-0005-0000-0000-0000786F0000}"/>
    <cellStyle name="Normal 4 4 6 3 2 3" xfId="22326" xr:uid="{00000000-0005-0000-0000-0000796F0000}"/>
    <cellStyle name="Normal 4 4 6 3 2 3 2" xfId="44737" xr:uid="{00000000-0005-0000-0000-00007A6F0000}"/>
    <cellStyle name="Normal 4 4 6 3 2 4" xfId="9829" xr:uid="{00000000-0005-0000-0000-00007B6F0000}"/>
    <cellStyle name="Normal 4 4 6 3 2 4 2" xfId="48950" xr:uid="{00000000-0005-0000-0000-00007C6F0000}"/>
    <cellStyle name="Normal 4 4 6 3 2 5" xfId="27681" xr:uid="{00000000-0005-0000-0000-00007D6F0000}"/>
    <cellStyle name="Normal 4 4 6 3 2 5 2" xfId="54141" xr:uid="{00000000-0005-0000-0000-00007E6F0000}"/>
    <cellStyle name="Normal 4 4 6 3 2 6" xfId="58356" xr:uid="{00000000-0005-0000-0000-00007F6F0000}"/>
    <cellStyle name="Normal 4 4 6 3 2 7" xfId="35259" xr:uid="{00000000-0005-0000-0000-0000806F0000}"/>
    <cellStyle name="Normal 4 4 6 3 3" xfId="5575" xr:uid="{00000000-0005-0000-0000-0000816F0000}"/>
    <cellStyle name="Normal 4 4 6 3 3 2" xfId="17815" xr:uid="{00000000-0005-0000-0000-0000826F0000}"/>
    <cellStyle name="Normal 4 4 6 3 3 2 2" xfId="50682" xr:uid="{00000000-0005-0000-0000-0000836F0000}"/>
    <cellStyle name="Normal 4 4 6 3 3 3" xfId="24058" xr:uid="{00000000-0005-0000-0000-0000846F0000}"/>
    <cellStyle name="Normal 4 4 6 3 3 4" xfId="11561" xr:uid="{00000000-0005-0000-0000-0000856F0000}"/>
    <cellStyle name="Normal 4 4 6 3 3 5" xfId="29413" xr:uid="{00000000-0005-0000-0000-0000866F0000}"/>
    <cellStyle name="Normal 4 4 6 3 3 6" xfId="37698" xr:uid="{00000000-0005-0000-0000-0000876F0000}"/>
    <cellStyle name="Normal 4 4 6 3 4" xfId="14164" xr:uid="{00000000-0005-0000-0000-0000886F0000}"/>
    <cellStyle name="Normal 4 4 6 3 4 2" xfId="39427" xr:uid="{00000000-0005-0000-0000-0000896F0000}"/>
    <cellStyle name="Normal 4 4 6 3 5" xfId="20404" xr:uid="{00000000-0005-0000-0000-00008A6F0000}"/>
    <cellStyle name="Normal 4 4 6 3 5 2" xfId="42910" xr:uid="{00000000-0005-0000-0000-00008B6F0000}"/>
    <cellStyle name="Normal 4 4 6 3 6" xfId="8006" xr:uid="{00000000-0005-0000-0000-00008C6F0000}"/>
    <cellStyle name="Normal 4 4 6 3 6 2" xfId="47127" xr:uid="{00000000-0005-0000-0000-00008D6F0000}"/>
    <cellStyle name="Normal 4 4 6 3 7" xfId="25858" xr:uid="{00000000-0005-0000-0000-00008E6F0000}"/>
    <cellStyle name="Normal 4 4 6 3 7 2" xfId="52411" xr:uid="{00000000-0005-0000-0000-00008F6F0000}"/>
    <cellStyle name="Normal 4 4 6 3 8" xfId="31254" xr:uid="{00000000-0005-0000-0000-0000906F0000}"/>
    <cellStyle name="Normal 4 4 6 3 8 2" xfId="56531" xr:uid="{00000000-0005-0000-0000-0000916F0000}"/>
    <cellStyle name="Normal 4 4 6 3 9" xfId="33530" xr:uid="{00000000-0005-0000-0000-0000926F0000}"/>
    <cellStyle name="Normal 4 4 6 4" xfId="2689" xr:uid="{00000000-0005-0000-0000-0000936F0000}"/>
    <cellStyle name="Normal 4 4 6 4 2" xfId="14932" xr:uid="{00000000-0005-0000-0000-0000946F0000}"/>
    <cellStyle name="Normal 4 4 6 4 2 2" xfId="40088" xr:uid="{00000000-0005-0000-0000-0000956F0000}"/>
    <cellStyle name="Normal 4 4 6 4 3" xfId="21173" xr:uid="{00000000-0005-0000-0000-0000966F0000}"/>
    <cellStyle name="Normal 4 4 6 4 3 2" xfId="43584" xr:uid="{00000000-0005-0000-0000-0000976F0000}"/>
    <cellStyle name="Normal 4 4 6 4 4" xfId="8737" xr:uid="{00000000-0005-0000-0000-0000986F0000}"/>
    <cellStyle name="Normal 4 4 6 4 4 2" xfId="47858" xr:uid="{00000000-0005-0000-0000-0000996F0000}"/>
    <cellStyle name="Normal 4 4 6 4 5" xfId="26589" xr:uid="{00000000-0005-0000-0000-00009A6F0000}"/>
    <cellStyle name="Normal 4 4 6 4 5 2" xfId="53048" xr:uid="{00000000-0005-0000-0000-00009B6F0000}"/>
    <cellStyle name="Normal 4 4 6 4 6" xfId="57264" xr:uid="{00000000-0005-0000-0000-00009C6F0000}"/>
    <cellStyle name="Normal 4 4 6 4 7" xfId="34167" xr:uid="{00000000-0005-0000-0000-00009D6F0000}"/>
    <cellStyle name="Normal 4 4 6 5" xfId="4483" xr:uid="{00000000-0005-0000-0000-00009E6F0000}"/>
    <cellStyle name="Normal 4 4 6 5 2" xfId="16723" xr:uid="{00000000-0005-0000-0000-00009F6F0000}"/>
    <cellStyle name="Normal 4 4 6 5 2 2" xfId="49590" xr:uid="{00000000-0005-0000-0000-0000A06F0000}"/>
    <cellStyle name="Normal 4 4 6 5 3" xfId="22966" xr:uid="{00000000-0005-0000-0000-0000A16F0000}"/>
    <cellStyle name="Normal 4 4 6 5 3 2" xfId="55439" xr:uid="{00000000-0005-0000-0000-0000A26F0000}"/>
    <cellStyle name="Normal 4 4 6 5 4" xfId="10469" xr:uid="{00000000-0005-0000-0000-0000A36F0000}"/>
    <cellStyle name="Normal 4 4 6 5 5" xfId="28321" xr:uid="{00000000-0005-0000-0000-0000A46F0000}"/>
    <cellStyle name="Normal 4 4 6 5 6" xfId="35896" xr:uid="{00000000-0005-0000-0000-0000A56F0000}"/>
    <cellStyle name="Normal 4 4 6 6" xfId="6896" xr:uid="{00000000-0005-0000-0000-0000A66F0000}"/>
    <cellStyle name="Normal 4 4 6 6 2" xfId="19294" xr:uid="{00000000-0005-0000-0000-0000A76F0000}"/>
    <cellStyle name="Normal 4 4 6 6 3" xfId="36605" xr:uid="{00000000-0005-0000-0000-0000A86F0000}"/>
    <cellStyle name="Normal 4 4 6 7" xfId="12251" xr:uid="{00000000-0005-0000-0000-0000A96F0000}"/>
    <cellStyle name="Normal 4 4 6 7 2" xfId="38335" xr:uid="{00000000-0005-0000-0000-0000AA6F0000}"/>
    <cellStyle name="Normal 4 4 6 8" xfId="13013" xr:uid="{00000000-0005-0000-0000-0000AB6F0000}"/>
    <cellStyle name="Normal 4 4 6 8 2" xfId="41818" xr:uid="{00000000-0005-0000-0000-0000AC6F0000}"/>
    <cellStyle name="Normal 4 4 6 9" xfId="18551" xr:uid="{00000000-0005-0000-0000-0000AD6F0000}"/>
    <cellStyle name="Normal 4 4 6 9 2" xfId="45374" xr:uid="{00000000-0005-0000-0000-0000AE6F0000}"/>
    <cellStyle name="Normal 4 4 7" xfId="998" xr:uid="{00000000-0005-0000-0000-0000AF6F0000}"/>
    <cellStyle name="Normal 4 4 7 10" xfId="6412" xr:uid="{00000000-0005-0000-0000-0000B06F0000}"/>
    <cellStyle name="Normal 4 4 7 10 2" xfId="46235" xr:uid="{00000000-0005-0000-0000-0000B16F0000}"/>
    <cellStyle name="Normal 4 4 7 11" xfId="24966" xr:uid="{00000000-0005-0000-0000-0000B26F0000}"/>
    <cellStyle name="Normal 4 4 7 11 2" xfId="51519" xr:uid="{00000000-0005-0000-0000-0000B36F0000}"/>
    <cellStyle name="Normal 4 4 7 12" xfId="30355" xr:uid="{00000000-0005-0000-0000-0000B46F0000}"/>
    <cellStyle name="Normal 4 4 7 12 2" xfId="54978" xr:uid="{00000000-0005-0000-0000-0000B56F0000}"/>
    <cellStyle name="Normal 4 4 7 13" xfId="32630" xr:uid="{00000000-0005-0000-0000-0000B66F0000}"/>
    <cellStyle name="Normal 4 4 7 14" xfId="59338" xr:uid="{00000000-0005-0000-0000-0000B76F0000}"/>
    <cellStyle name="Normal 4 4 7 15" xfId="60099" xr:uid="{00000000-0005-0000-0000-0000B86F0000}"/>
    <cellStyle name="Normal 4 4 7 16" xfId="60938" xr:uid="{00000000-0005-0000-0000-0000B96F0000}"/>
    <cellStyle name="Normal 4 4 7 17" xfId="61788" xr:uid="{00000000-0005-0000-0000-0000BA6F0000}"/>
    <cellStyle name="Normal 4 4 7 18" xfId="62437" xr:uid="{00000000-0005-0000-0000-0000BB6F0000}"/>
    <cellStyle name="Normal 4 4 7 2" xfId="1575" xr:uid="{00000000-0005-0000-0000-0000BC6F0000}"/>
    <cellStyle name="Normal 4 4 7 2 10" xfId="62985" xr:uid="{00000000-0005-0000-0000-0000BD6F0000}"/>
    <cellStyle name="Normal 4 4 7 2 2" xfId="3499" xr:uid="{00000000-0005-0000-0000-0000BE6F0000}"/>
    <cellStyle name="Normal 4 4 7 2 2 2" xfId="15739" xr:uid="{00000000-0005-0000-0000-0000BF6F0000}"/>
    <cellStyle name="Normal 4 4 7 2 2 2 2" xfId="40837" xr:uid="{00000000-0005-0000-0000-0000C06F0000}"/>
    <cellStyle name="Normal 4 4 7 2 2 3" xfId="21982" xr:uid="{00000000-0005-0000-0000-0000C16F0000}"/>
    <cellStyle name="Normal 4 4 7 2 2 3 2" xfId="44393" xr:uid="{00000000-0005-0000-0000-0000C26F0000}"/>
    <cellStyle name="Normal 4 4 7 2 2 4" xfId="9485" xr:uid="{00000000-0005-0000-0000-0000C36F0000}"/>
    <cellStyle name="Normal 4 4 7 2 2 4 2" xfId="48606" xr:uid="{00000000-0005-0000-0000-0000C46F0000}"/>
    <cellStyle name="Normal 4 4 7 2 2 5" xfId="27337" xr:uid="{00000000-0005-0000-0000-0000C56F0000}"/>
    <cellStyle name="Normal 4 4 7 2 2 5 2" xfId="53797" xr:uid="{00000000-0005-0000-0000-0000C66F0000}"/>
    <cellStyle name="Normal 4 4 7 2 2 6" xfId="58012" xr:uid="{00000000-0005-0000-0000-0000C76F0000}"/>
    <cellStyle name="Normal 4 4 7 2 2 7" xfId="34915" xr:uid="{00000000-0005-0000-0000-0000C86F0000}"/>
    <cellStyle name="Normal 4 4 7 2 3" xfId="5231" xr:uid="{00000000-0005-0000-0000-0000C96F0000}"/>
    <cellStyle name="Normal 4 4 7 2 3 2" xfId="17471" xr:uid="{00000000-0005-0000-0000-0000CA6F0000}"/>
    <cellStyle name="Normal 4 4 7 2 3 2 2" xfId="50338" xr:uid="{00000000-0005-0000-0000-0000CB6F0000}"/>
    <cellStyle name="Normal 4 4 7 2 3 3" xfId="23714" xr:uid="{00000000-0005-0000-0000-0000CC6F0000}"/>
    <cellStyle name="Normal 4 4 7 2 3 4" xfId="11217" xr:uid="{00000000-0005-0000-0000-0000CD6F0000}"/>
    <cellStyle name="Normal 4 4 7 2 3 5" xfId="29069" xr:uid="{00000000-0005-0000-0000-0000CE6F0000}"/>
    <cellStyle name="Normal 4 4 7 2 3 6" xfId="37354" xr:uid="{00000000-0005-0000-0000-0000CF6F0000}"/>
    <cellStyle name="Normal 4 4 7 2 4" xfId="13820" xr:uid="{00000000-0005-0000-0000-0000D06F0000}"/>
    <cellStyle name="Normal 4 4 7 2 4 2" xfId="39083" xr:uid="{00000000-0005-0000-0000-0000D16F0000}"/>
    <cellStyle name="Normal 4 4 7 2 5" xfId="20060" xr:uid="{00000000-0005-0000-0000-0000D26F0000}"/>
    <cellStyle name="Normal 4 4 7 2 5 2" xfId="42566" xr:uid="{00000000-0005-0000-0000-0000D36F0000}"/>
    <cellStyle name="Normal 4 4 7 2 6" xfId="7662" xr:uid="{00000000-0005-0000-0000-0000D46F0000}"/>
    <cellStyle name="Normal 4 4 7 2 6 2" xfId="46783" xr:uid="{00000000-0005-0000-0000-0000D56F0000}"/>
    <cellStyle name="Normal 4 4 7 2 7" xfId="25514" xr:uid="{00000000-0005-0000-0000-0000D66F0000}"/>
    <cellStyle name="Normal 4 4 7 2 7 2" xfId="52067" xr:uid="{00000000-0005-0000-0000-0000D76F0000}"/>
    <cellStyle name="Normal 4 4 7 2 8" xfId="30910" xr:uid="{00000000-0005-0000-0000-0000D86F0000}"/>
    <cellStyle name="Normal 4 4 7 2 8 2" xfId="56187" xr:uid="{00000000-0005-0000-0000-0000D96F0000}"/>
    <cellStyle name="Normal 4 4 7 2 9" xfId="33186" xr:uid="{00000000-0005-0000-0000-0000DA6F0000}"/>
    <cellStyle name="Normal 4 4 7 3" xfId="2119" xr:uid="{00000000-0005-0000-0000-0000DB6F0000}"/>
    <cellStyle name="Normal 4 4 7 3 10" xfId="63529" xr:uid="{00000000-0005-0000-0000-0000DC6F0000}"/>
    <cellStyle name="Normal 4 4 7 3 2" xfId="4043" xr:uid="{00000000-0005-0000-0000-0000DD6F0000}"/>
    <cellStyle name="Normal 4 4 7 3 2 2" xfId="16283" xr:uid="{00000000-0005-0000-0000-0000DE6F0000}"/>
    <cellStyle name="Normal 4 4 7 3 2 2 2" xfId="41381" xr:uid="{00000000-0005-0000-0000-0000DF6F0000}"/>
    <cellStyle name="Normal 4 4 7 3 2 3" xfId="22526" xr:uid="{00000000-0005-0000-0000-0000E06F0000}"/>
    <cellStyle name="Normal 4 4 7 3 2 3 2" xfId="44937" xr:uid="{00000000-0005-0000-0000-0000E16F0000}"/>
    <cellStyle name="Normal 4 4 7 3 2 4" xfId="10029" xr:uid="{00000000-0005-0000-0000-0000E26F0000}"/>
    <cellStyle name="Normal 4 4 7 3 2 4 2" xfId="49150" xr:uid="{00000000-0005-0000-0000-0000E36F0000}"/>
    <cellStyle name="Normal 4 4 7 3 2 5" xfId="27881" xr:uid="{00000000-0005-0000-0000-0000E46F0000}"/>
    <cellStyle name="Normal 4 4 7 3 2 5 2" xfId="54341" xr:uid="{00000000-0005-0000-0000-0000E56F0000}"/>
    <cellStyle name="Normal 4 4 7 3 2 6" xfId="58556" xr:uid="{00000000-0005-0000-0000-0000E66F0000}"/>
    <cellStyle name="Normal 4 4 7 3 2 7" xfId="35459" xr:uid="{00000000-0005-0000-0000-0000E76F0000}"/>
    <cellStyle name="Normal 4 4 7 3 3" xfId="5775" xr:uid="{00000000-0005-0000-0000-0000E86F0000}"/>
    <cellStyle name="Normal 4 4 7 3 3 2" xfId="18015" xr:uid="{00000000-0005-0000-0000-0000E96F0000}"/>
    <cellStyle name="Normal 4 4 7 3 3 2 2" xfId="50882" xr:uid="{00000000-0005-0000-0000-0000EA6F0000}"/>
    <cellStyle name="Normal 4 4 7 3 3 3" xfId="24258" xr:uid="{00000000-0005-0000-0000-0000EB6F0000}"/>
    <cellStyle name="Normal 4 4 7 3 3 4" xfId="11761" xr:uid="{00000000-0005-0000-0000-0000EC6F0000}"/>
    <cellStyle name="Normal 4 4 7 3 3 5" xfId="29613" xr:uid="{00000000-0005-0000-0000-0000ED6F0000}"/>
    <cellStyle name="Normal 4 4 7 3 3 6" xfId="37898" xr:uid="{00000000-0005-0000-0000-0000EE6F0000}"/>
    <cellStyle name="Normal 4 4 7 3 4" xfId="14364" xr:uid="{00000000-0005-0000-0000-0000EF6F0000}"/>
    <cellStyle name="Normal 4 4 7 3 4 2" xfId="39627" xr:uid="{00000000-0005-0000-0000-0000F06F0000}"/>
    <cellStyle name="Normal 4 4 7 3 5" xfId="20604" xr:uid="{00000000-0005-0000-0000-0000F16F0000}"/>
    <cellStyle name="Normal 4 4 7 3 5 2" xfId="43110" xr:uid="{00000000-0005-0000-0000-0000F26F0000}"/>
    <cellStyle name="Normal 4 4 7 3 6" xfId="8206" xr:uid="{00000000-0005-0000-0000-0000F36F0000}"/>
    <cellStyle name="Normal 4 4 7 3 6 2" xfId="47327" xr:uid="{00000000-0005-0000-0000-0000F46F0000}"/>
    <cellStyle name="Normal 4 4 7 3 7" xfId="26058" xr:uid="{00000000-0005-0000-0000-0000F56F0000}"/>
    <cellStyle name="Normal 4 4 7 3 7 2" xfId="52611" xr:uid="{00000000-0005-0000-0000-0000F66F0000}"/>
    <cellStyle name="Normal 4 4 7 3 8" xfId="31454" xr:uid="{00000000-0005-0000-0000-0000F76F0000}"/>
    <cellStyle name="Normal 4 4 7 3 8 2" xfId="56731" xr:uid="{00000000-0005-0000-0000-0000F86F0000}"/>
    <cellStyle name="Normal 4 4 7 3 9" xfId="33730" xr:uid="{00000000-0005-0000-0000-0000F96F0000}"/>
    <cellStyle name="Normal 4 4 7 4" xfId="2923" xr:uid="{00000000-0005-0000-0000-0000FA6F0000}"/>
    <cellStyle name="Normal 4 4 7 4 2" xfId="15164" xr:uid="{00000000-0005-0000-0000-0000FB6F0000}"/>
    <cellStyle name="Normal 4 4 7 4 2 2" xfId="40288" xr:uid="{00000000-0005-0000-0000-0000FC6F0000}"/>
    <cellStyle name="Normal 4 4 7 4 3" xfId="21407" xr:uid="{00000000-0005-0000-0000-0000FD6F0000}"/>
    <cellStyle name="Normal 4 4 7 4 3 2" xfId="43818" xr:uid="{00000000-0005-0000-0000-0000FE6F0000}"/>
    <cellStyle name="Normal 4 4 7 4 4" xfId="8937" xr:uid="{00000000-0005-0000-0000-0000FF6F0000}"/>
    <cellStyle name="Normal 4 4 7 4 4 2" xfId="48058" xr:uid="{00000000-0005-0000-0000-000000700000}"/>
    <cellStyle name="Normal 4 4 7 4 5" xfId="26789" xr:uid="{00000000-0005-0000-0000-000001700000}"/>
    <cellStyle name="Normal 4 4 7 4 5 2" xfId="53248" xr:uid="{00000000-0005-0000-0000-000002700000}"/>
    <cellStyle name="Normal 4 4 7 4 6" xfId="57464" xr:uid="{00000000-0005-0000-0000-000003700000}"/>
    <cellStyle name="Normal 4 4 7 4 7" xfId="34367" xr:uid="{00000000-0005-0000-0000-000004700000}"/>
    <cellStyle name="Normal 4 4 7 5" xfId="4683" xr:uid="{00000000-0005-0000-0000-000005700000}"/>
    <cellStyle name="Normal 4 4 7 5 2" xfId="16923" xr:uid="{00000000-0005-0000-0000-000006700000}"/>
    <cellStyle name="Normal 4 4 7 5 2 2" xfId="49790" xr:uid="{00000000-0005-0000-0000-000007700000}"/>
    <cellStyle name="Normal 4 4 7 5 3" xfId="23166" xr:uid="{00000000-0005-0000-0000-000008700000}"/>
    <cellStyle name="Normal 4 4 7 5 3 2" xfId="55639" xr:uid="{00000000-0005-0000-0000-000009700000}"/>
    <cellStyle name="Normal 4 4 7 5 4" xfId="10669" xr:uid="{00000000-0005-0000-0000-00000A700000}"/>
    <cellStyle name="Normal 4 4 7 5 5" xfId="28521" xr:uid="{00000000-0005-0000-0000-00000B700000}"/>
    <cellStyle name="Normal 4 4 7 5 6" xfId="36096" xr:uid="{00000000-0005-0000-0000-00000C700000}"/>
    <cellStyle name="Normal 4 4 7 6" xfId="7106" xr:uid="{00000000-0005-0000-0000-00000D700000}"/>
    <cellStyle name="Normal 4 4 7 6 2" xfId="19504" xr:uid="{00000000-0005-0000-0000-00000E700000}"/>
    <cellStyle name="Normal 4 4 7 6 3" xfId="36805" xr:uid="{00000000-0005-0000-0000-00000F700000}"/>
    <cellStyle name="Normal 4 4 7 7" xfId="12485" xr:uid="{00000000-0005-0000-0000-000010700000}"/>
    <cellStyle name="Normal 4 4 7 7 2" xfId="38535" xr:uid="{00000000-0005-0000-0000-000011700000}"/>
    <cellStyle name="Normal 4 4 7 8" xfId="13245" xr:uid="{00000000-0005-0000-0000-000012700000}"/>
    <cellStyle name="Normal 4 4 7 8 2" xfId="42018" xr:uid="{00000000-0005-0000-0000-000013700000}"/>
    <cellStyle name="Normal 4 4 7 9" xfId="18785" xr:uid="{00000000-0005-0000-0000-000014700000}"/>
    <cellStyle name="Normal 4 4 7 9 2" xfId="45574" xr:uid="{00000000-0005-0000-0000-000015700000}"/>
    <cellStyle name="Normal 4 4 8" xfId="1037" xr:uid="{00000000-0005-0000-0000-000016700000}"/>
    <cellStyle name="Normal 4 4 8 10" xfId="6446" xr:uid="{00000000-0005-0000-0000-000017700000}"/>
    <cellStyle name="Normal 4 4 8 10 2" xfId="46269" xr:uid="{00000000-0005-0000-0000-000018700000}"/>
    <cellStyle name="Normal 4 4 8 11" xfId="25000" xr:uid="{00000000-0005-0000-0000-000019700000}"/>
    <cellStyle name="Normal 4 4 8 11 2" xfId="51553" xr:uid="{00000000-0005-0000-0000-00001A700000}"/>
    <cellStyle name="Normal 4 4 8 12" xfId="30389" xr:uid="{00000000-0005-0000-0000-00001B700000}"/>
    <cellStyle name="Normal 4 4 8 12 2" xfId="55012" xr:uid="{00000000-0005-0000-0000-00001C700000}"/>
    <cellStyle name="Normal 4 4 8 13" xfId="32666" xr:uid="{00000000-0005-0000-0000-00001D700000}"/>
    <cellStyle name="Normal 4 4 8 14" xfId="59374" xr:uid="{00000000-0005-0000-0000-00001E700000}"/>
    <cellStyle name="Normal 4 4 8 15" xfId="60138" xr:uid="{00000000-0005-0000-0000-00001F700000}"/>
    <cellStyle name="Normal 4 4 8 16" xfId="60977" xr:uid="{00000000-0005-0000-0000-000020700000}"/>
    <cellStyle name="Normal 4 4 8 17" xfId="61822" xr:uid="{00000000-0005-0000-0000-000021700000}"/>
    <cellStyle name="Normal 4 4 8 18" xfId="62471" xr:uid="{00000000-0005-0000-0000-000022700000}"/>
    <cellStyle name="Normal 4 4 8 2" xfId="1609" xr:uid="{00000000-0005-0000-0000-000023700000}"/>
    <cellStyle name="Normal 4 4 8 2 10" xfId="63019" xr:uid="{00000000-0005-0000-0000-000024700000}"/>
    <cellStyle name="Normal 4 4 8 2 2" xfId="3533" xr:uid="{00000000-0005-0000-0000-000025700000}"/>
    <cellStyle name="Normal 4 4 8 2 2 2" xfId="15773" xr:uid="{00000000-0005-0000-0000-000026700000}"/>
    <cellStyle name="Normal 4 4 8 2 2 2 2" xfId="40871" xr:uid="{00000000-0005-0000-0000-000027700000}"/>
    <cellStyle name="Normal 4 4 8 2 2 3" xfId="22016" xr:uid="{00000000-0005-0000-0000-000028700000}"/>
    <cellStyle name="Normal 4 4 8 2 2 3 2" xfId="44427" xr:uid="{00000000-0005-0000-0000-000029700000}"/>
    <cellStyle name="Normal 4 4 8 2 2 4" xfId="9519" xr:uid="{00000000-0005-0000-0000-00002A700000}"/>
    <cellStyle name="Normal 4 4 8 2 2 4 2" xfId="48640" xr:uid="{00000000-0005-0000-0000-00002B700000}"/>
    <cellStyle name="Normal 4 4 8 2 2 5" xfId="27371" xr:uid="{00000000-0005-0000-0000-00002C700000}"/>
    <cellStyle name="Normal 4 4 8 2 2 5 2" xfId="53831" xr:uid="{00000000-0005-0000-0000-00002D700000}"/>
    <cellStyle name="Normal 4 4 8 2 2 6" xfId="58046" xr:uid="{00000000-0005-0000-0000-00002E700000}"/>
    <cellStyle name="Normal 4 4 8 2 2 7" xfId="34949" xr:uid="{00000000-0005-0000-0000-00002F700000}"/>
    <cellStyle name="Normal 4 4 8 2 3" xfId="5265" xr:uid="{00000000-0005-0000-0000-000030700000}"/>
    <cellStyle name="Normal 4 4 8 2 3 2" xfId="17505" xr:uid="{00000000-0005-0000-0000-000031700000}"/>
    <cellStyle name="Normal 4 4 8 2 3 2 2" xfId="50372" xr:uid="{00000000-0005-0000-0000-000032700000}"/>
    <cellStyle name="Normal 4 4 8 2 3 3" xfId="23748" xr:uid="{00000000-0005-0000-0000-000033700000}"/>
    <cellStyle name="Normal 4 4 8 2 3 4" xfId="11251" xr:uid="{00000000-0005-0000-0000-000034700000}"/>
    <cellStyle name="Normal 4 4 8 2 3 5" xfId="29103" xr:uid="{00000000-0005-0000-0000-000035700000}"/>
    <cellStyle name="Normal 4 4 8 2 3 6" xfId="37388" xr:uid="{00000000-0005-0000-0000-000036700000}"/>
    <cellStyle name="Normal 4 4 8 2 4" xfId="13854" xr:uid="{00000000-0005-0000-0000-000037700000}"/>
    <cellStyle name="Normal 4 4 8 2 4 2" xfId="39117" xr:uid="{00000000-0005-0000-0000-000038700000}"/>
    <cellStyle name="Normal 4 4 8 2 5" xfId="20094" xr:uid="{00000000-0005-0000-0000-000039700000}"/>
    <cellStyle name="Normal 4 4 8 2 5 2" xfId="42600" xr:uid="{00000000-0005-0000-0000-00003A700000}"/>
    <cellStyle name="Normal 4 4 8 2 6" xfId="7696" xr:uid="{00000000-0005-0000-0000-00003B700000}"/>
    <cellStyle name="Normal 4 4 8 2 6 2" xfId="46817" xr:uid="{00000000-0005-0000-0000-00003C700000}"/>
    <cellStyle name="Normal 4 4 8 2 7" xfId="25548" xr:uid="{00000000-0005-0000-0000-00003D700000}"/>
    <cellStyle name="Normal 4 4 8 2 7 2" xfId="52101" xr:uid="{00000000-0005-0000-0000-00003E700000}"/>
    <cellStyle name="Normal 4 4 8 2 8" xfId="30944" xr:uid="{00000000-0005-0000-0000-00003F700000}"/>
    <cellStyle name="Normal 4 4 8 2 8 2" xfId="56221" xr:uid="{00000000-0005-0000-0000-000040700000}"/>
    <cellStyle name="Normal 4 4 8 2 9" xfId="33220" xr:uid="{00000000-0005-0000-0000-000041700000}"/>
    <cellStyle name="Normal 4 4 8 3" xfId="2153" xr:uid="{00000000-0005-0000-0000-000042700000}"/>
    <cellStyle name="Normal 4 4 8 3 10" xfId="63563" xr:uid="{00000000-0005-0000-0000-000043700000}"/>
    <cellStyle name="Normal 4 4 8 3 2" xfId="4077" xr:uid="{00000000-0005-0000-0000-000044700000}"/>
    <cellStyle name="Normal 4 4 8 3 2 2" xfId="16317" xr:uid="{00000000-0005-0000-0000-000045700000}"/>
    <cellStyle name="Normal 4 4 8 3 2 2 2" xfId="41415" xr:uid="{00000000-0005-0000-0000-000046700000}"/>
    <cellStyle name="Normal 4 4 8 3 2 3" xfId="22560" xr:uid="{00000000-0005-0000-0000-000047700000}"/>
    <cellStyle name="Normal 4 4 8 3 2 3 2" xfId="44971" xr:uid="{00000000-0005-0000-0000-000048700000}"/>
    <cellStyle name="Normal 4 4 8 3 2 4" xfId="10063" xr:uid="{00000000-0005-0000-0000-000049700000}"/>
    <cellStyle name="Normal 4 4 8 3 2 4 2" xfId="49184" xr:uid="{00000000-0005-0000-0000-00004A700000}"/>
    <cellStyle name="Normal 4 4 8 3 2 5" xfId="27915" xr:uid="{00000000-0005-0000-0000-00004B700000}"/>
    <cellStyle name="Normal 4 4 8 3 2 5 2" xfId="54375" xr:uid="{00000000-0005-0000-0000-00004C700000}"/>
    <cellStyle name="Normal 4 4 8 3 2 6" xfId="58590" xr:uid="{00000000-0005-0000-0000-00004D700000}"/>
    <cellStyle name="Normal 4 4 8 3 2 7" xfId="35493" xr:uid="{00000000-0005-0000-0000-00004E700000}"/>
    <cellStyle name="Normal 4 4 8 3 3" xfId="5809" xr:uid="{00000000-0005-0000-0000-00004F700000}"/>
    <cellStyle name="Normal 4 4 8 3 3 2" xfId="18049" xr:uid="{00000000-0005-0000-0000-000050700000}"/>
    <cellStyle name="Normal 4 4 8 3 3 2 2" xfId="50916" xr:uid="{00000000-0005-0000-0000-000051700000}"/>
    <cellStyle name="Normal 4 4 8 3 3 3" xfId="24292" xr:uid="{00000000-0005-0000-0000-000052700000}"/>
    <cellStyle name="Normal 4 4 8 3 3 4" xfId="11795" xr:uid="{00000000-0005-0000-0000-000053700000}"/>
    <cellStyle name="Normal 4 4 8 3 3 5" xfId="29647" xr:uid="{00000000-0005-0000-0000-000054700000}"/>
    <cellStyle name="Normal 4 4 8 3 3 6" xfId="37932" xr:uid="{00000000-0005-0000-0000-000055700000}"/>
    <cellStyle name="Normal 4 4 8 3 4" xfId="14398" xr:uid="{00000000-0005-0000-0000-000056700000}"/>
    <cellStyle name="Normal 4 4 8 3 4 2" xfId="39661" xr:uid="{00000000-0005-0000-0000-000057700000}"/>
    <cellStyle name="Normal 4 4 8 3 5" xfId="20638" xr:uid="{00000000-0005-0000-0000-000058700000}"/>
    <cellStyle name="Normal 4 4 8 3 5 2" xfId="43144" xr:uid="{00000000-0005-0000-0000-000059700000}"/>
    <cellStyle name="Normal 4 4 8 3 6" xfId="8240" xr:uid="{00000000-0005-0000-0000-00005A700000}"/>
    <cellStyle name="Normal 4 4 8 3 6 2" xfId="47361" xr:uid="{00000000-0005-0000-0000-00005B700000}"/>
    <cellStyle name="Normal 4 4 8 3 7" xfId="26092" xr:uid="{00000000-0005-0000-0000-00005C700000}"/>
    <cellStyle name="Normal 4 4 8 3 7 2" xfId="52645" xr:uid="{00000000-0005-0000-0000-00005D700000}"/>
    <cellStyle name="Normal 4 4 8 3 8" xfId="31488" xr:uid="{00000000-0005-0000-0000-00005E700000}"/>
    <cellStyle name="Normal 4 4 8 3 8 2" xfId="56765" xr:uid="{00000000-0005-0000-0000-00005F700000}"/>
    <cellStyle name="Normal 4 4 8 3 9" xfId="33764" xr:uid="{00000000-0005-0000-0000-000060700000}"/>
    <cellStyle name="Normal 4 4 8 4" xfId="2962" xr:uid="{00000000-0005-0000-0000-000061700000}"/>
    <cellStyle name="Normal 4 4 8 4 2" xfId="15203" xr:uid="{00000000-0005-0000-0000-000062700000}"/>
    <cellStyle name="Normal 4 4 8 4 2 2" xfId="40322" xr:uid="{00000000-0005-0000-0000-000063700000}"/>
    <cellStyle name="Normal 4 4 8 4 3" xfId="21446" xr:uid="{00000000-0005-0000-0000-000064700000}"/>
    <cellStyle name="Normal 4 4 8 4 3 2" xfId="43857" xr:uid="{00000000-0005-0000-0000-000065700000}"/>
    <cellStyle name="Normal 4 4 8 4 4" xfId="8971" xr:uid="{00000000-0005-0000-0000-000066700000}"/>
    <cellStyle name="Normal 4 4 8 4 4 2" xfId="48092" xr:uid="{00000000-0005-0000-0000-000067700000}"/>
    <cellStyle name="Normal 4 4 8 4 5" xfId="26823" xr:uid="{00000000-0005-0000-0000-000068700000}"/>
    <cellStyle name="Normal 4 4 8 4 5 2" xfId="53282" xr:uid="{00000000-0005-0000-0000-000069700000}"/>
    <cellStyle name="Normal 4 4 8 4 6" xfId="57498" xr:uid="{00000000-0005-0000-0000-00006A700000}"/>
    <cellStyle name="Normal 4 4 8 4 7" xfId="34401" xr:uid="{00000000-0005-0000-0000-00006B700000}"/>
    <cellStyle name="Normal 4 4 8 5" xfId="4717" xr:uid="{00000000-0005-0000-0000-00006C700000}"/>
    <cellStyle name="Normal 4 4 8 5 2" xfId="16957" xr:uid="{00000000-0005-0000-0000-00006D700000}"/>
    <cellStyle name="Normal 4 4 8 5 2 2" xfId="49824" xr:uid="{00000000-0005-0000-0000-00006E700000}"/>
    <cellStyle name="Normal 4 4 8 5 3" xfId="23200" xr:uid="{00000000-0005-0000-0000-00006F700000}"/>
    <cellStyle name="Normal 4 4 8 5 3 2" xfId="55673" xr:uid="{00000000-0005-0000-0000-000070700000}"/>
    <cellStyle name="Normal 4 4 8 5 4" xfId="10703" xr:uid="{00000000-0005-0000-0000-000071700000}"/>
    <cellStyle name="Normal 4 4 8 5 5" xfId="28555" xr:uid="{00000000-0005-0000-0000-000072700000}"/>
    <cellStyle name="Normal 4 4 8 5 6" xfId="36130" xr:uid="{00000000-0005-0000-0000-000073700000}"/>
    <cellStyle name="Normal 4 4 8 6" xfId="7142" xr:uid="{00000000-0005-0000-0000-000074700000}"/>
    <cellStyle name="Normal 4 4 8 6 2" xfId="19540" xr:uid="{00000000-0005-0000-0000-000075700000}"/>
    <cellStyle name="Normal 4 4 8 6 3" xfId="36839" xr:uid="{00000000-0005-0000-0000-000076700000}"/>
    <cellStyle name="Normal 4 4 8 7" xfId="12524" xr:uid="{00000000-0005-0000-0000-000077700000}"/>
    <cellStyle name="Normal 4 4 8 7 2" xfId="38569" xr:uid="{00000000-0005-0000-0000-000078700000}"/>
    <cellStyle name="Normal 4 4 8 8" xfId="13284" xr:uid="{00000000-0005-0000-0000-000079700000}"/>
    <cellStyle name="Normal 4 4 8 8 2" xfId="42052" xr:uid="{00000000-0005-0000-0000-00007A700000}"/>
    <cellStyle name="Normal 4 4 8 9" xfId="18824" xr:uid="{00000000-0005-0000-0000-00007B700000}"/>
    <cellStyle name="Normal 4 4 8 9 2" xfId="45608" xr:uid="{00000000-0005-0000-0000-00007C700000}"/>
    <cellStyle name="Normal 4 4 9" xfId="583" xr:uid="{00000000-0005-0000-0000-00007D700000}"/>
    <cellStyle name="Normal 4 4 9 10" xfId="29988" xr:uid="{00000000-0005-0000-0000-00007E700000}"/>
    <cellStyle name="Normal 4 4 9 10 2" xfId="54616" xr:uid="{00000000-0005-0000-0000-00007F700000}"/>
    <cellStyle name="Normal 4 4 9 11" xfId="32256" xr:uid="{00000000-0005-0000-0000-000080700000}"/>
    <cellStyle name="Normal 4 4 9 12" xfId="58964" xr:uid="{00000000-0005-0000-0000-000081700000}"/>
    <cellStyle name="Normal 4 4 9 13" xfId="59688" xr:uid="{00000000-0005-0000-0000-000082700000}"/>
    <cellStyle name="Normal 4 4 9 14" xfId="60524" xr:uid="{00000000-0005-0000-0000-000083700000}"/>
    <cellStyle name="Normal 4 4 9 15" xfId="61426" xr:uid="{00000000-0005-0000-0000-000084700000}"/>
    <cellStyle name="Normal 4 4 9 16" xfId="62075" xr:uid="{00000000-0005-0000-0000-000085700000}"/>
    <cellStyle name="Normal 4 4 9 2" xfId="2512" xr:uid="{00000000-0005-0000-0000-000086700000}"/>
    <cellStyle name="Normal 4 4 9 2 2" xfId="14755" xr:uid="{00000000-0005-0000-0000-000087700000}"/>
    <cellStyle name="Normal 4 4 9 2 2 2" xfId="39926" xr:uid="{00000000-0005-0000-0000-000088700000}"/>
    <cellStyle name="Normal 4 4 9 2 3" xfId="20996" xr:uid="{00000000-0005-0000-0000-000089700000}"/>
    <cellStyle name="Normal 4 4 9 2 3 2" xfId="43407" xr:uid="{00000000-0005-0000-0000-00008A700000}"/>
    <cellStyle name="Normal 4 4 9 2 4" xfId="8575" xr:uid="{00000000-0005-0000-0000-00008B700000}"/>
    <cellStyle name="Normal 4 4 9 2 4 2" xfId="47696" xr:uid="{00000000-0005-0000-0000-00008C700000}"/>
    <cellStyle name="Normal 4 4 9 2 5" xfId="26427" xr:uid="{00000000-0005-0000-0000-00008D700000}"/>
    <cellStyle name="Normal 4 4 9 2 5 2" xfId="52886" xr:uid="{00000000-0005-0000-0000-00008E700000}"/>
    <cellStyle name="Normal 4 4 9 2 6" xfId="57102" xr:uid="{00000000-0005-0000-0000-00008F700000}"/>
    <cellStyle name="Normal 4 4 9 2 7" xfId="34005" xr:uid="{00000000-0005-0000-0000-000090700000}"/>
    <cellStyle name="Normal 4 4 9 3" xfId="4321" xr:uid="{00000000-0005-0000-0000-000091700000}"/>
    <cellStyle name="Normal 4 4 9 3 2" xfId="16561" xr:uid="{00000000-0005-0000-0000-000092700000}"/>
    <cellStyle name="Normal 4 4 9 3 2 2" xfId="49428" xr:uid="{00000000-0005-0000-0000-000093700000}"/>
    <cellStyle name="Normal 4 4 9 3 3" xfId="22804" xr:uid="{00000000-0005-0000-0000-000094700000}"/>
    <cellStyle name="Normal 4 4 9 3 3 2" xfId="55277" xr:uid="{00000000-0005-0000-0000-000095700000}"/>
    <cellStyle name="Normal 4 4 9 3 4" xfId="10307" xr:uid="{00000000-0005-0000-0000-000096700000}"/>
    <cellStyle name="Normal 4 4 9 3 5" xfId="28159" xr:uid="{00000000-0005-0000-0000-000097700000}"/>
    <cellStyle name="Normal 4 4 9 3 6" xfId="35734" xr:uid="{00000000-0005-0000-0000-000098700000}"/>
    <cellStyle name="Normal 4 4 9 4" xfId="6729" xr:uid="{00000000-0005-0000-0000-000099700000}"/>
    <cellStyle name="Normal 4 4 9 4 2" xfId="19128" xr:uid="{00000000-0005-0000-0000-00009A700000}"/>
    <cellStyle name="Normal 4 4 9 4 3" xfId="36443" xr:uid="{00000000-0005-0000-0000-00009B700000}"/>
    <cellStyle name="Normal 4 4 9 5" xfId="12074" xr:uid="{00000000-0005-0000-0000-00009C700000}"/>
    <cellStyle name="Normal 4 4 9 5 2" xfId="38173" xr:uid="{00000000-0005-0000-0000-00009D700000}"/>
    <cellStyle name="Normal 4 4 9 6" xfId="12836" xr:uid="{00000000-0005-0000-0000-00009E700000}"/>
    <cellStyle name="Normal 4 4 9 6 2" xfId="41656" xr:uid="{00000000-0005-0000-0000-00009F700000}"/>
    <cellStyle name="Normal 4 4 9 7" xfId="18374" xr:uid="{00000000-0005-0000-0000-0000A0700000}"/>
    <cellStyle name="Normal 4 4 9 7 2" xfId="45212" xr:uid="{00000000-0005-0000-0000-0000A1700000}"/>
    <cellStyle name="Normal 4 4 9 8" xfId="6050" xr:uid="{00000000-0005-0000-0000-0000A2700000}"/>
    <cellStyle name="Normal 4 4 9 8 2" xfId="45873" xr:uid="{00000000-0005-0000-0000-0000A3700000}"/>
    <cellStyle name="Normal 4 4 9 9" xfId="24604" xr:uid="{00000000-0005-0000-0000-0000A4700000}"/>
    <cellStyle name="Normal 4 4 9 9 2" xfId="51157" xr:uid="{00000000-0005-0000-0000-0000A5700000}"/>
    <cellStyle name="Normal 4 40" xfId="61973" xr:uid="{00000000-0005-0000-0000-0000A6700000}"/>
    <cellStyle name="Normal 4 5" xfId="177" xr:uid="{00000000-0005-0000-0000-0000A7700000}"/>
    <cellStyle name="Normal 4 5 10" xfId="1220" xr:uid="{00000000-0005-0000-0000-0000A8700000}"/>
    <cellStyle name="Normal 4 5 10 10" xfId="58871" xr:uid="{00000000-0005-0000-0000-0000A9700000}"/>
    <cellStyle name="Normal 4 5 10 11" xfId="59583" xr:uid="{00000000-0005-0000-0000-0000AA700000}"/>
    <cellStyle name="Normal 4 5 10 12" xfId="60379" xr:uid="{00000000-0005-0000-0000-0000AB700000}"/>
    <cellStyle name="Normal 4 5 10 13" xfId="61338" xr:uid="{00000000-0005-0000-0000-0000AC700000}"/>
    <cellStyle name="Normal 4 5 10 14" xfId="62632" xr:uid="{00000000-0005-0000-0000-0000AD700000}"/>
    <cellStyle name="Normal 4 5 10 2" xfId="3145" xr:uid="{00000000-0005-0000-0000-0000AE700000}"/>
    <cellStyle name="Normal 4 5 10 2 2" xfId="15386" xr:uid="{00000000-0005-0000-0000-0000AF700000}"/>
    <cellStyle name="Normal 4 5 10 2 2 2" xfId="40483" xr:uid="{00000000-0005-0000-0000-0000B0700000}"/>
    <cellStyle name="Normal 4 5 10 2 3" xfId="21629" xr:uid="{00000000-0005-0000-0000-0000B1700000}"/>
    <cellStyle name="Normal 4 5 10 2 3 2" xfId="44040" xr:uid="{00000000-0005-0000-0000-0000B2700000}"/>
    <cellStyle name="Normal 4 5 10 2 4" xfId="9132" xr:uid="{00000000-0005-0000-0000-0000B3700000}"/>
    <cellStyle name="Normal 4 5 10 2 4 2" xfId="48253" xr:uid="{00000000-0005-0000-0000-0000B4700000}"/>
    <cellStyle name="Normal 4 5 10 2 5" xfId="26984" xr:uid="{00000000-0005-0000-0000-0000B5700000}"/>
    <cellStyle name="Normal 4 5 10 2 5 2" xfId="53443" xr:uid="{00000000-0005-0000-0000-0000B6700000}"/>
    <cellStyle name="Normal 4 5 10 2 6" xfId="57659" xr:uid="{00000000-0005-0000-0000-0000B7700000}"/>
    <cellStyle name="Normal 4 5 10 2 7" xfId="34562" xr:uid="{00000000-0005-0000-0000-0000B8700000}"/>
    <cellStyle name="Normal 4 5 10 3" xfId="4878" xr:uid="{00000000-0005-0000-0000-0000B9700000}"/>
    <cellStyle name="Normal 4 5 10 3 2" xfId="17118" xr:uid="{00000000-0005-0000-0000-0000BA700000}"/>
    <cellStyle name="Normal 4 5 10 3 2 2" xfId="49985" xr:uid="{00000000-0005-0000-0000-0000BB700000}"/>
    <cellStyle name="Normal 4 5 10 3 3" xfId="23361" xr:uid="{00000000-0005-0000-0000-0000BC700000}"/>
    <cellStyle name="Normal 4 5 10 3 4" xfId="10864" xr:uid="{00000000-0005-0000-0000-0000BD700000}"/>
    <cellStyle name="Normal 4 5 10 3 5" xfId="28716" xr:uid="{00000000-0005-0000-0000-0000BE700000}"/>
    <cellStyle name="Normal 4 5 10 3 6" xfId="37000" xr:uid="{00000000-0005-0000-0000-0000BF700000}"/>
    <cellStyle name="Normal 4 5 10 4" xfId="13467" xr:uid="{00000000-0005-0000-0000-0000C0700000}"/>
    <cellStyle name="Normal 4 5 10 4 2" xfId="38730" xr:uid="{00000000-0005-0000-0000-0000C1700000}"/>
    <cellStyle name="Normal 4 5 10 5" xfId="19707" xr:uid="{00000000-0005-0000-0000-0000C2700000}"/>
    <cellStyle name="Normal 4 5 10 5 2" xfId="42213" xr:uid="{00000000-0005-0000-0000-0000C3700000}"/>
    <cellStyle name="Normal 4 5 10 6" xfId="7309" xr:uid="{00000000-0005-0000-0000-0000C4700000}"/>
    <cellStyle name="Normal 4 5 10 6 2" xfId="46430" xr:uid="{00000000-0005-0000-0000-0000C5700000}"/>
    <cellStyle name="Normal 4 5 10 7" xfId="25161" xr:uid="{00000000-0005-0000-0000-0000C6700000}"/>
    <cellStyle name="Normal 4 5 10 7 2" xfId="51714" xr:uid="{00000000-0005-0000-0000-0000C7700000}"/>
    <cellStyle name="Normal 4 5 10 8" xfId="30557" xr:uid="{00000000-0005-0000-0000-0000C8700000}"/>
    <cellStyle name="Normal 4 5 10 8 2" xfId="55834" xr:uid="{00000000-0005-0000-0000-0000C9700000}"/>
    <cellStyle name="Normal 4 5 10 9" xfId="32833" xr:uid="{00000000-0005-0000-0000-0000CA700000}"/>
    <cellStyle name="Normal 4 5 11" xfId="1766" xr:uid="{00000000-0005-0000-0000-0000CB700000}"/>
    <cellStyle name="Normal 4 5 11 10" xfId="63176" xr:uid="{00000000-0005-0000-0000-0000CC700000}"/>
    <cellStyle name="Normal 4 5 11 2" xfId="3690" xr:uid="{00000000-0005-0000-0000-0000CD700000}"/>
    <cellStyle name="Normal 4 5 11 2 2" xfId="15930" xr:uid="{00000000-0005-0000-0000-0000CE700000}"/>
    <cellStyle name="Normal 4 5 11 2 2 2" xfId="41028" xr:uid="{00000000-0005-0000-0000-0000CF700000}"/>
    <cellStyle name="Normal 4 5 11 2 3" xfId="22173" xr:uid="{00000000-0005-0000-0000-0000D0700000}"/>
    <cellStyle name="Normal 4 5 11 2 3 2" xfId="44584" xr:uid="{00000000-0005-0000-0000-0000D1700000}"/>
    <cellStyle name="Normal 4 5 11 2 4" xfId="9676" xr:uid="{00000000-0005-0000-0000-0000D2700000}"/>
    <cellStyle name="Normal 4 5 11 2 4 2" xfId="48797" xr:uid="{00000000-0005-0000-0000-0000D3700000}"/>
    <cellStyle name="Normal 4 5 11 2 5" xfId="27528" xr:uid="{00000000-0005-0000-0000-0000D4700000}"/>
    <cellStyle name="Normal 4 5 11 2 5 2" xfId="53988" xr:uid="{00000000-0005-0000-0000-0000D5700000}"/>
    <cellStyle name="Normal 4 5 11 2 6" xfId="58203" xr:uid="{00000000-0005-0000-0000-0000D6700000}"/>
    <cellStyle name="Normal 4 5 11 2 7" xfId="35106" xr:uid="{00000000-0005-0000-0000-0000D7700000}"/>
    <cellStyle name="Normal 4 5 11 3" xfId="5422" xr:uid="{00000000-0005-0000-0000-0000D8700000}"/>
    <cellStyle name="Normal 4 5 11 3 2" xfId="17662" xr:uid="{00000000-0005-0000-0000-0000D9700000}"/>
    <cellStyle name="Normal 4 5 11 3 2 2" xfId="50529" xr:uid="{00000000-0005-0000-0000-0000DA700000}"/>
    <cellStyle name="Normal 4 5 11 3 3" xfId="23905" xr:uid="{00000000-0005-0000-0000-0000DB700000}"/>
    <cellStyle name="Normal 4 5 11 3 4" xfId="11408" xr:uid="{00000000-0005-0000-0000-0000DC700000}"/>
    <cellStyle name="Normal 4 5 11 3 5" xfId="29260" xr:uid="{00000000-0005-0000-0000-0000DD700000}"/>
    <cellStyle name="Normal 4 5 11 3 6" xfId="37545" xr:uid="{00000000-0005-0000-0000-0000DE700000}"/>
    <cellStyle name="Normal 4 5 11 4" xfId="14011" xr:uid="{00000000-0005-0000-0000-0000DF700000}"/>
    <cellStyle name="Normal 4 5 11 4 2" xfId="39274" xr:uid="{00000000-0005-0000-0000-0000E0700000}"/>
    <cellStyle name="Normal 4 5 11 5" xfId="20251" xr:uid="{00000000-0005-0000-0000-0000E1700000}"/>
    <cellStyle name="Normal 4 5 11 5 2" xfId="42757" xr:uid="{00000000-0005-0000-0000-0000E2700000}"/>
    <cellStyle name="Normal 4 5 11 6" xfId="7853" xr:uid="{00000000-0005-0000-0000-0000E3700000}"/>
    <cellStyle name="Normal 4 5 11 6 2" xfId="46974" xr:uid="{00000000-0005-0000-0000-0000E4700000}"/>
    <cellStyle name="Normal 4 5 11 7" xfId="25705" xr:uid="{00000000-0005-0000-0000-0000E5700000}"/>
    <cellStyle name="Normal 4 5 11 7 2" xfId="52258" xr:uid="{00000000-0005-0000-0000-0000E6700000}"/>
    <cellStyle name="Normal 4 5 11 8" xfId="31101" xr:uid="{00000000-0005-0000-0000-0000E7700000}"/>
    <cellStyle name="Normal 4 5 11 8 2" xfId="56378" xr:uid="{00000000-0005-0000-0000-0000E8700000}"/>
    <cellStyle name="Normal 4 5 11 9" xfId="33377" xr:uid="{00000000-0005-0000-0000-0000E9700000}"/>
    <cellStyle name="Normal 4 5 12" xfId="2307" xr:uid="{00000000-0005-0000-0000-0000EA700000}"/>
    <cellStyle name="Normal 4 5 12 2" xfId="14552" xr:uid="{00000000-0005-0000-0000-0000EB700000}"/>
    <cellStyle name="Normal 4 5 12 2 2" xfId="58744" xr:uid="{00000000-0005-0000-0000-0000EC700000}"/>
    <cellStyle name="Normal 4 5 12 2 3" xfId="39838" xr:uid="{00000000-0005-0000-0000-0000ED700000}"/>
    <cellStyle name="Normal 4 5 12 3" xfId="20792" xr:uid="{00000000-0005-0000-0000-0000EE700000}"/>
    <cellStyle name="Normal 4 5 12 3 2" xfId="43302" xr:uid="{00000000-0005-0000-0000-0000EF700000}"/>
    <cellStyle name="Normal 4 5 12 4" xfId="8394" xr:uid="{00000000-0005-0000-0000-0000F0700000}"/>
    <cellStyle name="Normal 4 5 12 4 2" xfId="47515" xr:uid="{00000000-0005-0000-0000-0000F1700000}"/>
    <cellStyle name="Normal 4 5 12 5" xfId="26246" xr:uid="{00000000-0005-0000-0000-0000F2700000}"/>
    <cellStyle name="Normal 4 5 12 5 2" xfId="52798" xr:uid="{00000000-0005-0000-0000-0000F3700000}"/>
    <cellStyle name="Normal 4 5 12 6" xfId="31642" xr:uid="{00000000-0005-0000-0000-0000F4700000}"/>
    <cellStyle name="Normal 4 5 12 6 2" xfId="56919" xr:uid="{00000000-0005-0000-0000-0000F5700000}"/>
    <cellStyle name="Normal 4 5 12 7" xfId="33917" xr:uid="{00000000-0005-0000-0000-0000F6700000}"/>
    <cellStyle name="Normal 4 5 12 8" xfId="63717" xr:uid="{00000000-0005-0000-0000-0000F7700000}"/>
    <cellStyle name="Normal 4 5 13" xfId="2405" xr:uid="{00000000-0005-0000-0000-0000F8700000}"/>
    <cellStyle name="Normal 4 5 13 2" xfId="14650" xr:uid="{00000000-0005-0000-0000-0000F9700000}"/>
    <cellStyle name="Normal 4 5 13 2 2" xfId="47608" xr:uid="{00000000-0005-0000-0000-0000FA700000}"/>
    <cellStyle name="Normal 4 5 13 3" xfId="20890" xr:uid="{00000000-0005-0000-0000-0000FB700000}"/>
    <cellStyle name="Normal 4 5 13 3 2" xfId="57014" xr:uid="{00000000-0005-0000-0000-0000FC700000}"/>
    <cellStyle name="Normal 4 5 13 4" xfId="8487" xr:uid="{00000000-0005-0000-0000-0000FD700000}"/>
    <cellStyle name="Normal 4 5 13 5" xfId="26339" xr:uid="{00000000-0005-0000-0000-0000FE700000}"/>
    <cellStyle name="Normal 4 5 13 6" xfId="35646" xr:uid="{00000000-0005-0000-0000-0000FF700000}"/>
    <cellStyle name="Normal 4 5 14" xfId="4233" xr:uid="{00000000-0005-0000-0000-000000710000}"/>
    <cellStyle name="Normal 4 5 14 2" xfId="16473" xr:uid="{00000000-0005-0000-0000-000001710000}"/>
    <cellStyle name="Normal 4 5 14 2 2" xfId="49340" xr:uid="{00000000-0005-0000-0000-000002710000}"/>
    <cellStyle name="Normal 4 5 14 3" xfId="22716" xr:uid="{00000000-0005-0000-0000-000003710000}"/>
    <cellStyle name="Normal 4 5 14 3 2" xfId="55189" xr:uid="{00000000-0005-0000-0000-000004710000}"/>
    <cellStyle name="Normal 4 5 14 4" xfId="10219" xr:uid="{00000000-0005-0000-0000-000005710000}"/>
    <cellStyle name="Normal 4 5 14 5" xfId="28071" xr:uid="{00000000-0005-0000-0000-000006710000}"/>
    <cellStyle name="Normal 4 5 14 6" xfId="36355" xr:uid="{00000000-0005-0000-0000-000007710000}"/>
    <cellStyle name="Normal 4 5 15" xfId="6629" xr:uid="{00000000-0005-0000-0000-000008710000}"/>
    <cellStyle name="Normal 4 5 15 2" xfId="19028" xr:uid="{00000000-0005-0000-0000-000009710000}"/>
    <cellStyle name="Normal 4 5 15 3" xfId="38085" xr:uid="{00000000-0005-0000-0000-00000A710000}"/>
    <cellStyle name="Normal 4 5 16" xfId="11960" xr:uid="{00000000-0005-0000-0000-00000B710000}"/>
    <cellStyle name="Normal 4 5 16 2" xfId="41568" xr:uid="{00000000-0005-0000-0000-00000C710000}"/>
    <cellStyle name="Normal 4 5 17" xfId="12731" xr:uid="{00000000-0005-0000-0000-00000D710000}"/>
    <cellStyle name="Normal 4 5 17 2" xfId="45124" xr:uid="{00000000-0005-0000-0000-00000E710000}"/>
    <cellStyle name="Normal 4 5 18" xfId="18258" xr:uid="{00000000-0005-0000-0000-00000F710000}"/>
    <cellStyle name="Normal 4 5 18 2" xfId="45785" xr:uid="{00000000-0005-0000-0000-000010710000}"/>
    <cellStyle name="Normal 4 5 19" xfId="5962" xr:uid="{00000000-0005-0000-0000-000011710000}"/>
    <cellStyle name="Normal 4 5 19 2" xfId="51069" xr:uid="{00000000-0005-0000-0000-000012710000}"/>
    <cellStyle name="Normal 4 5 2" xfId="432" xr:uid="{00000000-0005-0000-0000-000013710000}"/>
    <cellStyle name="Normal 4 5 2 10" xfId="4252" xr:uid="{00000000-0005-0000-0000-000014710000}"/>
    <cellStyle name="Normal 4 5 2 10 2" xfId="16492" xr:uid="{00000000-0005-0000-0000-000015710000}"/>
    <cellStyle name="Normal 4 5 2 10 2 2" xfId="49359" xr:uid="{00000000-0005-0000-0000-000016710000}"/>
    <cellStyle name="Normal 4 5 2 10 3" xfId="22735" xr:uid="{00000000-0005-0000-0000-000017710000}"/>
    <cellStyle name="Normal 4 5 2 10 3 2" xfId="55208" xr:uid="{00000000-0005-0000-0000-000018710000}"/>
    <cellStyle name="Normal 4 5 2 10 4" xfId="10238" xr:uid="{00000000-0005-0000-0000-000019710000}"/>
    <cellStyle name="Normal 4 5 2 10 5" xfId="28090" xr:uid="{00000000-0005-0000-0000-00001A710000}"/>
    <cellStyle name="Normal 4 5 2 10 6" xfId="36374" xr:uid="{00000000-0005-0000-0000-00001B710000}"/>
    <cellStyle name="Normal 4 5 2 11" xfId="6654" xr:uid="{00000000-0005-0000-0000-00001C710000}"/>
    <cellStyle name="Normal 4 5 2 11 2" xfId="19053" xr:uid="{00000000-0005-0000-0000-00001D710000}"/>
    <cellStyle name="Normal 4 5 2 11 3" xfId="38104" xr:uid="{00000000-0005-0000-0000-00001E710000}"/>
    <cellStyle name="Normal 4 5 2 12" xfId="11991" xr:uid="{00000000-0005-0000-0000-00001F710000}"/>
    <cellStyle name="Normal 4 5 2 12 2" xfId="41587" xr:uid="{00000000-0005-0000-0000-000020710000}"/>
    <cellStyle name="Normal 4 5 2 13" xfId="12756" xr:uid="{00000000-0005-0000-0000-000021710000}"/>
    <cellStyle name="Normal 4 5 2 13 2" xfId="45143" xr:uid="{00000000-0005-0000-0000-000022710000}"/>
    <cellStyle name="Normal 4 5 2 14" xfId="18292" xr:uid="{00000000-0005-0000-0000-000023710000}"/>
    <cellStyle name="Normal 4 5 2 14 2" xfId="45804" xr:uid="{00000000-0005-0000-0000-000024710000}"/>
    <cellStyle name="Normal 4 5 2 15" xfId="5981" xr:uid="{00000000-0005-0000-0000-000025710000}"/>
    <cellStyle name="Normal 4 5 2 15 2" xfId="51088" xr:uid="{00000000-0005-0000-0000-000026710000}"/>
    <cellStyle name="Normal 4 5 2 16" xfId="24535" xr:uid="{00000000-0005-0000-0000-000027710000}"/>
    <cellStyle name="Normal 4 5 2 16 2" xfId="54547" xr:uid="{00000000-0005-0000-0000-000028710000}"/>
    <cellStyle name="Normal 4 5 2 17" xfId="29905" xr:uid="{00000000-0005-0000-0000-000029710000}"/>
    <cellStyle name="Normal 4 5 2 18" xfId="32184" xr:uid="{00000000-0005-0000-0000-00002A710000}"/>
    <cellStyle name="Normal 4 5 2 19" xfId="58892" xr:uid="{00000000-0005-0000-0000-00002B710000}"/>
    <cellStyle name="Normal 4 5 2 2" xfId="920" xr:uid="{00000000-0005-0000-0000-00002C710000}"/>
    <cellStyle name="Normal 4 5 2 2 10" xfId="6348" xr:uid="{00000000-0005-0000-0000-00002D710000}"/>
    <cellStyle name="Normal 4 5 2 2 10 2" xfId="46171" xr:uid="{00000000-0005-0000-0000-00002E710000}"/>
    <cellStyle name="Normal 4 5 2 2 11" xfId="24902" xr:uid="{00000000-0005-0000-0000-00002F710000}"/>
    <cellStyle name="Normal 4 5 2 2 11 2" xfId="51455" xr:uid="{00000000-0005-0000-0000-000030710000}"/>
    <cellStyle name="Normal 4 5 2 2 12" xfId="30290" xr:uid="{00000000-0005-0000-0000-000031710000}"/>
    <cellStyle name="Normal 4 5 2 2 12 2" xfId="54914" xr:uid="{00000000-0005-0000-0000-000032710000}"/>
    <cellStyle name="Normal 4 5 2 2 13" xfId="32563" xr:uid="{00000000-0005-0000-0000-000033710000}"/>
    <cellStyle name="Normal 4 5 2 2 14" xfId="59271" xr:uid="{00000000-0005-0000-0000-000034710000}"/>
    <cellStyle name="Normal 4 5 2 2 15" xfId="60021" xr:uid="{00000000-0005-0000-0000-000035710000}"/>
    <cellStyle name="Normal 4 5 2 2 16" xfId="60860" xr:uid="{00000000-0005-0000-0000-000036710000}"/>
    <cellStyle name="Normal 4 5 2 2 17" xfId="61724" xr:uid="{00000000-0005-0000-0000-000037710000}"/>
    <cellStyle name="Normal 4 5 2 2 18" xfId="62373" xr:uid="{00000000-0005-0000-0000-000038710000}"/>
    <cellStyle name="Normal 4 5 2 2 2" xfId="1511" xr:uid="{00000000-0005-0000-0000-000039710000}"/>
    <cellStyle name="Normal 4 5 2 2 2 10" xfId="62921" xr:uid="{00000000-0005-0000-0000-00003A710000}"/>
    <cellStyle name="Normal 4 5 2 2 2 2" xfId="3435" xr:uid="{00000000-0005-0000-0000-00003B710000}"/>
    <cellStyle name="Normal 4 5 2 2 2 2 2" xfId="15675" xr:uid="{00000000-0005-0000-0000-00003C710000}"/>
    <cellStyle name="Normal 4 5 2 2 2 2 2 2" xfId="40773" xr:uid="{00000000-0005-0000-0000-00003D710000}"/>
    <cellStyle name="Normal 4 5 2 2 2 2 3" xfId="21918" xr:uid="{00000000-0005-0000-0000-00003E710000}"/>
    <cellStyle name="Normal 4 5 2 2 2 2 3 2" xfId="44329" xr:uid="{00000000-0005-0000-0000-00003F710000}"/>
    <cellStyle name="Normal 4 5 2 2 2 2 4" xfId="9421" xr:uid="{00000000-0005-0000-0000-000040710000}"/>
    <cellStyle name="Normal 4 5 2 2 2 2 4 2" xfId="48542" xr:uid="{00000000-0005-0000-0000-000041710000}"/>
    <cellStyle name="Normal 4 5 2 2 2 2 5" xfId="27273" xr:uid="{00000000-0005-0000-0000-000042710000}"/>
    <cellStyle name="Normal 4 5 2 2 2 2 5 2" xfId="53733" xr:uid="{00000000-0005-0000-0000-000043710000}"/>
    <cellStyle name="Normal 4 5 2 2 2 2 6" xfId="57948" xr:uid="{00000000-0005-0000-0000-000044710000}"/>
    <cellStyle name="Normal 4 5 2 2 2 2 7" xfId="34851" xr:uid="{00000000-0005-0000-0000-000045710000}"/>
    <cellStyle name="Normal 4 5 2 2 2 3" xfId="5167" xr:uid="{00000000-0005-0000-0000-000046710000}"/>
    <cellStyle name="Normal 4 5 2 2 2 3 2" xfId="17407" xr:uid="{00000000-0005-0000-0000-000047710000}"/>
    <cellStyle name="Normal 4 5 2 2 2 3 2 2" xfId="50274" xr:uid="{00000000-0005-0000-0000-000048710000}"/>
    <cellStyle name="Normal 4 5 2 2 2 3 3" xfId="23650" xr:uid="{00000000-0005-0000-0000-000049710000}"/>
    <cellStyle name="Normal 4 5 2 2 2 3 4" xfId="11153" xr:uid="{00000000-0005-0000-0000-00004A710000}"/>
    <cellStyle name="Normal 4 5 2 2 2 3 5" xfId="29005" xr:uid="{00000000-0005-0000-0000-00004B710000}"/>
    <cellStyle name="Normal 4 5 2 2 2 3 6" xfId="37290" xr:uid="{00000000-0005-0000-0000-00004C710000}"/>
    <cellStyle name="Normal 4 5 2 2 2 4" xfId="13756" xr:uid="{00000000-0005-0000-0000-00004D710000}"/>
    <cellStyle name="Normal 4 5 2 2 2 4 2" xfId="39019" xr:uid="{00000000-0005-0000-0000-00004E710000}"/>
    <cellStyle name="Normal 4 5 2 2 2 5" xfId="19996" xr:uid="{00000000-0005-0000-0000-00004F710000}"/>
    <cellStyle name="Normal 4 5 2 2 2 5 2" xfId="42502" xr:uid="{00000000-0005-0000-0000-000050710000}"/>
    <cellStyle name="Normal 4 5 2 2 2 6" xfId="7598" xr:uid="{00000000-0005-0000-0000-000051710000}"/>
    <cellStyle name="Normal 4 5 2 2 2 6 2" xfId="46719" xr:uid="{00000000-0005-0000-0000-000052710000}"/>
    <cellStyle name="Normal 4 5 2 2 2 7" xfId="25450" xr:uid="{00000000-0005-0000-0000-000053710000}"/>
    <cellStyle name="Normal 4 5 2 2 2 7 2" xfId="52003" xr:uid="{00000000-0005-0000-0000-000054710000}"/>
    <cellStyle name="Normal 4 5 2 2 2 8" xfId="30846" xr:uid="{00000000-0005-0000-0000-000055710000}"/>
    <cellStyle name="Normal 4 5 2 2 2 8 2" xfId="56123" xr:uid="{00000000-0005-0000-0000-000056710000}"/>
    <cellStyle name="Normal 4 5 2 2 2 9" xfId="33122" xr:uid="{00000000-0005-0000-0000-000057710000}"/>
    <cellStyle name="Normal 4 5 2 2 3" xfId="2055" xr:uid="{00000000-0005-0000-0000-000058710000}"/>
    <cellStyle name="Normal 4 5 2 2 3 10" xfId="63465" xr:uid="{00000000-0005-0000-0000-000059710000}"/>
    <cellStyle name="Normal 4 5 2 2 3 2" xfId="3979" xr:uid="{00000000-0005-0000-0000-00005A710000}"/>
    <cellStyle name="Normal 4 5 2 2 3 2 2" xfId="16219" xr:uid="{00000000-0005-0000-0000-00005B710000}"/>
    <cellStyle name="Normal 4 5 2 2 3 2 2 2" xfId="41317" xr:uid="{00000000-0005-0000-0000-00005C710000}"/>
    <cellStyle name="Normal 4 5 2 2 3 2 3" xfId="22462" xr:uid="{00000000-0005-0000-0000-00005D710000}"/>
    <cellStyle name="Normal 4 5 2 2 3 2 3 2" xfId="44873" xr:uid="{00000000-0005-0000-0000-00005E710000}"/>
    <cellStyle name="Normal 4 5 2 2 3 2 4" xfId="9965" xr:uid="{00000000-0005-0000-0000-00005F710000}"/>
    <cellStyle name="Normal 4 5 2 2 3 2 4 2" xfId="49086" xr:uid="{00000000-0005-0000-0000-000060710000}"/>
    <cellStyle name="Normal 4 5 2 2 3 2 5" xfId="27817" xr:uid="{00000000-0005-0000-0000-000061710000}"/>
    <cellStyle name="Normal 4 5 2 2 3 2 5 2" xfId="54277" xr:uid="{00000000-0005-0000-0000-000062710000}"/>
    <cellStyle name="Normal 4 5 2 2 3 2 6" xfId="58492" xr:uid="{00000000-0005-0000-0000-000063710000}"/>
    <cellStyle name="Normal 4 5 2 2 3 2 7" xfId="35395" xr:uid="{00000000-0005-0000-0000-000064710000}"/>
    <cellStyle name="Normal 4 5 2 2 3 3" xfId="5711" xr:uid="{00000000-0005-0000-0000-000065710000}"/>
    <cellStyle name="Normal 4 5 2 2 3 3 2" xfId="17951" xr:uid="{00000000-0005-0000-0000-000066710000}"/>
    <cellStyle name="Normal 4 5 2 2 3 3 2 2" xfId="50818" xr:uid="{00000000-0005-0000-0000-000067710000}"/>
    <cellStyle name="Normal 4 5 2 2 3 3 3" xfId="24194" xr:uid="{00000000-0005-0000-0000-000068710000}"/>
    <cellStyle name="Normal 4 5 2 2 3 3 4" xfId="11697" xr:uid="{00000000-0005-0000-0000-000069710000}"/>
    <cellStyle name="Normal 4 5 2 2 3 3 5" xfId="29549" xr:uid="{00000000-0005-0000-0000-00006A710000}"/>
    <cellStyle name="Normal 4 5 2 2 3 3 6" xfId="37834" xr:uid="{00000000-0005-0000-0000-00006B710000}"/>
    <cellStyle name="Normal 4 5 2 2 3 4" xfId="14300" xr:uid="{00000000-0005-0000-0000-00006C710000}"/>
    <cellStyle name="Normal 4 5 2 2 3 4 2" xfId="39563" xr:uid="{00000000-0005-0000-0000-00006D710000}"/>
    <cellStyle name="Normal 4 5 2 2 3 5" xfId="20540" xr:uid="{00000000-0005-0000-0000-00006E710000}"/>
    <cellStyle name="Normal 4 5 2 2 3 5 2" xfId="43046" xr:uid="{00000000-0005-0000-0000-00006F710000}"/>
    <cellStyle name="Normal 4 5 2 2 3 6" xfId="8142" xr:uid="{00000000-0005-0000-0000-000070710000}"/>
    <cellStyle name="Normal 4 5 2 2 3 6 2" xfId="47263" xr:uid="{00000000-0005-0000-0000-000071710000}"/>
    <cellStyle name="Normal 4 5 2 2 3 7" xfId="25994" xr:uid="{00000000-0005-0000-0000-000072710000}"/>
    <cellStyle name="Normal 4 5 2 2 3 7 2" xfId="52547" xr:uid="{00000000-0005-0000-0000-000073710000}"/>
    <cellStyle name="Normal 4 5 2 2 3 8" xfId="31390" xr:uid="{00000000-0005-0000-0000-000074710000}"/>
    <cellStyle name="Normal 4 5 2 2 3 8 2" xfId="56667" xr:uid="{00000000-0005-0000-0000-000075710000}"/>
    <cellStyle name="Normal 4 5 2 2 3 9" xfId="33666" xr:uid="{00000000-0005-0000-0000-000076710000}"/>
    <cellStyle name="Normal 4 5 2 2 4" xfId="2845" xr:uid="{00000000-0005-0000-0000-000077710000}"/>
    <cellStyle name="Normal 4 5 2 2 4 2" xfId="15087" xr:uid="{00000000-0005-0000-0000-000078710000}"/>
    <cellStyle name="Normal 4 5 2 2 4 2 2" xfId="40224" xr:uid="{00000000-0005-0000-0000-000079710000}"/>
    <cellStyle name="Normal 4 5 2 2 4 3" xfId="21329" xr:uid="{00000000-0005-0000-0000-00007A710000}"/>
    <cellStyle name="Normal 4 5 2 2 4 3 2" xfId="43740" xr:uid="{00000000-0005-0000-0000-00007B710000}"/>
    <cellStyle name="Normal 4 5 2 2 4 4" xfId="8873" xr:uid="{00000000-0005-0000-0000-00007C710000}"/>
    <cellStyle name="Normal 4 5 2 2 4 4 2" xfId="47994" xr:uid="{00000000-0005-0000-0000-00007D710000}"/>
    <cellStyle name="Normal 4 5 2 2 4 5" xfId="26725" xr:uid="{00000000-0005-0000-0000-00007E710000}"/>
    <cellStyle name="Normal 4 5 2 2 4 5 2" xfId="53184" xr:uid="{00000000-0005-0000-0000-00007F710000}"/>
    <cellStyle name="Normal 4 5 2 2 4 6" xfId="57400" xr:uid="{00000000-0005-0000-0000-000080710000}"/>
    <cellStyle name="Normal 4 5 2 2 4 7" xfId="34303" xr:uid="{00000000-0005-0000-0000-000081710000}"/>
    <cellStyle name="Normal 4 5 2 2 5" xfId="4619" xr:uid="{00000000-0005-0000-0000-000082710000}"/>
    <cellStyle name="Normal 4 5 2 2 5 2" xfId="16859" xr:uid="{00000000-0005-0000-0000-000083710000}"/>
    <cellStyle name="Normal 4 5 2 2 5 2 2" xfId="49726" xr:uid="{00000000-0005-0000-0000-000084710000}"/>
    <cellStyle name="Normal 4 5 2 2 5 3" xfId="23102" xr:uid="{00000000-0005-0000-0000-000085710000}"/>
    <cellStyle name="Normal 4 5 2 2 5 3 2" xfId="55575" xr:uid="{00000000-0005-0000-0000-000086710000}"/>
    <cellStyle name="Normal 4 5 2 2 5 4" xfId="10605" xr:uid="{00000000-0005-0000-0000-000087710000}"/>
    <cellStyle name="Normal 4 5 2 2 5 5" xfId="28457" xr:uid="{00000000-0005-0000-0000-000088710000}"/>
    <cellStyle name="Normal 4 5 2 2 5 6" xfId="36032" xr:uid="{00000000-0005-0000-0000-000089710000}"/>
    <cellStyle name="Normal 4 5 2 2 6" xfId="7039" xr:uid="{00000000-0005-0000-0000-00008A710000}"/>
    <cellStyle name="Normal 4 5 2 2 6 2" xfId="19437" xr:uid="{00000000-0005-0000-0000-00008B710000}"/>
    <cellStyle name="Normal 4 5 2 2 6 3" xfId="36741" xr:uid="{00000000-0005-0000-0000-00008C710000}"/>
    <cellStyle name="Normal 4 5 2 2 7" xfId="12408" xr:uid="{00000000-0005-0000-0000-00008D710000}"/>
    <cellStyle name="Normal 4 5 2 2 7 2" xfId="38471" xr:uid="{00000000-0005-0000-0000-00008E710000}"/>
    <cellStyle name="Normal 4 5 2 2 8" xfId="13168" xr:uid="{00000000-0005-0000-0000-00008F710000}"/>
    <cellStyle name="Normal 4 5 2 2 8 2" xfId="41954" xr:uid="{00000000-0005-0000-0000-000090710000}"/>
    <cellStyle name="Normal 4 5 2 2 9" xfId="18708" xr:uid="{00000000-0005-0000-0000-000091710000}"/>
    <cellStyle name="Normal 4 5 2 2 9 2" xfId="45510" xr:uid="{00000000-0005-0000-0000-000092710000}"/>
    <cellStyle name="Normal 4 5 2 20" xfId="59607" xr:uid="{00000000-0005-0000-0000-000093710000}"/>
    <cellStyle name="Normal 4 5 2 21" xfId="60433" xr:uid="{00000000-0005-0000-0000-000094710000}"/>
    <cellStyle name="Normal 4 5 2 22" xfId="61357" xr:uid="{00000000-0005-0000-0000-000095710000}"/>
    <cellStyle name="Normal 4 5 2 23" xfId="62006" xr:uid="{00000000-0005-0000-0000-000096710000}"/>
    <cellStyle name="Normal 4 5 2 3" xfId="816" xr:uid="{00000000-0005-0000-0000-000097710000}"/>
    <cellStyle name="Normal 4 5 2 3 10" xfId="6260" xr:uid="{00000000-0005-0000-0000-000098710000}"/>
    <cellStyle name="Normal 4 5 2 3 10 2" xfId="46083" xr:uid="{00000000-0005-0000-0000-000099710000}"/>
    <cellStyle name="Normal 4 5 2 3 11" xfId="24814" xr:uid="{00000000-0005-0000-0000-00009A710000}"/>
    <cellStyle name="Normal 4 5 2 3 11 2" xfId="51367" xr:uid="{00000000-0005-0000-0000-00009B710000}"/>
    <cellStyle name="Normal 4 5 2 3 12" xfId="30200" xr:uid="{00000000-0005-0000-0000-00009C710000}"/>
    <cellStyle name="Normal 4 5 2 3 12 2" xfId="54826" xr:uid="{00000000-0005-0000-0000-00009D710000}"/>
    <cellStyle name="Normal 4 5 2 3 13" xfId="32471" xr:uid="{00000000-0005-0000-0000-00009E710000}"/>
    <cellStyle name="Normal 4 5 2 3 14" xfId="59179" xr:uid="{00000000-0005-0000-0000-00009F710000}"/>
    <cellStyle name="Normal 4 5 2 3 15" xfId="59917" xr:uid="{00000000-0005-0000-0000-0000A0710000}"/>
    <cellStyle name="Normal 4 5 2 3 16" xfId="60756" xr:uid="{00000000-0005-0000-0000-0000A1710000}"/>
    <cellStyle name="Normal 4 5 2 3 17" xfId="61636" xr:uid="{00000000-0005-0000-0000-0000A2710000}"/>
    <cellStyle name="Normal 4 5 2 3 18" xfId="62285" xr:uid="{00000000-0005-0000-0000-0000A3710000}"/>
    <cellStyle name="Normal 4 5 2 3 2" xfId="1423" xr:uid="{00000000-0005-0000-0000-0000A4710000}"/>
    <cellStyle name="Normal 4 5 2 3 2 10" xfId="62833" xr:uid="{00000000-0005-0000-0000-0000A5710000}"/>
    <cellStyle name="Normal 4 5 2 3 2 2" xfId="3347" xr:uid="{00000000-0005-0000-0000-0000A6710000}"/>
    <cellStyle name="Normal 4 5 2 3 2 2 2" xfId="15587" xr:uid="{00000000-0005-0000-0000-0000A7710000}"/>
    <cellStyle name="Normal 4 5 2 3 2 2 2 2" xfId="40685" xr:uid="{00000000-0005-0000-0000-0000A8710000}"/>
    <cellStyle name="Normal 4 5 2 3 2 2 3" xfId="21830" xr:uid="{00000000-0005-0000-0000-0000A9710000}"/>
    <cellStyle name="Normal 4 5 2 3 2 2 3 2" xfId="44241" xr:uid="{00000000-0005-0000-0000-0000AA710000}"/>
    <cellStyle name="Normal 4 5 2 3 2 2 4" xfId="9333" xr:uid="{00000000-0005-0000-0000-0000AB710000}"/>
    <cellStyle name="Normal 4 5 2 3 2 2 4 2" xfId="48454" xr:uid="{00000000-0005-0000-0000-0000AC710000}"/>
    <cellStyle name="Normal 4 5 2 3 2 2 5" xfId="27185" xr:uid="{00000000-0005-0000-0000-0000AD710000}"/>
    <cellStyle name="Normal 4 5 2 3 2 2 5 2" xfId="53645" xr:uid="{00000000-0005-0000-0000-0000AE710000}"/>
    <cellStyle name="Normal 4 5 2 3 2 2 6" xfId="57860" xr:uid="{00000000-0005-0000-0000-0000AF710000}"/>
    <cellStyle name="Normal 4 5 2 3 2 2 7" xfId="34763" xr:uid="{00000000-0005-0000-0000-0000B0710000}"/>
    <cellStyle name="Normal 4 5 2 3 2 3" xfId="5079" xr:uid="{00000000-0005-0000-0000-0000B1710000}"/>
    <cellStyle name="Normal 4 5 2 3 2 3 2" xfId="17319" xr:uid="{00000000-0005-0000-0000-0000B2710000}"/>
    <cellStyle name="Normal 4 5 2 3 2 3 2 2" xfId="50186" xr:uid="{00000000-0005-0000-0000-0000B3710000}"/>
    <cellStyle name="Normal 4 5 2 3 2 3 3" xfId="23562" xr:uid="{00000000-0005-0000-0000-0000B4710000}"/>
    <cellStyle name="Normal 4 5 2 3 2 3 4" xfId="11065" xr:uid="{00000000-0005-0000-0000-0000B5710000}"/>
    <cellStyle name="Normal 4 5 2 3 2 3 5" xfId="28917" xr:uid="{00000000-0005-0000-0000-0000B6710000}"/>
    <cellStyle name="Normal 4 5 2 3 2 3 6" xfId="37202" xr:uid="{00000000-0005-0000-0000-0000B7710000}"/>
    <cellStyle name="Normal 4 5 2 3 2 4" xfId="13668" xr:uid="{00000000-0005-0000-0000-0000B8710000}"/>
    <cellStyle name="Normal 4 5 2 3 2 4 2" xfId="38931" xr:uid="{00000000-0005-0000-0000-0000B9710000}"/>
    <cellStyle name="Normal 4 5 2 3 2 5" xfId="19908" xr:uid="{00000000-0005-0000-0000-0000BA710000}"/>
    <cellStyle name="Normal 4 5 2 3 2 5 2" xfId="42414" xr:uid="{00000000-0005-0000-0000-0000BB710000}"/>
    <cellStyle name="Normal 4 5 2 3 2 6" xfId="7510" xr:uid="{00000000-0005-0000-0000-0000BC710000}"/>
    <cellStyle name="Normal 4 5 2 3 2 6 2" xfId="46631" xr:uid="{00000000-0005-0000-0000-0000BD710000}"/>
    <cellStyle name="Normal 4 5 2 3 2 7" xfId="25362" xr:uid="{00000000-0005-0000-0000-0000BE710000}"/>
    <cellStyle name="Normal 4 5 2 3 2 7 2" xfId="51915" xr:uid="{00000000-0005-0000-0000-0000BF710000}"/>
    <cellStyle name="Normal 4 5 2 3 2 8" xfId="30758" xr:uid="{00000000-0005-0000-0000-0000C0710000}"/>
    <cellStyle name="Normal 4 5 2 3 2 8 2" xfId="56035" xr:uid="{00000000-0005-0000-0000-0000C1710000}"/>
    <cellStyle name="Normal 4 5 2 3 2 9" xfId="33034" xr:uid="{00000000-0005-0000-0000-0000C2710000}"/>
    <cellStyle name="Normal 4 5 2 3 3" xfId="1967" xr:uid="{00000000-0005-0000-0000-0000C3710000}"/>
    <cellStyle name="Normal 4 5 2 3 3 10" xfId="63377" xr:uid="{00000000-0005-0000-0000-0000C4710000}"/>
    <cellStyle name="Normal 4 5 2 3 3 2" xfId="3891" xr:uid="{00000000-0005-0000-0000-0000C5710000}"/>
    <cellStyle name="Normal 4 5 2 3 3 2 2" xfId="16131" xr:uid="{00000000-0005-0000-0000-0000C6710000}"/>
    <cellStyle name="Normal 4 5 2 3 3 2 2 2" xfId="41229" xr:uid="{00000000-0005-0000-0000-0000C7710000}"/>
    <cellStyle name="Normal 4 5 2 3 3 2 3" xfId="22374" xr:uid="{00000000-0005-0000-0000-0000C8710000}"/>
    <cellStyle name="Normal 4 5 2 3 3 2 3 2" xfId="44785" xr:uid="{00000000-0005-0000-0000-0000C9710000}"/>
    <cellStyle name="Normal 4 5 2 3 3 2 4" xfId="9877" xr:uid="{00000000-0005-0000-0000-0000CA710000}"/>
    <cellStyle name="Normal 4 5 2 3 3 2 4 2" xfId="48998" xr:uid="{00000000-0005-0000-0000-0000CB710000}"/>
    <cellStyle name="Normal 4 5 2 3 3 2 5" xfId="27729" xr:uid="{00000000-0005-0000-0000-0000CC710000}"/>
    <cellStyle name="Normal 4 5 2 3 3 2 5 2" xfId="54189" xr:uid="{00000000-0005-0000-0000-0000CD710000}"/>
    <cellStyle name="Normal 4 5 2 3 3 2 6" xfId="58404" xr:uid="{00000000-0005-0000-0000-0000CE710000}"/>
    <cellStyle name="Normal 4 5 2 3 3 2 7" xfId="35307" xr:uid="{00000000-0005-0000-0000-0000CF710000}"/>
    <cellStyle name="Normal 4 5 2 3 3 3" xfId="5623" xr:uid="{00000000-0005-0000-0000-0000D0710000}"/>
    <cellStyle name="Normal 4 5 2 3 3 3 2" xfId="17863" xr:uid="{00000000-0005-0000-0000-0000D1710000}"/>
    <cellStyle name="Normal 4 5 2 3 3 3 2 2" xfId="50730" xr:uid="{00000000-0005-0000-0000-0000D2710000}"/>
    <cellStyle name="Normal 4 5 2 3 3 3 3" xfId="24106" xr:uid="{00000000-0005-0000-0000-0000D3710000}"/>
    <cellStyle name="Normal 4 5 2 3 3 3 4" xfId="11609" xr:uid="{00000000-0005-0000-0000-0000D4710000}"/>
    <cellStyle name="Normal 4 5 2 3 3 3 5" xfId="29461" xr:uid="{00000000-0005-0000-0000-0000D5710000}"/>
    <cellStyle name="Normal 4 5 2 3 3 3 6" xfId="37746" xr:uid="{00000000-0005-0000-0000-0000D6710000}"/>
    <cellStyle name="Normal 4 5 2 3 3 4" xfId="14212" xr:uid="{00000000-0005-0000-0000-0000D7710000}"/>
    <cellStyle name="Normal 4 5 2 3 3 4 2" xfId="39475" xr:uid="{00000000-0005-0000-0000-0000D8710000}"/>
    <cellStyle name="Normal 4 5 2 3 3 5" xfId="20452" xr:uid="{00000000-0005-0000-0000-0000D9710000}"/>
    <cellStyle name="Normal 4 5 2 3 3 5 2" xfId="42958" xr:uid="{00000000-0005-0000-0000-0000DA710000}"/>
    <cellStyle name="Normal 4 5 2 3 3 6" xfId="8054" xr:uid="{00000000-0005-0000-0000-0000DB710000}"/>
    <cellStyle name="Normal 4 5 2 3 3 6 2" xfId="47175" xr:uid="{00000000-0005-0000-0000-0000DC710000}"/>
    <cellStyle name="Normal 4 5 2 3 3 7" xfId="25906" xr:uid="{00000000-0005-0000-0000-0000DD710000}"/>
    <cellStyle name="Normal 4 5 2 3 3 7 2" xfId="52459" xr:uid="{00000000-0005-0000-0000-0000DE710000}"/>
    <cellStyle name="Normal 4 5 2 3 3 8" xfId="31302" xr:uid="{00000000-0005-0000-0000-0000DF710000}"/>
    <cellStyle name="Normal 4 5 2 3 3 8 2" xfId="56579" xr:uid="{00000000-0005-0000-0000-0000E0710000}"/>
    <cellStyle name="Normal 4 5 2 3 3 9" xfId="33578" xr:uid="{00000000-0005-0000-0000-0000E1710000}"/>
    <cellStyle name="Normal 4 5 2 3 4" xfId="2741" xr:uid="{00000000-0005-0000-0000-0000E2710000}"/>
    <cellStyle name="Normal 4 5 2 3 4 2" xfId="14984" xr:uid="{00000000-0005-0000-0000-0000E3710000}"/>
    <cellStyle name="Normal 4 5 2 3 4 2 2" xfId="40136" xr:uid="{00000000-0005-0000-0000-0000E4710000}"/>
    <cellStyle name="Normal 4 5 2 3 4 3" xfId="21225" xr:uid="{00000000-0005-0000-0000-0000E5710000}"/>
    <cellStyle name="Normal 4 5 2 3 4 3 2" xfId="43636" xr:uid="{00000000-0005-0000-0000-0000E6710000}"/>
    <cellStyle name="Normal 4 5 2 3 4 4" xfId="8785" xr:uid="{00000000-0005-0000-0000-0000E7710000}"/>
    <cellStyle name="Normal 4 5 2 3 4 4 2" xfId="47906" xr:uid="{00000000-0005-0000-0000-0000E8710000}"/>
    <cellStyle name="Normal 4 5 2 3 4 5" xfId="26637" xr:uid="{00000000-0005-0000-0000-0000E9710000}"/>
    <cellStyle name="Normal 4 5 2 3 4 5 2" xfId="53096" xr:uid="{00000000-0005-0000-0000-0000EA710000}"/>
    <cellStyle name="Normal 4 5 2 3 4 6" xfId="57312" xr:uid="{00000000-0005-0000-0000-0000EB710000}"/>
    <cellStyle name="Normal 4 5 2 3 4 7" xfId="34215" xr:uid="{00000000-0005-0000-0000-0000EC710000}"/>
    <cellStyle name="Normal 4 5 2 3 5" xfId="4531" xr:uid="{00000000-0005-0000-0000-0000ED710000}"/>
    <cellStyle name="Normal 4 5 2 3 5 2" xfId="16771" xr:uid="{00000000-0005-0000-0000-0000EE710000}"/>
    <cellStyle name="Normal 4 5 2 3 5 2 2" xfId="49638" xr:uid="{00000000-0005-0000-0000-0000EF710000}"/>
    <cellStyle name="Normal 4 5 2 3 5 3" xfId="23014" xr:uid="{00000000-0005-0000-0000-0000F0710000}"/>
    <cellStyle name="Normal 4 5 2 3 5 3 2" xfId="55487" xr:uid="{00000000-0005-0000-0000-0000F1710000}"/>
    <cellStyle name="Normal 4 5 2 3 5 4" xfId="10517" xr:uid="{00000000-0005-0000-0000-0000F2710000}"/>
    <cellStyle name="Normal 4 5 2 3 5 5" xfId="28369" xr:uid="{00000000-0005-0000-0000-0000F3710000}"/>
    <cellStyle name="Normal 4 5 2 3 5 6" xfId="35944" xr:uid="{00000000-0005-0000-0000-0000F4710000}"/>
    <cellStyle name="Normal 4 5 2 3 6" xfId="6946" xr:uid="{00000000-0005-0000-0000-0000F5710000}"/>
    <cellStyle name="Normal 4 5 2 3 6 2" xfId="19344" xr:uid="{00000000-0005-0000-0000-0000F6710000}"/>
    <cellStyle name="Normal 4 5 2 3 6 3" xfId="36653" xr:uid="{00000000-0005-0000-0000-0000F7710000}"/>
    <cellStyle name="Normal 4 5 2 3 7" xfId="12304" xr:uid="{00000000-0005-0000-0000-0000F8710000}"/>
    <cellStyle name="Normal 4 5 2 3 7 2" xfId="38383" xr:uid="{00000000-0005-0000-0000-0000F9710000}"/>
    <cellStyle name="Normal 4 5 2 3 8" xfId="13065" xr:uid="{00000000-0005-0000-0000-0000FA710000}"/>
    <cellStyle name="Normal 4 5 2 3 8 2" xfId="41866" xr:uid="{00000000-0005-0000-0000-0000FB710000}"/>
    <cellStyle name="Normal 4 5 2 3 9" xfId="18604" xr:uid="{00000000-0005-0000-0000-0000FC710000}"/>
    <cellStyle name="Normal 4 5 2 3 9 2" xfId="45422" xr:uid="{00000000-0005-0000-0000-0000FD710000}"/>
    <cellStyle name="Normal 4 5 2 4" xfId="1095" xr:uid="{00000000-0005-0000-0000-0000FE710000}"/>
    <cellStyle name="Normal 4 5 2 4 10" xfId="6500" xr:uid="{00000000-0005-0000-0000-0000FF710000}"/>
    <cellStyle name="Normal 4 5 2 4 10 2" xfId="46323" xr:uid="{00000000-0005-0000-0000-000000720000}"/>
    <cellStyle name="Normal 4 5 2 4 11" xfId="25054" xr:uid="{00000000-0005-0000-0000-000001720000}"/>
    <cellStyle name="Normal 4 5 2 4 11 2" xfId="51607" xr:uid="{00000000-0005-0000-0000-000002720000}"/>
    <cellStyle name="Normal 4 5 2 4 12" xfId="30444" xr:uid="{00000000-0005-0000-0000-000003720000}"/>
    <cellStyle name="Normal 4 5 2 4 12 2" xfId="55066" xr:uid="{00000000-0005-0000-0000-000004720000}"/>
    <cellStyle name="Normal 4 5 2 4 13" xfId="32721" xr:uid="{00000000-0005-0000-0000-000005720000}"/>
    <cellStyle name="Normal 4 5 2 4 14" xfId="59429" xr:uid="{00000000-0005-0000-0000-000006720000}"/>
    <cellStyle name="Normal 4 5 2 4 15" xfId="60196" xr:uid="{00000000-0005-0000-0000-000007720000}"/>
    <cellStyle name="Normal 4 5 2 4 16" xfId="61035" xr:uid="{00000000-0005-0000-0000-000008720000}"/>
    <cellStyle name="Normal 4 5 2 4 17" xfId="61876" xr:uid="{00000000-0005-0000-0000-000009720000}"/>
    <cellStyle name="Normal 4 5 2 4 18" xfId="62525" xr:uid="{00000000-0005-0000-0000-00000A720000}"/>
    <cellStyle name="Normal 4 5 2 4 2" xfId="1663" xr:uid="{00000000-0005-0000-0000-00000B720000}"/>
    <cellStyle name="Normal 4 5 2 4 2 10" xfId="63073" xr:uid="{00000000-0005-0000-0000-00000C720000}"/>
    <cellStyle name="Normal 4 5 2 4 2 2" xfId="3587" xr:uid="{00000000-0005-0000-0000-00000D720000}"/>
    <cellStyle name="Normal 4 5 2 4 2 2 2" xfId="15827" xr:uid="{00000000-0005-0000-0000-00000E720000}"/>
    <cellStyle name="Normal 4 5 2 4 2 2 2 2" xfId="40925" xr:uid="{00000000-0005-0000-0000-00000F720000}"/>
    <cellStyle name="Normal 4 5 2 4 2 2 3" xfId="22070" xr:uid="{00000000-0005-0000-0000-000010720000}"/>
    <cellStyle name="Normal 4 5 2 4 2 2 3 2" xfId="44481" xr:uid="{00000000-0005-0000-0000-000011720000}"/>
    <cellStyle name="Normal 4 5 2 4 2 2 4" xfId="9573" xr:uid="{00000000-0005-0000-0000-000012720000}"/>
    <cellStyle name="Normal 4 5 2 4 2 2 4 2" xfId="48694" xr:uid="{00000000-0005-0000-0000-000013720000}"/>
    <cellStyle name="Normal 4 5 2 4 2 2 5" xfId="27425" xr:uid="{00000000-0005-0000-0000-000014720000}"/>
    <cellStyle name="Normal 4 5 2 4 2 2 5 2" xfId="53885" xr:uid="{00000000-0005-0000-0000-000015720000}"/>
    <cellStyle name="Normal 4 5 2 4 2 2 6" xfId="58100" xr:uid="{00000000-0005-0000-0000-000016720000}"/>
    <cellStyle name="Normal 4 5 2 4 2 2 7" xfId="35003" xr:uid="{00000000-0005-0000-0000-000017720000}"/>
    <cellStyle name="Normal 4 5 2 4 2 3" xfId="5319" xr:uid="{00000000-0005-0000-0000-000018720000}"/>
    <cellStyle name="Normal 4 5 2 4 2 3 2" xfId="17559" xr:uid="{00000000-0005-0000-0000-000019720000}"/>
    <cellStyle name="Normal 4 5 2 4 2 3 2 2" xfId="50426" xr:uid="{00000000-0005-0000-0000-00001A720000}"/>
    <cellStyle name="Normal 4 5 2 4 2 3 3" xfId="23802" xr:uid="{00000000-0005-0000-0000-00001B720000}"/>
    <cellStyle name="Normal 4 5 2 4 2 3 4" xfId="11305" xr:uid="{00000000-0005-0000-0000-00001C720000}"/>
    <cellStyle name="Normal 4 5 2 4 2 3 5" xfId="29157" xr:uid="{00000000-0005-0000-0000-00001D720000}"/>
    <cellStyle name="Normal 4 5 2 4 2 3 6" xfId="37442" xr:uid="{00000000-0005-0000-0000-00001E720000}"/>
    <cellStyle name="Normal 4 5 2 4 2 4" xfId="13908" xr:uid="{00000000-0005-0000-0000-00001F720000}"/>
    <cellStyle name="Normal 4 5 2 4 2 4 2" xfId="39171" xr:uid="{00000000-0005-0000-0000-000020720000}"/>
    <cellStyle name="Normal 4 5 2 4 2 5" xfId="20148" xr:uid="{00000000-0005-0000-0000-000021720000}"/>
    <cellStyle name="Normal 4 5 2 4 2 5 2" xfId="42654" xr:uid="{00000000-0005-0000-0000-000022720000}"/>
    <cellStyle name="Normal 4 5 2 4 2 6" xfId="7750" xr:uid="{00000000-0005-0000-0000-000023720000}"/>
    <cellStyle name="Normal 4 5 2 4 2 6 2" xfId="46871" xr:uid="{00000000-0005-0000-0000-000024720000}"/>
    <cellStyle name="Normal 4 5 2 4 2 7" xfId="25602" xr:uid="{00000000-0005-0000-0000-000025720000}"/>
    <cellStyle name="Normal 4 5 2 4 2 7 2" xfId="52155" xr:uid="{00000000-0005-0000-0000-000026720000}"/>
    <cellStyle name="Normal 4 5 2 4 2 8" xfId="30998" xr:uid="{00000000-0005-0000-0000-000027720000}"/>
    <cellStyle name="Normal 4 5 2 4 2 8 2" xfId="56275" xr:uid="{00000000-0005-0000-0000-000028720000}"/>
    <cellStyle name="Normal 4 5 2 4 2 9" xfId="33274" xr:uid="{00000000-0005-0000-0000-000029720000}"/>
    <cellStyle name="Normal 4 5 2 4 3" xfId="2207" xr:uid="{00000000-0005-0000-0000-00002A720000}"/>
    <cellStyle name="Normal 4 5 2 4 3 10" xfId="63617" xr:uid="{00000000-0005-0000-0000-00002B720000}"/>
    <cellStyle name="Normal 4 5 2 4 3 2" xfId="4131" xr:uid="{00000000-0005-0000-0000-00002C720000}"/>
    <cellStyle name="Normal 4 5 2 4 3 2 2" xfId="16371" xr:uid="{00000000-0005-0000-0000-00002D720000}"/>
    <cellStyle name="Normal 4 5 2 4 3 2 2 2" xfId="41469" xr:uid="{00000000-0005-0000-0000-00002E720000}"/>
    <cellStyle name="Normal 4 5 2 4 3 2 3" xfId="22614" xr:uid="{00000000-0005-0000-0000-00002F720000}"/>
    <cellStyle name="Normal 4 5 2 4 3 2 3 2" xfId="45025" xr:uid="{00000000-0005-0000-0000-000030720000}"/>
    <cellStyle name="Normal 4 5 2 4 3 2 4" xfId="10117" xr:uid="{00000000-0005-0000-0000-000031720000}"/>
    <cellStyle name="Normal 4 5 2 4 3 2 4 2" xfId="49238" xr:uid="{00000000-0005-0000-0000-000032720000}"/>
    <cellStyle name="Normal 4 5 2 4 3 2 5" xfId="27969" xr:uid="{00000000-0005-0000-0000-000033720000}"/>
    <cellStyle name="Normal 4 5 2 4 3 2 5 2" xfId="54429" xr:uid="{00000000-0005-0000-0000-000034720000}"/>
    <cellStyle name="Normal 4 5 2 4 3 2 6" xfId="58644" xr:uid="{00000000-0005-0000-0000-000035720000}"/>
    <cellStyle name="Normal 4 5 2 4 3 2 7" xfId="35547" xr:uid="{00000000-0005-0000-0000-000036720000}"/>
    <cellStyle name="Normal 4 5 2 4 3 3" xfId="5863" xr:uid="{00000000-0005-0000-0000-000037720000}"/>
    <cellStyle name="Normal 4 5 2 4 3 3 2" xfId="18103" xr:uid="{00000000-0005-0000-0000-000038720000}"/>
    <cellStyle name="Normal 4 5 2 4 3 3 2 2" xfId="50970" xr:uid="{00000000-0005-0000-0000-000039720000}"/>
    <cellStyle name="Normal 4 5 2 4 3 3 3" xfId="24346" xr:uid="{00000000-0005-0000-0000-00003A720000}"/>
    <cellStyle name="Normal 4 5 2 4 3 3 4" xfId="11849" xr:uid="{00000000-0005-0000-0000-00003B720000}"/>
    <cellStyle name="Normal 4 5 2 4 3 3 5" xfId="29701" xr:uid="{00000000-0005-0000-0000-00003C720000}"/>
    <cellStyle name="Normal 4 5 2 4 3 3 6" xfId="37986" xr:uid="{00000000-0005-0000-0000-00003D720000}"/>
    <cellStyle name="Normal 4 5 2 4 3 4" xfId="14452" xr:uid="{00000000-0005-0000-0000-00003E720000}"/>
    <cellStyle name="Normal 4 5 2 4 3 4 2" xfId="39715" xr:uid="{00000000-0005-0000-0000-00003F720000}"/>
    <cellStyle name="Normal 4 5 2 4 3 5" xfId="20692" xr:uid="{00000000-0005-0000-0000-000040720000}"/>
    <cellStyle name="Normal 4 5 2 4 3 5 2" xfId="43198" xr:uid="{00000000-0005-0000-0000-000041720000}"/>
    <cellStyle name="Normal 4 5 2 4 3 6" xfId="8294" xr:uid="{00000000-0005-0000-0000-000042720000}"/>
    <cellStyle name="Normal 4 5 2 4 3 6 2" xfId="47415" xr:uid="{00000000-0005-0000-0000-000043720000}"/>
    <cellStyle name="Normal 4 5 2 4 3 7" xfId="26146" xr:uid="{00000000-0005-0000-0000-000044720000}"/>
    <cellStyle name="Normal 4 5 2 4 3 7 2" xfId="52699" xr:uid="{00000000-0005-0000-0000-000045720000}"/>
    <cellStyle name="Normal 4 5 2 4 3 8" xfId="31542" xr:uid="{00000000-0005-0000-0000-000046720000}"/>
    <cellStyle name="Normal 4 5 2 4 3 8 2" xfId="56819" xr:uid="{00000000-0005-0000-0000-000047720000}"/>
    <cellStyle name="Normal 4 5 2 4 3 9" xfId="33818" xr:uid="{00000000-0005-0000-0000-000048720000}"/>
    <cellStyle name="Normal 4 5 2 4 4" xfId="3020" xr:uid="{00000000-0005-0000-0000-000049720000}"/>
    <cellStyle name="Normal 4 5 2 4 4 2" xfId="15261" xr:uid="{00000000-0005-0000-0000-00004A720000}"/>
    <cellStyle name="Normal 4 5 2 4 4 2 2" xfId="40376" xr:uid="{00000000-0005-0000-0000-00004B720000}"/>
    <cellStyle name="Normal 4 5 2 4 4 3" xfId="21504" xr:uid="{00000000-0005-0000-0000-00004C720000}"/>
    <cellStyle name="Normal 4 5 2 4 4 3 2" xfId="43915" xr:uid="{00000000-0005-0000-0000-00004D720000}"/>
    <cellStyle name="Normal 4 5 2 4 4 4" xfId="9025" xr:uid="{00000000-0005-0000-0000-00004E720000}"/>
    <cellStyle name="Normal 4 5 2 4 4 4 2" xfId="48146" xr:uid="{00000000-0005-0000-0000-00004F720000}"/>
    <cellStyle name="Normal 4 5 2 4 4 5" xfId="26877" xr:uid="{00000000-0005-0000-0000-000050720000}"/>
    <cellStyle name="Normal 4 5 2 4 4 5 2" xfId="53336" xr:uid="{00000000-0005-0000-0000-000051720000}"/>
    <cellStyle name="Normal 4 5 2 4 4 6" xfId="57552" xr:uid="{00000000-0005-0000-0000-000052720000}"/>
    <cellStyle name="Normal 4 5 2 4 4 7" xfId="34455" xr:uid="{00000000-0005-0000-0000-000053720000}"/>
    <cellStyle name="Normal 4 5 2 4 5" xfId="4771" xr:uid="{00000000-0005-0000-0000-000054720000}"/>
    <cellStyle name="Normal 4 5 2 4 5 2" xfId="17011" xr:uid="{00000000-0005-0000-0000-000055720000}"/>
    <cellStyle name="Normal 4 5 2 4 5 2 2" xfId="49878" xr:uid="{00000000-0005-0000-0000-000056720000}"/>
    <cellStyle name="Normal 4 5 2 4 5 3" xfId="23254" xr:uid="{00000000-0005-0000-0000-000057720000}"/>
    <cellStyle name="Normal 4 5 2 4 5 3 2" xfId="55727" xr:uid="{00000000-0005-0000-0000-000058720000}"/>
    <cellStyle name="Normal 4 5 2 4 5 4" xfId="10757" xr:uid="{00000000-0005-0000-0000-000059720000}"/>
    <cellStyle name="Normal 4 5 2 4 5 5" xfId="28609" xr:uid="{00000000-0005-0000-0000-00005A720000}"/>
    <cellStyle name="Normal 4 5 2 4 5 6" xfId="36184" xr:uid="{00000000-0005-0000-0000-00005B720000}"/>
    <cellStyle name="Normal 4 5 2 4 6" xfId="7197" xr:uid="{00000000-0005-0000-0000-00005C720000}"/>
    <cellStyle name="Normal 4 5 2 4 6 2" xfId="19595" xr:uid="{00000000-0005-0000-0000-00005D720000}"/>
    <cellStyle name="Normal 4 5 2 4 6 3" xfId="36893" xr:uid="{00000000-0005-0000-0000-00005E720000}"/>
    <cellStyle name="Normal 4 5 2 4 7" xfId="12582" xr:uid="{00000000-0005-0000-0000-00005F720000}"/>
    <cellStyle name="Normal 4 5 2 4 7 2" xfId="38623" xr:uid="{00000000-0005-0000-0000-000060720000}"/>
    <cellStyle name="Normal 4 5 2 4 8" xfId="13342" xr:uid="{00000000-0005-0000-0000-000061720000}"/>
    <cellStyle name="Normal 4 5 2 4 8 2" xfId="42106" xr:uid="{00000000-0005-0000-0000-000062720000}"/>
    <cellStyle name="Normal 4 5 2 4 9" xfId="18882" xr:uid="{00000000-0005-0000-0000-000063720000}"/>
    <cellStyle name="Normal 4 5 2 4 9 2" xfId="45662" xr:uid="{00000000-0005-0000-0000-000064720000}"/>
    <cellStyle name="Normal 4 5 2 5" xfId="641" xr:uid="{00000000-0005-0000-0000-000065720000}"/>
    <cellStyle name="Normal 4 5 2 5 10" xfId="30043" xr:uid="{00000000-0005-0000-0000-000066720000}"/>
    <cellStyle name="Normal 4 5 2 5 10 2" xfId="54670" xr:uid="{00000000-0005-0000-0000-000067720000}"/>
    <cellStyle name="Normal 4 5 2 5 11" xfId="32311" xr:uid="{00000000-0005-0000-0000-000068720000}"/>
    <cellStyle name="Normal 4 5 2 5 12" xfId="59019" xr:uid="{00000000-0005-0000-0000-000069720000}"/>
    <cellStyle name="Normal 4 5 2 5 13" xfId="59746" xr:uid="{00000000-0005-0000-0000-00006A720000}"/>
    <cellStyle name="Normal 4 5 2 5 14" xfId="60582" xr:uid="{00000000-0005-0000-0000-00006B720000}"/>
    <cellStyle name="Normal 4 5 2 5 15" xfId="61480" xr:uid="{00000000-0005-0000-0000-00006C720000}"/>
    <cellStyle name="Normal 4 5 2 5 16" xfId="62129" xr:uid="{00000000-0005-0000-0000-00006D720000}"/>
    <cellStyle name="Normal 4 5 2 5 2" xfId="2570" xr:uid="{00000000-0005-0000-0000-00006E720000}"/>
    <cellStyle name="Normal 4 5 2 5 2 2" xfId="14813" xr:uid="{00000000-0005-0000-0000-00006F720000}"/>
    <cellStyle name="Normal 4 5 2 5 2 2 2" xfId="39980" xr:uid="{00000000-0005-0000-0000-000070720000}"/>
    <cellStyle name="Normal 4 5 2 5 2 3" xfId="21054" xr:uid="{00000000-0005-0000-0000-000071720000}"/>
    <cellStyle name="Normal 4 5 2 5 2 3 2" xfId="43465" xr:uid="{00000000-0005-0000-0000-000072720000}"/>
    <cellStyle name="Normal 4 5 2 5 2 4" xfId="8629" xr:uid="{00000000-0005-0000-0000-000073720000}"/>
    <cellStyle name="Normal 4 5 2 5 2 4 2" xfId="47750" xr:uid="{00000000-0005-0000-0000-000074720000}"/>
    <cellStyle name="Normal 4 5 2 5 2 5" xfId="26481" xr:uid="{00000000-0005-0000-0000-000075720000}"/>
    <cellStyle name="Normal 4 5 2 5 2 5 2" xfId="52940" xr:uid="{00000000-0005-0000-0000-000076720000}"/>
    <cellStyle name="Normal 4 5 2 5 2 6" xfId="57156" xr:uid="{00000000-0005-0000-0000-000077720000}"/>
    <cellStyle name="Normal 4 5 2 5 2 7" xfId="34059" xr:uid="{00000000-0005-0000-0000-000078720000}"/>
    <cellStyle name="Normal 4 5 2 5 3" xfId="4375" xr:uid="{00000000-0005-0000-0000-000079720000}"/>
    <cellStyle name="Normal 4 5 2 5 3 2" xfId="16615" xr:uid="{00000000-0005-0000-0000-00007A720000}"/>
    <cellStyle name="Normal 4 5 2 5 3 2 2" xfId="49482" xr:uid="{00000000-0005-0000-0000-00007B720000}"/>
    <cellStyle name="Normal 4 5 2 5 3 3" xfId="22858" xr:uid="{00000000-0005-0000-0000-00007C720000}"/>
    <cellStyle name="Normal 4 5 2 5 3 3 2" xfId="55331" xr:uid="{00000000-0005-0000-0000-00007D720000}"/>
    <cellStyle name="Normal 4 5 2 5 3 4" xfId="10361" xr:uid="{00000000-0005-0000-0000-00007E720000}"/>
    <cellStyle name="Normal 4 5 2 5 3 5" xfId="28213" xr:uid="{00000000-0005-0000-0000-00007F720000}"/>
    <cellStyle name="Normal 4 5 2 5 3 6" xfId="35788" xr:uid="{00000000-0005-0000-0000-000080720000}"/>
    <cellStyle name="Normal 4 5 2 5 4" xfId="6784" xr:uid="{00000000-0005-0000-0000-000081720000}"/>
    <cellStyle name="Normal 4 5 2 5 4 2" xfId="19183" xr:uid="{00000000-0005-0000-0000-000082720000}"/>
    <cellStyle name="Normal 4 5 2 5 4 3" xfId="36497" xr:uid="{00000000-0005-0000-0000-000083720000}"/>
    <cellStyle name="Normal 4 5 2 5 5" xfId="12132" xr:uid="{00000000-0005-0000-0000-000084720000}"/>
    <cellStyle name="Normal 4 5 2 5 5 2" xfId="38227" xr:uid="{00000000-0005-0000-0000-000085720000}"/>
    <cellStyle name="Normal 4 5 2 5 6" xfId="12894" xr:uid="{00000000-0005-0000-0000-000086720000}"/>
    <cellStyle name="Normal 4 5 2 5 6 2" xfId="41710" xr:uid="{00000000-0005-0000-0000-000087720000}"/>
    <cellStyle name="Normal 4 5 2 5 7" xfId="18432" xr:uid="{00000000-0005-0000-0000-000088720000}"/>
    <cellStyle name="Normal 4 5 2 5 7 2" xfId="45266" xr:uid="{00000000-0005-0000-0000-000089720000}"/>
    <cellStyle name="Normal 4 5 2 5 8" xfId="6104" xr:uid="{00000000-0005-0000-0000-00008A720000}"/>
    <cellStyle name="Normal 4 5 2 5 8 2" xfId="45927" xr:uid="{00000000-0005-0000-0000-00008B720000}"/>
    <cellStyle name="Normal 4 5 2 5 9" xfId="24658" xr:uid="{00000000-0005-0000-0000-00008C720000}"/>
    <cellStyle name="Normal 4 5 2 5 9 2" xfId="51211" xr:uid="{00000000-0005-0000-0000-00008D720000}"/>
    <cellStyle name="Normal 4 5 2 6" xfId="1265" xr:uid="{00000000-0005-0000-0000-00008E720000}"/>
    <cellStyle name="Normal 4 5 2 6 10" xfId="62677" xr:uid="{00000000-0005-0000-0000-00008F720000}"/>
    <cellStyle name="Normal 4 5 2 6 2" xfId="3190" xr:uid="{00000000-0005-0000-0000-000090720000}"/>
    <cellStyle name="Normal 4 5 2 6 2 2" xfId="15431" xr:uid="{00000000-0005-0000-0000-000091720000}"/>
    <cellStyle name="Normal 4 5 2 6 2 2 2" xfId="40528" xr:uid="{00000000-0005-0000-0000-000092720000}"/>
    <cellStyle name="Normal 4 5 2 6 2 3" xfId="21674" xr:uid="{00000000-0005-0000-0000-000093720000}"/>
    <cellStyle name="Normal 4 5 2 6 2 3 2" xfId="44085" xr:uid="{00000000-0005-0000-0000-000094720000}"/>
    <cellStyle name="Normal 4 5 2 6 2 4" xfId="9177" xr:uid="{00000000-0005-0000-0000-000095720000}"/>
    <cellStyle name="Normal 4 5 2 6 2 4 2" xfId="48298" xr:uid="{00000000-0005-0000-0000-000096720000}"/>
    <cellStyle name="Normal 4 5 2 6 2 5" xfId="27029" xr:uid="{00000000-0005-0000-0000-000097720000}"/>
    <cellStyle name="Normal 4 5 2 6 2 5 2" xfId="53488" xr:uid="{00000000-0005-0000-0000-000098720000}"/>
    <cellStyle name="Normal 4 5 2 6 2 6" xfId="57704" xr:uid="{00000000-0005-0000-0000-000099720000}"/>
    <cellStyle name="Normal 4 5 2 6 2 7" xfId="34607" xr:uid="{00000000-0005-0000-0000-00009A720000}"/>
    <cellStyle name="Normal 4 5 2 6 3" xfId="4923" xr:uid="{00000000-0005-0000-0000-00009B720000}"/>
    <cellStyle name="Normal 4 5 2 6 3 2" xfId="17163" xr:uid="{00000000-0005-0000-0000-00009C720000}"/>
    <cellStyle name="Normal 4 5 2 6 3 2 2" xfId="50030" xr:uid="{00000000-0005-0000-0000-00009D720000}"/>
    <cellStyle name="Normal 4 5 2 6 3 3" xfId="23406" xr:uid="{00000000-0005-0000-0000-00009E720000}"/>
    <cellStyle name="Normal 4 5 2 6 3 4" xfId="10909" xr:uid="{00000000-0005-0000-0000-00009F720000}"/>
    <cellStyle name="Normal 4 5 2 6 3 5" xfId="28761" xr:uid="{00000000-0005-0000-0000-0000A0720000}"/>
    <cellStyle name="Normal 4 5 2 6 3 6" xfId="37045" xr:uid="{00000000-0005-0000-0000-0000A1720000}"/>
    <cellStyle name="Normal 4 5 2 6 4" xfId="13512" xr:uid="{00000000-0005-0000-0000-0000A2720000}"/>
    <cellStyle name="Normal 4 5 2 6 4 2" xfId="38775" xr:uid="{00000000-0005-0000-0000-0000A3720000}"/>
    <cellStyle name="Normal 4 5 2 6 5" xfId="19752" xr:uid="{00000000-0005-0000-0000-0000A4720000}"/>
    <cellStyle name="Normal 4 5 2 6 5 2" xfId="42258" xr:uid="{00000000-0005-0000-0000-0000A5720000}"/>
    <cellStyle name="Normal 4 5 2 6 6" xfId="7354" xr:uid="{00000000-0005-0000-0000-0000A6720000}"/>
    <cellStyle name="Normal 4 5 2 6 6 2" xfId="46475" xr:uid="{00000000-0005-0000-0000-0000A7720000}"/>
    <cellStyle name="Normal 4 5 2 6 7" xfId="25206" xr:uid="{00000000-0005-0000-0000-0000A8720000}"/>
    <cellStyle name="Normal 4 5 2 6 7 2" xfId="51759" xr:uid="{00000000-0005-0000-0000-0000A9720000}"/>
    <cellStyle name="Normal 4 5 2 6 8" xfId="30602" xr:uid="{00000000-0005-0000-0000-0000AA720000}"/>
    <cellStyle name="Normal 4 5 2 6 8 2" xfId="55879" xr:uid="{00000000-0005-0000-0000-0000AB720000}"/>
    <cellStyle name="Normal 4 5 2 6 9" xfId="32878" xr:uid="{00000000-0005-0000-0000-0000AC720000}"/>
    <cellStyle name="Normal 4 5 2 7" xfId="1811" xr:uid="{00000000-0005-0000-0000-0000AD720000}"/>
    <cellStyle name="Normal 4 5 2 7 10" xfId="63221" xr:uid="{00000000-0005-0000-0000-0000AE720000}"/>
    <cellStyle name="Normal 4 5 2 7 2" xfId="3735" xr:uid="{00000000-0005-0000-0000-0000AF720000}"/>
    <cellStyle name="Normal 4 5 2 7 2 2" xfId="15975" xr:uid="{00000000-0005-0000-0000-0000B0720000}"/>
    <cellStyle name="Normal 4 5 2 7 2 2 2" xfId="41073" xr:uid="{00000000-0005-0000-0000-0000B1720000}"/>
    <cellStyle name="Normal 4 5 2 7 2 3" xfId="22218" xr:uid="{00000000-0005-0000-0000-0000B2720000}"/>
    <cellStyle name="Normal 4 5 2 7 2 3 2" xfId="44629" xr:uid="{00000000-0005-0000-0000-0000B3720000}"/>
    <cellStyle name="Normal 4 5 2 7 2 4" xfId="9721" xr:uid="{00000000-0005-0000-0000-0000B4720000}"/>
    <cellStyle name="Normal 4 5 2 7 2 4 2" xfId="48842" xr:uid="{00000000-0005-0000-0000-0000B5720000}"/>
    <cellStyle name="Normal 4 5 2 7 2 5" xfId="27573" xr:uid="{00000000-0005-0000-0000-0000B6720000}"/>
    <cellStyle name="Normal 4 5 2 7 2 5 2" xfId="54033" xr:uid="{00000000-0005-0000-0000-0000B7720000}"/>
    <cellStyle name="Normal 4 5 2 7 2 6" xfId="58248" xr:uid="{00000000-0005-0000-0000-0000B8720000}"/>
    <cellStyle name="Normal 4 5 2 7 2 7" xfId="35151" xr:uid="{00000000-0005-0000-0000-0000B9720000}"/>
    <cellStyle name="Normal 4 5 2 7 3" xfId="5467" xr:uid="{00000000-0005-0000-0000-0000BA720000}"/>
    <cellStyle name="Normal 4 5 2 7 3 2" xfId="17707" xr:uid="{00000000-0005-0000-0000-0000BB720000}"/>
    <cellStyle name="Normal 4 5 2 7 3 2 2" xfId="50574" xr:uid="{00000000-0005-0000-0000-0000BC720000}"/>
    <cellStyle name="Normal 4 5 2 7 3 3" xfId="23950" xr:uid="{00000000-0005-0000-0000-0000BD720000}"/>
    <cellStyle name="Normal 4 5 2 7 3 4" xfId="11453" xr:uid="{00000000-0005-0000-0000-0000BE720000}"/>
    <cellStyle name="Normal 4 5 2 7 3 5" xfId="29305" xr:uid="{00000000-0005-0000-0000-0000BF720000}"/>
    <cellStyle name="Normal 4 5 2 7 3 6" xfId="37590" xr:uid="{00000000-0005-0000-0000-0000C0720000}"/>
    <cellStyle name="Normal 4 5 2 7 4" xfId="14056" xr:uid="{00000000-0005-0000-0000-0000C1720000}"/>
    <cellStyle name="Normal 4 5 2 7 4 2" xfId="39319" xr:uid="{00000000-0005-0000-0000-0000C2720000}"/>
    <cellStyle name="Normal 4 5 2 7 5" xfId="20296" xr:uid="{00000000-0005-0000-0000-0000C3720000}"/>
    <cellStyle name="Normal 4 5 2 7 5 2" xfId="42802" xr:uid="{00000000-0005-0000-0000-0000C4720000}"/>
    <cellStyle name="Normal 4 5 2 7 6" xfId="7898" xr:uid="{00000000-0005-0000-0000-0000C5720000}"/>
    <cellStyle name="Normal 4 5 2 7 6 2" xfId="47019" xr:uid="{00000000-0005-0000-0000-0000C6720000}"/>
    <cellStyle name="Normal 4 5 2 7 7" xfId="25750" xr:uid="{00000000-0005-0000-0000-0000C7720000}"/>
    <cellStyle name="Normal 4 5 2 7 7 2" xfId="52303" xr:uid="{00000000-0005-0000-0000-0000C8720000}"/>
    <cellStyle name="Normal 4 5 2 7 8" xfId="31146" xr:uid="{00000000-0005-0000-0000-0000C9720000}"/>
    <cellStyle name="Normal 4 5 2 7 8 2" xfId="56423" xr:uid="{00000000-0005-0000-0000-0000CA720000}"/>
    <cellStyle name="Normal 4 5 2 7 9" xfId="33422" xr:uid="{00000000-0005-0000-0000-0000CB720000}"/>
    <cellStyle name="Normal 4 5 2 8" xfId="2326" xr:uid="{00000000-0005-0000-0000-0000CC720000}"/>
    <cellStyle name="Normal 4 5 2 8 2" xfId="14571" xr:uid="{00000000-0005-0000-0000-0000CD720000}"/>
    <cellStyle name="Normal 4 5 2 8 2 2" xfId="58763" xr:uid="{00000000-0005-0000-0000-0000CE720000}"/>
    <cellStyle name="Normal 4 5 2 8 2 3" xfId="39857" xr:uid="{00000000-0005-0000-0000-0000CF720000}"/>
    <cellStyle name="Normal 4 5 2 8 3" xfId="20811" xr:uid="{00000000-0005-0000-0000-0000D0720000}"/>
    <cellStyle name="Normal 4 5 2 8 3 2" xfId="43326" xr:uid="{00000000-0005-0000-0000-0000D1720000}"/>
    <cellStyle name="Normal 4 5 2 8 4" xfId="8413" xr:uid="{00000000-0005-0000-0000-0000D2720000}"/>
    <cellStyle name="Normal 4 5 2 8 4 2" xfId="47534" xr:uid="{00000000-0005-0000-0000-0000D3720000}"/>
    <cellStyle name="Normal 4 5 2 8 5" xfId="26265" xr:uid="{00000000-0005-0000-0000-0000D4720000}"/>
    <cellStyle name="Normal 4 5 2 8 5 2" xfId="52817" xr:uid="{00000000-0005-0000-0000-0000D5720000}"/>
    <cellStyle name="Normal 4 5 2 8 6" xfId="31661" xr:uid="{00000000-0005-0000-0000-0000D6720000}"/>
    <cellStyle name="Normal 4 5 2 8 6 2" xfId="56938" xr:uid="{00000000-0005-0000-0000-0000D7720000}"/>
    <cellStyle name="Normal 4 5 2 8 7" xfId="33936" xr:uid="{00000000-0005-0000-0000-0000D8720000}"/>
    <cellStyle name="Normal 4 5 2 8 8" xfId="63736" xr:uid="{00000000-0005-0000-0000-0000D9720000}"/>
    <cellStyle name="Normal 4 5 2 9" xfId="2431" xr:uid="{00000000-0005-0000-0000-0000DA720000}"/>
    <cellStyle name="Normal 4 5 2 9 2" xfId="14675" xr:uid="{00000000-0005-0000-0000-0000DB720000}"/>
    <cellStyle name="Normal 4 5 2 9 2 2" xfId="47627" xr:uid="{00000000-0005-0000-0000-0000DC720000}"/>
    <cellStyle name="Normal 4 5 2 9 3" xfId="20916" xr:uid="{00000000-0005-0000-0000-0000DD720000}"/>
    <cellStyle name="Normal 4 5 2 9 3 2" xfId="57033" xr:uid="{00000000-0005-0000-0000-0000DE720000}"/>
    <cellStyle name="Normal 4 5 2 9 4" xfId="8506" xr:uid="{00000000-0005-0000-0000-0000DF720000}"/>
    <cellStyle name="Normal 4 5 2 9 5" xfId="26358" xr:uid="{00000000-0005-0000-0000-0000E0720000}"/>
    <cellStyle name="Normal 4 5 2 9 6" xfId="35665" xr:uid="{00000000-0005-0000-0000-0000E1720000}"/>
    <cellStyle name="Normal 4 5 20" xfId="24516" xr:uid="{00000000-0005-0000-0000-0000E2720000}"/>
    <cellStyle name="Normal 4 5 20 2" xfId="54528" xr:uid="{00000000-0005-0000-0000-0000E3720000}"/>
    <cellStyle name="Normal 4 5 21" xfId="29823" xr:uid="{00000000-0005-0000-0000-0000E4720000}"/>
    <cellStyle name="Normal 4 5 22" xfId="32164" xr:uid="{00000000-0005-0000-0000-0000E5720000}"/>
    <cellStyle name="Normal 4 5 23" xfId="58842" xr:uid="{00000000-0005-0000-0000-0000E6720000}"/>
    <cellStyle name="Normal 4 5 24" xfId="59554" xr:uid="{00000000-0005-0000-0000-0000E7720000}"/>
    <cellStyle name="Normal 4 5 25" xfId="60347" xr:uid="{00000000-0005-0000-0000-0000E8720000}"/>
    <cellStyle name="Normal 4 5 26" xfId="61311" xr:uid="{00000000-0005-0000-0000-0000E9720000}"/>
    <cellStyle name="Normal 4 5 27" xfId="61987" xr:uid="{00000000-0005-0000-0000-0000EA720000}"/>
    <cellStyle name="Normal 4 5 3" xfId="542" xr:uid="{00000000-0005-0000-0000-0000EB720000}"/>
    <cellStyle name="Normal 4 5 3 10" xfId="4283" xr:uid="{00000000-0005-0000-0000-0000EC720000}"/>
    <cellStyle name="Normal 4 5 3 10 2" xfId="16523" xr:uid="{00000000-0005-0000-0000-0000ED720000}"/>
    <cellStyle name="Normal 4 5 3 10 2 2" xfId="49390" xr:uid="{00000000-0005-0000-0000-0000EE720000}"/>
    <cellStyle name="Normal 4 5 3 10 3" xfId="22766" xr:uid="{00000000-0005-0000-0000-0000EF720000}"/>
    <cellStyle name="Normal 4 5 3 10 3 2" xfId="55239" xr:uid="{00000000-0005-0000-0000-0000F0720000}"/>
    <cellStyle name="Normal 4 5 3 10 4" xfId="10269" xr:uid="{00000000-0005-0000-0000-0000F1720000}"/>
    <cellStyle name="Normal 4 5 3 10 5" xfId="28121" xr:uid="{00000000-0005-0000-0000-0000F2720000}"/>
    <cellStyle name="Normal 4 5 3 10 6" xfId="36405" xr:uid="{00000000-0005-0000-0000-0000F3720000}"/>
    <cellStyle name="Normal 4 5 3 11" xfId="6689" xr:uid="{00000000-0005-0000-0000-0000F4720000}"/>
    <cellStyle name="Normal 4 5 3 11 2" xfId="19088" xr:uid="{00000000-0005-0000-0000-0000F5720000}"/>
    <cellStyle name="Normal 4 5 3 11 3" xfId="38135" xr:uid="{00000000-0005-0000-0000-0000F6720000}"/>
    <cellStyle name="Normal 4 5 3 12" xfId="12034" xr:uid="{00000000-0005-0000-0000-0000F7720000}"/>
    <cellStyle name="Normal 4 5 3 12 2" xfId="41618" xr:uid="{00000000-0005-0000-0000-0000F8720000}"/>
    <cellStyle name="Normal 4 5 3 13" xfId="12796" xr:uid="{00000000-0005-0000-0000-0000F9720000}"/>
    <cellStyle name="Normal 4 5 3 13 2" xfId="45174" xr:uid="{00000000-0005-0000-0000-0000FA720000}"/>
    <cellStyle name="Normal 4 5 3 14" xfId="18334" xr:uid="{00000000-0005-0000-0000-0000FB720000}"/>
    <cellStyle name="Normal 4 5 3 14 2" xfId="45835" xr:uid="{00000000-0005-0000-0000-0000FC720000}"/>
    <cellStyle name="Normal 4 5 3 15" xfId="6012" xr:uid="{00000000-0005-0000-0000-0000FD720000}"/>
    <cellStyle name="Normal 4 5 3 15 2" xfId="51119" xr:uid="{00000000-0005-0000-0000-0000FE720000}"/>
    <cellStyle name="Normal 4 5 3 16" xfId="24566" xr:uid="{00000000-0005-0000-0000-0000FF720000}"/>
    <cellStyle name="Normal 4 5 3 16 2" xfId="54578" xr:uid="{00000000-0005-0000-0000-000000730000}"/>
    <cellStyle name="Normal 4 5 3 17" xfId="29950" xr:uid="{00000000-0005-0000-0000-000001730000}"/>
    <cellStyle name="Normal 4 5 3 18" xfId="32216" xr:uid="{00000000-0005-0000-0000-000002730000}"/>
    <cellStyle name="Normal 4 5 3 19" xfId="58924" xr:uid="{00000000-0005-0000-0000-000003730000}"/>
    <cellStyle name="Normal 4 5 3 2" xfId="961" xr:uid="{00000000-0005-0000-0000-000004730000}"/>
    <cellStyle name="Normal 4 5 3 2 10" xfId="6379" xr:uid="{00000000-0005-0000-0000-000005730000}"/>
    <cellStyle name="Normal 4 5 3 2 10 2" xfId="46202" xr:uid="{00000000-0005-0000-0000-000006730000}"/>
    <cellStyle name="Normal 4 5 3 2 11" xfId="24933" xr:uid="{00000000-0005-0000-0000-000007730000}"/>
    <cellStyle name="Normal 4 5 3 2 11 2" xfId="51486" xr:uid="{00000000-0005-0000-0000-000008730000}"/>
    <cellStyle name="Normal 4 5 3 2 12" xfId="30322" xr:uid="{00000000-0005-0000-0000-000009730000}"/>
    <cellStyle name="Normal 4 5 3 2 12 2" xfId="54945" xr:uid="{00000000-0005-0000-0000-00000A730000}"/>
    <cellStyle name="Normal 4 5 3 2 13" xfId="32595" xr:uid="{00000000-0005-0000-0000-00000B730000}"/>
    <cellStyle name="Normal 4 5 3 2 14" xfId="59303" xr:uid="{00000000-0005-0000-0000-00000C730000}"/>
    <cellStyle name="Normal 4 5 3 2 15" xfId="60062" xr:uid="{00000000-0005-0000-0000-00000D730000}"/>
    <cellStyle name="Normal 4 5 3 2 16" xfId="60901" xr:uid="{00000000-0005-0000-0000-00000E730000}"/>
    <cellStyle name="Normal 4 5 3 2 17" xfId="61755" xr:uid="{00000000-0005-0000-0000-00000F730000}"/>
    <cellStyle name="Normal 4 5 3 2 18" xfId="62404" xr:uid="{00000000-0005-0000-0000-000010730000}"/>
    <cellStyle name="Normal 4 5 3 2 2" xfId="1542" xr:uid="{00000000-0005-0000-0000-000011730000}"/>
    <cellStyle name="Normal 4 5 3 2 2 10" xfId="62952" xr:uid="{00000000-0005-0000-0000-000012730000}"/>
    <cellStyle name="Normal 4 5 3 2 2 2" xfId="3466" xr:uid="{00000000-0005-0000-0000-000013730000}"/>
    <cellStyle name="Normal 4 5 3 2 2 2 2" xfId="15706" xr:uid="{00000000-0005-0000-0000-000014730000}"/>
    <cellStyle name="Normal 4 5 3 2 2 2 2 2" xfId="40804" xr:uid="{00000000-0005-0000-0000-000015730000}"/>
    <cellStyle name="Normal 4 5 3 2 2 2 3" xfId="21949" xr:uid="{00000000-0005-0000-0000-000016730000}"/>
    <cellStyle name="Normal 4 5 3 2 2 2 3 2" xfId="44360" xr:uid="{00000000-0005-0000-0000-000017730000}"/>
    <cellStyle name="Normal 4 5 3 2 2 2 4" xfId="9452" xr:uid="{00000000-0005-0000-0000-000018730000}"/>
    <cellStyle name="Normal 4 5 3 2 2 2 4 2" xfId="48573" xr:uid="{00000000-0005-0000-0000-000019730000}"/>
    <cellStyle name="Normal 4 5 3 2 2 2 5" xfId="27304" xr:uid="{00000000-0005-0000-0000-00001A730000}"/>
    <cellStyle name="Normal 4 5 3 2 2 2 5 2" xfId="53764" xr:uid="{00000000-0005-0000-0000-00001B730000}"/>
    <cellStyle name="Normal 4 5 3 2 2 2 6" xfId="57979" xr:uid="{00000000-0005-0000-0000-00001C730000}"/>
    <cellStyle name="Normal 4 5 3 2 2 2 7" xfId="34882" xr:uid="{00000000-0005-0000-0000-00001D730000}"/>
    <cellStyle name="Normal 4 5 3 2 2 3" xfId="5198" xr:uid="{00000000-0005-0000-0000-00001E730000}"/>
    <cellStyle name="Normal 4 5 3 2 2 3 2" xfId="17438" xr:uid="{00000000-0005-0000-0000-00001F730000}"/>
    <cellStyle name="Normal 4 5 3 2 2 3 2 2" xfId="50305" xr:uid="{00000000-0005-0000-0000-000020730000}"/>
    <cellStyle name="Normal 4 5 3 2 2 3 3" xfId="23681" xr:uid="{00000000-0005-0000-0000-000021730000}"/>
    <cellStyle name="Normal 4 5 3 2 2 3 4" xfId="11184" xr:uid="{00000000-0005-0000-0000-000022730000}"/>
    <cellStyle name="Normal 4 5 3 2 2 3 5" xfId="29036" xr:uid="{00000000-0005-0000-0000-000023730000}"/>
    <cellStyle name="Normal 4 5 3 2 2 3 6" xfId="37321" xr:uid="{00000000-0005-0000-0000-000024730000}"/>
    <cellStyle name="Normal 4 5 3 2 2 4" xfId="13787" xr:uid="{00000000-0005-0000-0000-000025730000}"/>
    <cellStyle name="Normal 4 5 3 2 2 4 2" xfId="39050" xr:uid="{00000000-0005-0000-0000-000026730000}"/>
    <cellStyle name="Normal 4 5 3 2 2 5" xfId="20027" xr:uid="{00000000-0005-0000-0000-000027730000}"/>
    <cellStyle name="Normal 4 5 3 2 2 5 2" xfId="42533" xr:uid="{00000000-0005-0000-0000-000028730000}"/>
    <cellStyle name="Normal 4 5 3 2 2 6" xfId="7629" xr:uid="{00000000-0005-0000-0000-000029730000}"/>
    <cellStyle name="Normal 4 5 3 2 2 6 2" xfId="46750" xr:uid="{00000000-0005-0000-0000-00002A730000}"/>
    <cellStyle name="Normal 4 5 3 2 2 7" xfId="25481" xr:uid="{00000000-0005-0000-0000-00002B730000}"/>
    <cellStyle name="Normal 4 5 3 2 2 7 2" xfId="52034" xr:uid="{00000000-0005-0000-0000-00002C730000}"/>
    <cellStyle name="Normal 4 5 3 2 2 8" xfId="30877" xr:uid="{00000000-0005-0000-0000-00002D730000}"/>
    <cellStyle name="Normal 4 5 3 2 2 8 2" xfId="56154" xr:uid="{00000000-0005-0000-0000-00002E730000}"/>
    <cellStyle name="Normal 4 5 3 2 2 9" xfId="33153" xr:uid="{00000000-0005-0000-0000-00002F730000}"/>
    <cellStyle name="Normal 4 5 3 2 3" xfId="2086" xr:uid="{00000000-0005-0000-0000-000030730000}"/>
    <cellStyle name="Normal 4 5 3 2 3 10" xfId="63496" xr:uid="{00000000-0005-0000-0000-000031730000}"/>
    <cellStyle name="Normal 4 5 3 2 3 2" xfId="4010" xr:uid="{00000000-0005-0000-0000-000032730000}"/>
    <cellStyle name="Normal 4 5 3 2 3 2 2" xfId="16250" xr:uid="{00000000-0005-0000-0000-000033730000}"/>
    <cellStyle name="Normal 4 5 3 2 3 2 2 2" xfId="41348" xr:uid="{00000000-0005-0000-0000-000034730000}"/>
    <cellStyle name="Normal 4 5 3 2 3 2 3" xfId="22493" xr:uid="{00000000-0005-0000-0000-000035730000}"/>
    <cellStyle name="Normal 4 5 3 2 3 2 3 2" xfId="44904" xr:uid="{00000000-0005-0000-0000-000036730000}"/>
    <cellStyle name="Normal 4 5 3 2 3 2 4" xfId="9996" xr:uid="{00000000-0005-0000-0000-000037730000}"/>
    <cellStyle name="Normal 4 5 3 2 3 2 4 2" xfId="49117" xr:uid="{00000000-0005-0000-0000-000038730000}"/>
    <cellStyle name="Normal 4 5 3 2 3 2 5" xfId="27848" xr:uid="{00000000-0005-0000-0000-000039730000}"/>
    <cellStyle name="Normal 4 5 3 2 3 2 5 2" xfId="54308" xr:uid="{00000000-0005-0000-0000-00003A730000}"/>
    <cellStyle name="Normal 4 5 3 2 3 2 6" xfId="58523" xr:uid="{00000000-0005-0000-0000-00003B730000}"/>
    <cellStyle name="Normal 4 5 3 2 3 2 7" xfId="35426" xr:uid="{00000000-0005-0000-0000-00003C730000}"/>
    <cellStyle name="Normal 4 5 3 2 3 3" xfId="5742" xr:uid="{00000000-0005-0000-0000-00003D730000}"/>
    <cellStyle name="Normal 4 5 3 2 3 3 2" xfId="17982" xr:uid="{00000000-0005-0000-0000-00003E730000}"/>
    <cellStyle name="Normal 4 5 3 2 3 3 2 2" xfId="50849" xr:uid="{00000000-0005-0000-0000-00003F730000}"/>
    <cellStyle name="Normal 4 5 3 2 3 3 3" xfId="24225" xr:uid="{00000000-0005-0000-0000-000040730000}"/>
    <cellStyle name="Normal 4 5 3 2 3 3 4" xfId="11728" xr:uid="{00000000-0005-0000-0000-000041730000}"/>
    <cellStyle name="Normal 4 5 3 2 3 3 5" xfId="29580" xr:uid="{00000000-0005-0000-0000-000042730000}"/>
    <cellStyle name="Normal 4 5 3 2 3 3 6" xfId="37865" xr:uid="{00000000-0005-0000-0000-000043730000}"/>
    <cellStyle name="Normal 4 5 3 2 3 4" xfId="14331" xr:uid="{00000000-0005-0000-0000-000044730000}"/>
    <cellStyle name="Normal 4 5 3 2 3 4 2" xfId="39594" xr:uid="{00000000-0005-0000-0000-000045730000}"/>
    <cellStyle name="Normal 4 5 3 2 3 5" xfId="20571" xr:uid="{00000000-0005-0000-0000-000046730000}"/>
    <cellStyle name="Normal 4 5 3 2 3 5 2" xfId="43077" xr:uid="{00000000-0005-0000-0000-000047730000}"/>
    <cellStyle name="Normal 4 5 3 2 3 6" xfId="8173" xr:uid="{00000000-0005-0000-0000-000048730000}"/>
    <cellStyle name="Normal 4 5 3 2 3 6 2" xfId="47294" xr:uid="{00000000-0005-0000-0000-000049730000}"/>
    <cellStyle name="Normal 4 5 3 2 3 7" xfId="26025" xr:uid="{00000000-0005-0000-0000-00004A730000}"/>
    <cellStyle name="Normal 4 5 3 2 3 7 2" xfId="52578" xr:uid="{00000000-0005-0000-0000-00004B730000}"/>
    <cellStyle name="Normal 4 5 3 2 3 8" xfId="31421" xr:uid="{00000000-0005-0000-0000-00004C730000}"/>
    <cellStyle name="Normal 4 5 3 2 3 8 2" xfId="56698" xr:uid="{00000000-0005-0000-0000-00004D730000}"/>
    <cellStyle name="Normal 4 5 3 2 3 9" xfId="33697" xr:uid="{00000000-0005-0000-0000-00004E730000}"/>
    <cellStyle name="Normal 4 5 3 2 4" xfId="2886" xr:uid="{00000000-0005-0000-0000-00004F730000}"/>
    <cellStyle name="Normal 4 5 3 2 4 2" xfId="15127" xr:uid="{00000000-0005-0000-0000-000050730000}"/>
    <cellStyle name="Normal 4 5 3 2 4 2 2" xfId="40255" xr:uid="{00000000-0005-0000-0000-000051730000}"/>
    <cellStyle name="Normal 4 5 3 2 4 3" xfId="21370" xr:uid="{00000000-0005-0000-0000-000052730000}"/>
    <cellStyle name="Normal 4 5 3 2 4 3 2" xfId="43781" xr:uid="{00000000-0005-0000-0000-000053730000}"/>
    <cellStyle name="Normal 4 5 3 2 4 4" xfId="8904" xr:uid="{00000000-0005-0000-0000-000054730000}"/>
    <cellStyle name="Normal 4 5 3 2 4 4 2" xfId="48025" xr:uid="{00000000-0005-0000-0000-000055730000}"/>
    <cellStyle name="Normal 4 5 3 2 4 5" xfId="26756" xr:uid="{00000000-0005-0000-0000-000056730000}"/>
    <cellStyle name="Normal 4 5 3 2 4 5 2" xfId="53215" xr:uid="{00000000-0005-0000-0000-000057730000}"/>
    <cellStyle name="Normal 4 5 3 2 4 6" xfId="57431" xr:uid="{00000000-0005-0000-0000-000058730000}"/>
    <cellStyle name="Normal 4 5 3 2 4 7" xfId="34334" xr:uid="{00000000-0005-0000-0000-000059730000}"/>
    <cellStyle name="Normal 4 5 3 2 5" xfId="4650" xr:uid="{00000000-0005-0000-0000-00005A730000}"/>
    <cellStyle name="Normal 4 5 3 2 5 2" xfId="16890" xr:uid="{00000000-0005-0000-0000-00005B730000}"/>
    <cellStyle name="Normal 4 5 3 2 5 2 2" xfId="49757" xr:uid="{00000000-0005-0000-0000-00005C730000}"/>
    <cellStyle name="Normal 4 5 3 2 5 3" xfId="23133" xr:uid="{00000000-0005-0000-0000-00005D730000}"/>
    <cellStyle name="Normal 4 5 3 2 5 3 2" xfId="55606" xr:uid="{00000000-0005-0000-0000-00005E730000}"/>
    <cellStyle name="Normal 4 5 3 2 5 4" xfId="10636" xr:uid="{00000000-0005-0000-0000-00005F730000}"/>
    <cellStyle name="Normal 4 5 3 2 5 5" xfId="28488" xr:uid="{00000000-0005-0000-0000-000060730000}"/>
    <cellStyle name="Normal 4 5 3 2 5 6" xfId="36063" xr:uid="{00000000-0005-0000-0000-000061730000}"/>
    <cellStyle name="Normal 4 5 3 2 6" xfId="7071" xr:uid="{00000000-0005-0000-0000-000062730000}"/>
    <cellStyle name="Normal 4 5 3 2 6 2" xfId="19469" xr:uid="{00000000-0005-0000-0000-000063730000}"/>
    <cellStyle name="Normal 4 5 3 2 6 3" xfId="36772" xr:uid="{00000000-0005-0000-0000-000064730000}"/>
    <cellStyle name="Normal 4 5 3 2 7" xfId="12448" xr:uid="{00000000-0005-0000-0000-000065730000}"/>
    <cellStyle name="Normal 4 5 3 2 7 2" xfId="38502" xr:uid="{00000000-0005-0000-0000-000066730000}"/>
    <cellStyle name="Normal 4 5 3 2 8" xfId="13208" xr:uid="{00000000-0005-0000-0000-000067730000}"/>
    <cellStyle name="Normal 4 5 3 2 8 2" xfId="41985" xr:uid="{00000000-0005-0000-0000-000068730000}"/>
    <cellStyle name="Normal 4 5 3 2 9" xfId="18748" xr:uid="{00000000-0005-0000-0000-000069730000}"/>
    <cellStyle name="Normal 4 5 3 2 9 2" xfId="45541" xr:uid="{00000000-0005-0000-0000-00006A730000}"/>
    <cellStyle name="Normal 4 5 3 20" xfId="59648" xr:uid="{00000000-0005-0000-0000-00006B730000}"/>
    <cellStyle name="Normal 4 5 3 21" xfId="60484" xr:uid="{00000000-0005-0000-0000-00006C730000}"/>
    <cellStyle name="Normal 4 5 3 22" xfId="61388" xr:uid="{00000000-0005-0000-0000-00006D730000}"/>
    <cellStyle name="Normal 4 5 3 23" xfId="62037" xr:uid="{00000000-0005-0000-0000-00006E730000}"/>
    <cellStyle name="Normal 4 5 3 3" xfId="856" xr:uid="{00000000-0005-0000-0000-00006F730000}"/>
    <cellStyle name="Normal 4 5 3 3 10" xfId="6291" xr:uid="{00000000-0005-0000-0000-000070730000}"/>
    <cellStyle name="Normal 4 5 3 3 10 2" xfId="46114" xr:uid="{00000000-0005-0000-0000-000071730000}"/>
    <cellStyle name="Normal 4 5 3 3 11" xfId="24845" xr:uid="{00000000-0005-0000-0000-000072730000}"/>
    <cellStyle name="Normal 4 5 3 3 11 2" xfId="51398" xr:uid="{00000000-0005-0000-0000-000073730000}"/>
    <cellStyle name="Normal 4 5 3 3 12" xfId="30232" xr:uid="{00000000-0005-0000-0000-000074730000}"/>
    <cellStyle name="Normal 4 5 3 3 12 2" xfId="54857" xr:uid="{00000000-0005-0000-0000-000075730000}"/>
    <cellStyle name="Normal 4 5 3 3 13" xfId="32503" xr:uid="{00000000-0005-0000-0000-000076730000}"/>
    <cellStyle name="Normal 4 5 3 3 14" xfId="59211" xr:uid="{00000000-0005-0000-0000-000077730000}"/>
    <cellStyle name="Normal 4 5 3 3 15" xfId="59957" xr:uid="{00000000-0005-0000-0000-000078730000}"/>
    <cellStyle name="Normal 4 5 3 3 16" xfId="60796" xr:uid="{00000000-0005-0000-0000-000079730000}"/>
    <cellStyle name="Normal 4 5 3 3 17" xfId="61667" xr:uid="{00000000-0005-0000-0000-00007A730000}"/>
    <cellStyle name="Normal 4 5 3 3 18" xfId="62316" xr:uid="{00000000-0005-0000-0000-00007B730000}"/>
    <cellStyle name="Normal 4 5 3 3 2" xfId="1454" xr:uid="{00000000-0005-0000-0000-00007C730000}"/>
    <cellStyle name="Normal 4 5 3 3 2 10" xfId="62864" xr:uid="{00000000-0005-0000-0000-00007D730000}"/>
    <cellStyle name="Normal 4 5 3 3 2 2" xfId="3378" xr:uid="{00000000-0005-0000-0000-00007E730000}"/>
    <cellStyle name="Normal 4 5 3 3 2 2 2" xfId="15618" xr:uid="{00000000-0005-0000-0000-00007F730000}"/>
    <cellStyle name="Normal 4 5 3 3 2 2 2 2" xfId="40716" xr:uid="{00000000-0005-0000-0000-000080730000}"/>
    <cellStyle name="Normal 4 5 3 3 2 2 3" xfId="21861" xr:uid="{00000000-0005-0000-0000-000081730000}"/>
    <cellStyle name="Normal 4 5 3 3 2 2 3 2" xfId="44272" xr:uid="{00000000-0005-0000-0000-000082730000}"/>
    <cellStyle name="Normal 4 5 3 3 2 2 4" xfId="9364" xr:uid="{00000000-0005-0000-0000-000083730000}"/>
    <cellStyle name="Normal 4 5 3 3 2 2 4 2" xfId="48485" xr:uid="{00000000-0005-0000-0000-000084730000}"/>
    <cellStyle name="Normal 4 5 3 3 2 2 5" xfId="27216" xr:uid="{00000000-0005-0000-0000-000085730000}"/>
    <cellStyle name="Normal 4 5 3 3 2 2 5 2" xfId="53676" xr:uid="{00000000-0005-0000-0000-000086730000}"/>
    <cellStyle name="Normal 4 5 3 3 2 2 6" xfId="57891" xr:uid="{00000000-0005-0000-0000-000087730000}"/>
    <cellStyle name="Normal 4 5 3 3 2 2 7" xfId="34794" xr:uid="{00000000-0005-0000-0000-000088730000}"/>
    <cellStyle name="Normal 4 5 3 3 2 3" xfId="5110" xr:uid="{00000000-0005-0000-0000-000089730000}"/>
    <cellStyle name="Normal 4 5 3 3 2 3 2" xfId="17350" xr:uid="{00000000-0005-0000-0000-00008A730000}"/>
    <cellStyle name="Normal 4 5 3 3 2 3 2 2" xfId="50217" xr:uid="{00000000-0005-0000-0000-00008B730000}"/>
    <cellStyle name="Normal 4 5 3 3 2 3 3" xfId="23593" xr:uid="{00000000-0005-0000-0000-00008C730000}"/>
    <cellStyle name="Normal 4 5 3 3 2 3 4" xfId="11096" xr:uid="{00000000-0005-0000-0000-00008D730000}"/>
    <cellStyle name="Normal 4 5 3 3 2 3 5" xfId="28948" xr:uid="{00000000-0005-0000-0000-00008E730000}"/>
    <cellStyle name="Normal 4 5 3 3 2 3 6" xfId="37233" xr:uid="{00000000-0005-0000-0000-00008F730000}"/>
    <cellStyle name="Normal 4 5 3 3 2 4" xfId="13699" xr:uid="{00000000-0005-0000-0000-000090730000}"/>
    <cellStyle name="Normal 4 5 3 3 2 4 2" xfId="38962" xr:uid="{00000000-0005-0000-0000-000091730000}"/>
    <cellStyle name="Normal 4 5 3 3 2 5" xfId="19939" xr:uid="{00000000-0005-0000-0000-000092730000}"/>
    <cellStyle name="Normal 4 5 3 3 2 5 2" xfId="42445" xr:uid="{00000000-0005-0000-0000-000093730000}"/>
    <cellStyle name="Normal 4 5 3 3 2 6" xfId="7541" xr:uid="{00000000-0005-0000-0000-000094730000}"/>
    <cellStyle name="Normal 4 5 3 3 2 6 2" xfId="46662" xr:uid="{00000000-0005-0000-0000-000095730000}"/>
    <cellStyle name="Normal 4 5 3 3 2 7" xfId="25393" xr:uid="{00000000-0005-0000-0000-000096730000}"/>
    <cellStyle name="Normal 4 5 3 3 2 7 2" xfId="51946" xr:uid="{00000000-0005-0000-0000-000097730000}"/>
    <cellStyle name="Normal 4 5 3 3 2 8" xfId="30789" xr:uid="{00000000-0005-0000-0000-000098730000}"/>
    <cellStyle name="Normal 4 5 3 3 2 8 2" xfId="56066" xr:uid="{00000000-0005-0000-0000-000099730000}"/>
    <cellStyle name="Normal 4 5 3 3 2 9" xfId="33065" xr:uid="{00000000-0005-0000-0000-00009A730000}"/>
    <cellStyle name="Normal 4 5 3 3 3" xfId="1998" xr:uid="{00000000-0005-0000-0000-00009B730000}"/>
    <cellStyle name="Normal 4 5 3 3 3 10" xfId="63408" xr:uid="{00000000-0005-0000-0000-00009C730000}"/>
    <cellStyle name="Normal 4 5 3 3 3 2" xfId="3922" xr:uid="{00000000-0005-0000-0000-00009D730000}"/>
    <cellStyle name="Normal 4 5 3 3 3 2 2" xfId="16162" xr:uid="{00000000-0005-0000-0000-00009E730000}"/>
    <cellStyle name="Normal 4 5 3 3 3 2 2 2" xfId="41260" xr:uid="{00000000-0005-0000-0000-00009F730000}"/>
    <cellStyle name="Normal 4 5 3 3 3 2 3" xfId="22405" xr:uid="{00000000-0005-0000-0000-0000A0730000}"/>
    <cellStyle name="Normal 4 5 3 3 3 2 3 2" xfId="44816" xr:uid="{00000000-0005-0000-0000-0000A1730000}"/>
    <cellStyle name="Normal 4 5 3 3 3 2 4" xfId="9908" xr:uid="{00000000-0005-0000-0000-0000A2730000}"/>
    <cellStyle name="Normal 4 5 3 3 3 2 4 2" xfId="49029" xr:uid="{00000000-0005-0000-0000-0000A3730000}"/>
    <cellStyle name="Normal 4 5 3 3 3 2 5" xfId="27760" xr:uid="{00000000-0005-0000-0000-0000A4730000}"/>
    <cellStyle name="Normal 4 5 3 3 3 2 5 2" xfId="54220" xr:uid="{00000000-0005-0000-0000-0000A5730000}"/>
    <cellStyle name="Normal 4 5 3 3 3 2 6" xfId="58435" xr:uid="{00000000-0005-0000-0000-0000A6730000}"/>
    <cellStyle name="Normal 4 5 3 3 3 2 7" xfId="35338" xr:uid="{00000000-0005-0000-0000-0000A7730000}"/>
    <cellStyle name="Normal 4 5 3 3 3 3" xfId="5654" xr:uid="{00000000-0005-0000-0000-0000A8730000}"/>
    <cellStyle name="Normal 4 5 3 3 3 3 2" xfId="17894" xr:uid="{00000000-0005-0000-0000-0000A9730000}"/>
    <cellStyle name="Normal 4 5 3 3 3 3 2 2" xfId="50761" xr:uid="{00000000-0005-0000-0000-0000AA730000}"/>
    <cellStyle name="Normal 4 5 3 3 3 3 3" xfId="24137" xr:uid="{00000000-0005-0000-0000-0000AB730000}"/>
    <cellStyle name="Normal 4 5 3 3 3 3 4" xfId="11640" xr:uid="{00000000-0005-0000-0000-0000AC730000}"/>
    <cellStyle name="Normal 4 5 3 3 3 3 5" xfId="29492" xr:uid="{00000000-0005-0000-0000-0000AD730000}"/>
    <cellStyle name="Normal 4 5 3 3 3 3 6" xfId="37777" xr:uid="{00000000-0005-0000-0000-0000AE730000}"/>
    <cellStyle name="Normal 4 5 3 3 3 4" xfId="14243" xr:uid="{00000000-0005-0000-0000-0000AF730000}"/>
    <cellStyle name="Normal 4 5 3 3 3 4 2" xfId="39506" xr:uid="{00000000-0005-0000-0000-0000B0730000}"/>
    <cellStyle name="Normal 4 5 3 3 3 5" xfId="20483" xr:uid="{00000000-0005-0000-0000-0000B1730000}"/>
    <cellStyle name="Normal 4 5 3 3 3 5 2" xfId="42989" xr:uid="{00000000-0005-0000-0000-0000B2730000}"/>
    <cellStyle name="Normal 4 5 3 3 3 6" xfId="8085" xr:uid="{00000000-0005-0000-0000-0000B3730000}"/>
    <cellStyle name="Normal 4 5 3 3 3 6 2" xfId="47206" xr:uid="{00000000-0005-0000-0000-0000B4730000}"/>
    <cellStyle name="Normal 4 5 3 3 3 7" xfId="25937" xr:uid="{00000000-0005-0000-0000-0000B5730000}"/>
    <cellStyle name="Normal 4 5 3 3 3 7 2" xfId="52490" xr:uid="{00000000-0005-0000-0000-0000B6730000}"/>
    <cellStyle name="Normal 4 5 3 3 3 8" xfId="31333" xr:uid="{00000000-0005-0000-0000-0000B7730000}"/>
    <cellStyle name="Normal 4 5 3 3 3 8 2" xfId="56610" xr:uid="{00000000-0005-0000-0000-0000B8730000}"/>
    <cellStyle name="Normal 4 5 3 3 3 9" xfId="33609" xr:uid="{00000000-0005-0000-0000-0000B9730000}"/>
    <cellStyle name="Normal 4 5 3 3 4" xfId="2781" xr:uid="{00000000-0005-0000-0000-0000BA730000}"/>
    <cellStyle name="Normal 4 5 3 3 4 2" xfId="15024" xr:uid="{00000000-0005-0000-0000-0000BB730000}"/>
    <cellStyle name="Normal 4 5 3 3 4 2 2" xfId="40167" xr:uid="{00000000-0005-0000-0000-0000BC730000}"/>
    <cellStyle name="Normal 4 5 3 3 4 3" xfId="21265" xr:uid="{00000000-0005-0000-0000-0000BD730000}"/>
    <cellStyle name="Normal 4 5 3 3 4 3 2" xfId="43676" xr:uid="{00000000-0005-0000-0000-0000BE730000}"/>
    <cellStyle name="Normal 4 5 3 3 4 4" xfId="8816" xr:uid="{00000000-0005-0000-0000-0000BF730000}"/>
    <cellStyle name="Normal 4 5 3 3 4 4 2" xfId="47937" xr:uid="{00000000-0005-0000-0000-0000C0730000}"/>
    <cellStyle name="Normal 4 5 3 3 4 5" xfId="26668" xr:uid="{00000000-0005-0000-0000-0000C1730000}"/>
    <cellStyle name="Normal 4 5 3 3 4 5 2" xfId="53127" xr:uid="{00000000-0005-0000-0000-0000C2730000}"/>
    <cellStyle name="Normal 4 5 3 3 4 6" xfId="57343" xr:uid="{00000000-0005-0000-0000-0000C3730000}"/>
    <cellStyle name="Normal 4 5 3 3 4 7" xfId="34246" xr:uid="{00000000-0005-0000-0000-0000C4730000}"/>
    <cellStyle name="Normal 4 5 3 3 5" xfId="4562" xr:uid="{00000000-0005-0000-0000-0000C5730000}"/>
    <cellStyle name="Normal 4 5 3 3 5 2" xfId="16802" xr:uid="{00000000-0005-0000-0000-0000C6730000}"/>
    <cellStyle name="Normal 4 5 3 3 5 2 2" xfId="49669" xr:uid="{00000000-0005-0000-0000-0000C7730000}"/>
    <cellStyle name="Normal 4 5 3 3 5 3" xfId="23045" xr:uid="{00000000-0005-0000-0000-0000C8730000}"/>
    <cellStyle name="Normal 4 5 3 3 5 3 2" xfId="55518" xr:uid="{00000000-0005-0000-0000-0000C9730000}"/>
    <cellStyle name="Normal 4 5 3 3 5 4" xfId="10548" xr:uid="{00000000-0005-0000-0000-0000CA730000}"/>
    <cellStyle name="Normal 4 5 3 3 5 5" xfId="28400" xr:uid="{00000000-0005-0000-0000-0000CB730000}"/>
    <cellStyle name="Normal 4 5 3 3 5 6" xfId="35975" xr:uid="{00000000-0005-0000-0000-0000CC730000}"/>
    <cellStyle name="Normal 4 5 3 3 6" xfId="6978" xr:uid="{00000000-0005-0000-0000-0000CD730000}"/>
    <cellStyle name="Normal 4 5 3 3 6 2" xfId="19376" xr:uid="{00000000-0005-0000-0000-0000CE730000}"/>
    <cellStyle name="Normal 4 5 3 3 6 3" xfId="36684" xr:uid="{00000000-0005-0000-0000-0000CF730000}"/>
    <cellStyle name="Normal 4 5 3 3 7" xfId="12344" xr:uid="{00000000-0005-0000-0000-0000D0730000}"/>
    <cellStyle name="Normal 4 5 3 3 7 2" xfId="38414" xr:uid="{00000000-0005-0000-0000-0000D1730000}"/>
    <cellStyle name="Normal 4 5 3 3 8" xfId="13105" xr:uid="{00000000-0005-0000-0000-0000D2730000}"/>
    <cellStyle name="Normal 4 5 3 3 8 2" xfId="41897" xr:uid="{00000000-0005-0000-0000-0000D3730000}"/>
    <cellStyle name="Normal 4 5 3 3 9" xfId="18644" xr:uid="{00000000-0005-0000-0000-0000D4730000}"/>
    <cellStyle name="Normal 4 5 3 3 9 2" xfId="45453" xr:uid="{00000000-0005-0000-0000-0000D5730000}"/>
    <cellStyle name="Normal 4 5 3 4" xfId="1135" xr:uid="{00000000-0005-0000-0000-0000D6730000}"/>
    <cellStyle name="Normal 4 5 3 4 10" xfId="6531" xr:uid="{00000000-0005-0000-0000-0000D7730000}"/>
    <cellStyle name="Normal 4 5 3 4 10 2" xfId="46354" xr:uid="{00000000-0005-0000-0000-0000D8730000}"/>
    <cellStyle name="Normal 4 5 3 4 11" xfId="25085" xr:uid="{00000000-0005-0000-0000-0000D9730000}"/>
    <cellStyle name="Normal 4 5 3 4 11 2" xfId="51638" xr:uid="{00000000-0005-0000-0000-0000DA730000}"/>
    <cellStyle name="Normal 4 5 3 4 12" xfId="30476" xr:uid="{00000000-0005-0000-0000-0000DB730000}"/>
    <cellStyle name="Normal 4 5 3 4 12 2" xfId="55097" xr:uid="{00000000-0005-0000-0000-0000DC730000}"/>
    <cellStyle name="Normal 4 5 3 4 13" xfId="32753" xr:uid="{00000000-0005-0000-0000-0000DD730000}"/>
    <cellStyle name="Normal 4 5 3 4 14" xfId="59461" xr:uid="{00000000-0005-0000-0000-0000DE730000}"/>
    <cellStyle name="Normal 4 5 3 4 15" xfId="60236" xr:uid="{00000000-0005-0000-0000-0000DF730000}"/>
    <cellStyle name="Normal 4 5 3 4 16" xfId="61075" xr:uid="{00000000-0005-0000-0000-0000E0730000}"/>
    <cellStyle name="Normal 4 5 3 4 17" xfId="61907" xr:uid="{00000000-0005-0000-0000-0000E1730000}"/>
    <cellStyle name="Normal 4 5 3 4 18" xfId="62556" xr:uid="{00000000-0005-0000-0000-0000E2730000}"/>
    <cellStyle name="Normal 4 5 3 4 2" xfId="1694" xr:uid="{00000000-0005-0000-0000-0000E3730000}"/>
    <cellStyle name="Normal 4 5 3 4 2 10" xfId="63104" xr:uid="{00000000-0005-0000-0000-0000E4730000}"/>
    <cellStyle name="Normal 4 5 3 4 2 2" xfId="3618" xr:uid="{00000000-0005-0000-0000-0000E5730000}"/>
    <cellStyle name="Normal 4 5 3 4 2 2 2" xfId="15858" xr:uid="{00000000-0005-0000-0000-0000E6730000}"/>
    <cellStyle name="Normal 4 5 3 4 2 2 2 2" xfId="40956" xr:uid="{00000000-0005-0000-0000-0000E7730000}"/>
    <cellStyle name="Normal 4 5 3 4 2 2 3" xfId="22101" xr:uid="{00000000-0005-0000-0000-0000E8730000}"/>
    <cellStyle name="Normal 4 5 3 4 2 2 3 2" xfId="44512" xr:uid="{00000000-0005-0000-0000-0000E9730000}"/>
    <cellStyle name="Normal 4 5 3 4 2 2 4" xfId="9604" xr:uid="{00000000-0005-0000-0000-0000EA730000}"/>
    <cellStyle name="Normal 4 5 3 4 2 2 4 2" xfId="48725" xr:uid="{00000000-0005-0000-0000-0000EB730000}"/>
    <cellStyle name="Normal 4 5 3 4 2 2 5" xfId="27456" xr:uid="{00000000-0005-0000-0000-0000EC730000}"/>
    <cellStyle name="Normal 4 5 3 4 2 2 5 2" xfId="53916" xr:uid="{00000000-0005-0000-0000-0000ED730000}"/>
    <cellStyle name="Normal 4 5 3 4 2 2 6" xfId="58131" xr:uid="{00000000-0005-0000-0000-0000EE730000}"/>
    <cellStyle name="Normal 4 5 3 4 2 2 7" xfId="35034" xr:uid="{00000000-0005-0000-0000-0000EF730000}"/>
    <cellStyle name="Normal 4 5 3 4 2 3" xfId="5350" xr:uid="{00000000-0005-0000-0000-0000F0730000}"/>
    <cellStyle name="Normal 4 5 3 4 2 3 2" xfId="17590" xr:uid="{00000000-0005-0000-0000-0000F1730000}"/>
    <cellStyle name="Normal 4 5 3 4 2 3 2 2" xfId="50457" xr:uid="{00000000-0005-0000-0000-0000F2730000}"/>
    <cellStyle name="Normal 4 5 3 4 2 3 3" xfId="23833" xr:uid="{00000000-0005-0000-0000-0000F3730000}"/>
    <cellStyle name="Normal 4 5 3 4 2 3 4" xfId="11336" xr:uid="{00000000-0005-0000-0000-0000F4730000}"/>
    <cellStyle name="Normal 4 5 3 4 2 3 5" xfId="29188" xr:uid="{00000000-0005-0000-0000-0000F5730000}"/>
    <cellStyle name="Normal 4 5 3 4 2 3 6" xfId="37473" xr:uid="{00000000-0005-0000-0000-0000F6730000}"/>
    <cellStyle name="Normal 4 5 3 4 2 4" xfId="13939" xr:uid="{00000000-0005-0000-0000-0000F7730000}"/>
    <cellStyle name="Normal 4 5 3 4 2 4 2" xfId="39202" xr:uid="{00000000-0005-0000-0000-0000F8730000}"/>
    <cellStyle name="Normal 4 5 3 4 2 5" xfId="20179" xr:uid="{00000000-0005-0000-0000-0000F9730000}"/>
    <cellStyle name="Normal 4 5 3 4 2 5 2" xfId="42685" xr:uid="{00000000-0005-0000-0000-0000FA730000}"/>
    <cellStyle name="Normal 4 5 3 4 2 6" xfId="7781" xr:uid="{00000000-0005-0000-0000-0000FB730000}"/>
    <cellStyle name="Normal 4 5 3 4 2 6 2" xfId="46902" xr:uid="{00000000-0005-0000-0000-0000FC730000}"/>
    <cellStyle name="Normal 4 5 3 4 2 7" xfId="25633" xr:uid="{00000000-0005-0000-0000-0000FD730000}"/>
    <cellStyle name="Normal 4 5 3 4 2 7 2" xfId="52186" xr:uid="{00000000-0005-0000-0000-0000FE730000}"/>
    <cellStyle name="Normal 4 5 3 4 2 8" xfId="31029" xr:uid="{00000000-0005-0000-0000-0000FF730000}"/>
    <cellStyle name="Normal 4 5 3 4 2 8 2" xfId="56306" xr:uid="{00000000-0005-0000-0000-000000740000}"/>
    <cellStyle name="Normal 4 5 3 4 2 9" xfId="33305" xr:uid="{00000000-0005-0000-0000-000001740000}"/>
    <cellStyle name="Normal 4 5 3 4 3" xfId="2238" xr:uid="{00000000-0005-0000-0000-000002740000}"/>
    <cellStyle name="Normal 4 5 3 4 3 10" xfId="63648" xr:uid="{00000000-0005-0000-0000-000003740000}"/>
    <cellStyle name="Normal 4 5 3 4 3 2" xfId="4162" xr:uid="{00000000-0005-0000-0000-000004740000}"/>
    <cellStyle name="Normal 4 5 3 4 3 2 2" xfId="16402" xr:uid="{00000000-0005-0000-0000-000005740000}"/>
    <cellStyle name="Normal 4 5 3 4 3 2 2 2" xfId="41500" xr:uid="{00000000-0005-0000-0000-000006740000}"/>
    <cellStyle name="Normal 4 5 3 4 3 2 3" xfId="22645" xr:uid="{00000000-0005-0000-0000-000007740000}"/>
    <cellStyle name="Normal 4 5 3 4 3 2 3 2" xfId="45056" xr:uid="{00000000-0005-0000-0000-000008740000}"/>
    <cellStyle name="Normal 4 5 3 4 3 2 4" xfId="10148" xr:uid="{00000000-0005-0000-0000-000009740000}"/>
    <cellStyle name="Normal 4 5 3 4 3 2 4 2" xfId="49269" xr:uid="{00000000-0005-0000-0000-00000A740000}"/>
    <cellStyle name="Normal 4 5 3 4 3 2 5" xfId="28000" xr:uid="{00000000-0005-0000-0000-00000B740000}"/>
    <cellStyle name="Normal 4 5 3 4 3 2 5 2" xfId="54460" xr:uid="{00000000-0005-0000-0000-00000C740000}"/>
    <cellStyle name="Normal 4 5 3 4 3 2 6" xfId="58675" xr:uid="{00000000-0005-0000-0000-00000D740000}"/>
    <cellStyle name="Normal 4 5 3 4 3 2 7" xfId="35578" xr:uid="{00000000-0005-0000-0000-00000E740000}"/>
    <cellStyle name="Normal 4 5 3 4 3 3" xfId="5894" xr:uid="{00000000-0005-0000-0000-00000F740000}"/>
    <cellStyle name="Normal 4 5 3 4 3 3 2" xfId="18134" xr:uid="{00000000-0005-0000-0000-000010740000}"/>
    <cellStyle name="Normal 4 5 3 4 3 3 2 2" xfId="51001" xr:uid="{00000000-0005-0000-0000-000011740000}"/>
    <cellStyle name="Normal 4 5 3 4 3 3 3" xfId="24377" xr:uid="{00000000-0005-0000-0000-000012740000}"/>
    <cellStyle name="Normal 4 5 3 4 3 3 4" xfId="11880" xr:uid="{00000000-0005-0000-0000-000013740000}"/>
    <cellStyle name="Normal 4 5 3 4 3 3 5" xfId="29732" xr:uid="{00000000-0005-0000-0000-000014740000}"/>
    <cellStyle name="Normal 4 5 3 4 3 3 6" xfId="38017" xr:uid="{00000000-0005-0000-0000-000015740000}"/>
    <cellStyle name="Normal 4 5 3 4 3 4" xfId="14483" xr:uid="{00000000-0005-0000-0000-000016740000}"/>
    <cellStyle name="Normal 4 5 3 4 3 4 2" xfId="39746" xr:uid="{00000000-0005-0000-0000-000017740000}"/>
    <cellStyle name="Normal 4 5 3 4 3 5" xfId="20723" xr:uid="{00000000-0005-0000-0000-000018740000}"/>
    <cellStyle name="Normal 4 5 3 4 3 5 2" xfId="43229" xr:uid="{00000000-0005-0000-0000-000019740000}"/>
    <cellStyle name="Normal 4 5 3 4 3 6" xfId="8325" xr:uid="{00000000-0005-0000-0000-00001A740000}"/>
    <cellStyle name="Normal 4 5 3 4 3 6 2" xfId="47446" xr:uid="{00000000-0005-0000-0000-00001B740000}"/>
    <cellStyle name="Normal 4 5 3 4 3 7" xfId="26177" xr:uid="{00000000-0005-0000-0000-00001C740000}"/>
    <cellStyle name="Normal 4 5 3 4 3 7 2" xfId="52730" xr:uid="{00000000-0005-0000-0000-00001D740000}"/>
    <cellStyle name="Normal 4 5 3 4 3 8" xfId="31573" xr:uid="{00000000-0005-0000-0000-00001E740000}"/>
    <cellStyle name="Normal 4 5 3 4 3 8 2" xfId="56850" xr:uid="{00000000-0005-0000-0000-00001F740000}"/>
    <cellStyle name="Normal 4 5 3 4 3 9" xfId="33849" xr:uid="{00000000-0005-0000-0000-000020740000}"/>
    <cellStyle name="Normal 4 5 3 4 4" xfId="3060" xr:uid="{00000000-0005-0000-0000-000021740000}"/>
    <cellStyle name="Normal 4 5 3 4 4 2" xfId="15301" xr:uid="{00000000-0005-0000-0000-000022740000}"/>
    <cellStyle name="Normal 4 5 3 4 4 2 2" xfId="40407" xr:uid="{00000000-0005-0000-0000-000023740000}"/>
    <cellStyle name="Normal 4 5 3 4 4 3" xfId="21544" xr:uid="{00000000-0005-0000-0000-000024740000}"/>
    <cellStyle name="Normal 4 5 3 4 4 3 2" xfId="43955" xr:uid="{00000000-0005-0000-0000-000025740000}"/>
    <cellStyle name="Normal 4 5 3 4 4 4" xfId="9056" xr:uid="{00000000-0005-0000-0000-000026740000}"/>
    <cellStyle name="Normal 4 5 3 4 4 4 2" xfId="48177" xr:uid="{00000000-0005-0000-0000-000027740000}"/>
    <cellStyle name="Normal 4 5 3 4 4 5" xfId="26908" xr:uid="{00000000-0005-0000-0000-000028740000}"/>
    <cellStyle name="Normal 4 5 3 4 4 5 2" xfId="53367" xr:uid="{00000000-0005-0000-0000-000029740000}"/>
    <cellStyle name="Normal 4 5 3 4 4 6" xfId="57583" xr:uid="{00000000-0005-0000-0000-00002A740000}"/>
    <cellStyle name="Normal 4 5 3 4 4 7" xfId="34486" xr:uid="{00000000-0005-0000-0000-00002B740000}"/>
    <cellStyle name="Normal 4 5 3 4 5" xfId="4802" xr:uid="{00000000-0005-0000-0000-00002C740000}"/>
    <cellStyle name="Normal 4 5 3 4 5 2" xfId="17042" xr:uid="{00000000-0005-0000-0000-00002D740000}"/>
    <cellStyle name="Normal 4 5 3 4 5 2 2" xfId="49909" xr:uid="{00000000-0005-0000-0000-00002E740000}"/>
    <cellStyle name="Normal 4 5 3 4 5 3" xfId="23285" xr:uid="{00000000-0005-0000-0000-00002F740000}"/>
    <cellStyle name="Normal 4 5 3 4 5 3 2" xfId="55758" xr:uid="{00000000-0005-0000-0000-000030740000}"/>
    <cellStyle name="Normal 4 5 3 4 5 4" xfId="10788" xr:uid="{00000000-0005-0000-0000-000031740000}"/>
    <cellStyle name="Normal 4 5 3 4 5 5" xfId="28640" xr:uid="{00000000-0005-0000-0000-000032740000}"/>
    <cellStyle name="Normal 4 5 3 4 5 6" xfId="36215" xr:uid="{00000000-0005-0000-0000-000033740000}"/>
    <cellStyle name="Normal 4 5 3 4 6" xfId="7229" xr:uid="{00000000-0005-0000-0000-000034740000}"/>
    <cellStyle name="Normal 4 5 3 4 6 2" xfId="19627" xr:uid="{00000000-0005-0000-0000-000035740000}"/>
    <cellStyle name="Normal 4 5 3 4 6 3" xfId="36924" xr:uid="{00000000-0005-0000-0000-000036740000}"/>
    <cellStyle name="Normal 4 5 3 4 7" xfId="12622" xr:uid="{00000000-0005-0000-0000-000037740000}"/>
    <cellStyle name="Normal 4 5 3 4 7 2" xfId="38654" xr:uid="{00000000-0005-0000-0000-000038740000}"/>
    <cellStyle name="Normal 4 5 3 4 8" xfId="13382" xr:uid="{00000000-0005-0000-0000-000039740000}"/>
    <cellStyle name="Normal 4 5 3 4 8 2" xfId="42137" xr:uid="{00000000-0005-0000-0000-00003A740000}"/>
    <cellStyle name="Normal 4 5 3 4 9" xfId="18922" xr:uid="{00000000-0005-0000-0000-00003B740000}"/>
    <cellStyle name="Normal 4 5 3 4 9 2" xfId="45693" xr:uid="{00000000-0005-0000-0000-00003C740000}"/>
    <cellStyle name="Normal 4 5 3 5" xfId="676" xr:uid="{00000000-0005-0000-0000-00003D740000}"/>
    <cellStyle name="Normal 4 5 3 5 10" xfId="30074" xr:uid="{00000000-0005-0000-0000-00003E740000}"/>
    <cellStyle name="Normal 4 5 3 5 10 2" xfId="54701" xr:uid="{00000000-0005-0000-0000-00003F740000}"/>
    <cellStyle name="Normal 4 5 3 5 11" xfId="32343" xr:uid="{00000000-0005-0000-0000-000040740000}"/>
    <cellStyle name="Normal 4 5 3 5 12" xfId="59051" xr:uid="{00000000-0005-0000-0000-000041740000}"/>
    <cellStyle name="Normal 4 5 3 5 13" xfId="59781" xr:uid="{00000000-0005-0000-0000-000042740000}"/>
    <cellStyle name="Normal 4 5 3 5 14" xfId="60617" xr:uid="{00000000-0005-0000-0000-000043740000}"/>
    <cellStyle name="Normal 4 5 3 5 15" xfId="61511" xr:uid="{00000000-0005-0000-0000-000044740000}"/>
    <cellStyle name="Normal 4 5 3 5 16" xfId="62160" xr:uid="{00000000-0005-0000-0000-000045740000}"/>
    <cellStyle name="Normal 4 5 3 5 2" xfId="2605" xr:uid="{00000000-0005-0000-0000-000046740000}"/>
    <cellStyle name="Normal 4 5 3 5 2 2" xfId="14848" xr:uid="{00000000-0005-0000-0000-000047740000}"/>
    <cellStyle name="Normal 4 5 3 5 2 2 2" xfId="40011" xr:uid="{00000000-0005-0000-0000-000048740000}"/>
    <cellStyle name="Normal 4 5 3 5 2 3" xfId="21089" xr:uid="{00000000-0005-0000-0000-000049740000}"/>
    <cellStyle name="Normal 4 5 3 5 2 3 2" xfId="43500" xr:uid="{00000000-0005-0000-0000-00004A740000}"/>
    <cellStyle name="Normal 4 5 3 5 2 4" xfId="8660" xr:uid="{00000000-0005-0000-0000-00004B740000}"/>
    <cellStyle name="Normal 4 5 3 5 2 4 2" xfId="47781" xr:uid="{00000000-0005-0000-0000-00004C740000}"/>
    <cellStyle name="Normal 4 5 3 5 2 5" xfId="26512" xr:uid="{00000000-0005-0000-0000-00004D740000}"/>
    <cellStyle name="Normal 4 5 3 5 2 5 2" xfId="52971" xr:uid="{00000000-0005-0000-0000-00004E740000}"/>
    <cellStyle name="Normal 4 5 3 5 2 6" xfId="57187" xr:uid="{00000000-0005-0000-0000-00004F740000}"/>
    <cellStyle name="Normal 4 5 3 5 2 7" xfId="34090" xr:uid="{00000000-0005-0000-0000-000050740000}"/>
    <cellStyle name="Normal 4 5 3 5 3" xfId="4406" xr:uid="{00000000-0005-0000-0000-000051740000}"/>
    <cellStyle name="Normal 4 5 3 5 3 2" xfId="16646" xr:uid="{00000000-0005-0000-0000-000052740000}"/>
    <cellStyle name="Normal 4 5 3 5 3 2 2" xfId="49513" xr:uid="{00000000-0005-0000-0000-000053740000}"/>
    <cellStyle name="Normal 4 5 3 5 3 3" xfId="22889" xr:uid="{00000000-0005-0000-0000-000054740000}"/>
    <cellStyle name="Normal 4 5 3 5 3 3 2" xfId="55362" xr:uid="{00000000-0005-0000-0000-000055740000}"/>
    <cellStyle name="Normal 4 5 3 5 3 4" xfId="10392" xr:uid="{00000000-0005-0000-0000-000056740000}"/>
    <cellStyle name="Normal 4 5 3 5 3 5" xfId="28244" xr:uid="{00000000-0005-0000-0000-000057740000}"/>
    <cellStyle name="Normal 4 5 3 5 3 6" xfId="35819" xr:uid="{00000000-0005-0000-0000-000058740000}"/>
    <cellStyle name="Normal 4 5 3 5 4" xfId="6816" xr:uid="{00000000-0005-0000-0000-000059740000}"/>
    <cellStyle name="Normal 4 5 3 5 4 2" xfId="19215" xr:uid="{00000000-0005-0000-0000-00005A740000}"/>
    <cellStyle name="Normal 4 5 3 5 4 3" xfId="36528" xr:uid="{00000000-0005-0000-0000-00005B740000}"/>
    <cellStyle name="Normal 4 5 3 5 5" xfId="12167" xr:uid="{00000000-0005-0000-0000-00005C740000}"/>
    <cellStyle name="Normal 4 5 3 5 5 2" xfId="38258" xr:uid="{00000000-0005-0000-0000-00005D740000}"/>
    <cellStyle name="Normal 4 5 3 5 6" xfId="12929" xr:uid="{00000000-0005-0000-0000-00005E740000}"/>
    <cellStyle name="Normal 4 5 3 5 6 2" xfId="41741" xr:uid="{00000000-0005-0000-0000-00005F740000}"/>
    <cellStyle name="Normal 4 5 3 5 7" xfId="18467" xr:uid="{00000000-0005-0000-0000-000060740000}"/>
    <cellStyle name="Normal 4 5 3 5 7 2" xfId="45297" xr:uid="{00000000-0005-0000-0000-000061740000}"/>
    <cellStyle name="Normal 4 5 3 5 8" xfId="6135" xr:uid="{00000000-0005-0000-0000-000062740000}"/>
    <cellStyle name="Normal 4 5 3 5 8 2" xfId="45958" xr:uid="{00000000-0005-0000-0000-000063740000}"/>
    <cellStyle name="Normal 4 5 3 5 9" xfId="24689" xr:uid="{00000000-0005-0000-0000-000064740000}"/>
    <cellStyle name="Normal 4 5 3 5 9 2" xfId="51242" xr:uid="{00000000-0005-0000-0000-000065740000}"/>
    <cellStyle name="Normal 4 5 3 6" xfId="1296" xr:uid="{00000000-0005-0000-0000-000066740000}"/>
    <cellStyle name="Normal 4 5 3 6 10" xfId="62708" xr:uid="{00000000-0005-0000-0000-000067740000}"/>
    <cellStyle name="Normal 4 5 3 6 2" xfId="3221" xr:uid="{00000000-0005-0000-0000-000068740000}"/>
    <cellStyle name="Normal 4 5 3 6 2 2" xfId="15462" xr:uid="{00000000-0005-0000-0000-000069740000}"/>
    <cellStyle name="Normal 4 5 3 6 2 2 2" xfId="40559" xr:uid="{00000000-0005-0000-0000-00006A740000}"/>
    <cellStyle name="Normal 4 5 3 6 2 3" xfId="21705" xr:uid="{00000000-0005-0000-0000-00006B740000}"/>
    <cellStyle name="Normal 4 5 3 6 2 3 2" xfId="44116" xr:uid="{00000000-0005-0000-0000-00006C740000}"/>
    <cellStyle name="Normal 4 5 3 6 2 4" xfId="9208" xr:uid="{00000000-0005-0000-0000-00006D740000}"/>
    <cellStyle name="Normal 4 5 3 6 2 4 2" xfId="48329" xr:uid="{00000000-0005-0000-0000-00006E740000}"/>
    <cellStyle name="Normal 4 5 3 6 2 5" xfId="27060" xr:uid="{00000000-0005-0000-0000-00006F740000}"/>
    <cellStyle name="Normal 4 5 3 6 2 5 2" xfId="53519" xr:uid="{00000000-0005-0000-0000-000070740000}"/>
    <cellStyle name="Normal 4 5 3 6 2 6" xfId="57735" xr:uid="{00000000-0005-0000-0000-000071740000}"/>
    <cellStyle name="Normal 4 5 3 6 2 7" xfId="34638" xr:uid="{00000000-0005-0000-0000-000072740000}"/>
    <cellStyle name="Normal 4 5 3 6 3" xfId="4954" xr:uid="{00000000-0005-0000-0000-000073740000}"/>
    <cellStyle name="Normal 4 5 3 6 3 2" xfId="17194" xr:uid="{00000000-0005-0000-0000-000074740000}"/>
    <cellStyle name="Normal 4 5 3 6 3 2 2" xfId="50061" xr:uid="{00000000-0005-0000-0000-000075740000}"/>
    <cellStyle name="Normal 4 5 3 6 3 3" xfId="23437" xr:uid="{00000000-0005-0000-0000-000076740000}"/>
    <cellStyle name="Normal 4 5 3 6 3 4" xfId="10940" xr:uid="{00000000-0005-0000-0000-000077740000}"/>
    <cellStyle name="Normal 4 5 3 6 3 5" xfId="28792" xr:uid="{00000000-0005-0000-0000-000078740000}"/>
    <cellStyle name="Normal 4 5 3 6 3 6" xfId="37076" xr:uid="{00000000-0005-0000-0000-000079740000}"/>
    <cellStyle name="Normal 4 5 3 6 4" xfId="13543" xr:uid="{00000000-0005-0000-0000-00007A740000}"/>
    <cellStyle name="Normal 4 5 3 6 4 2" xfId="38806" xr:uid="{00000000-0005-0000-0000-00007B740000}"/>
    <cellStyle name="Normal 4 5 3 6 5" xfId="19783" xr:uid="{00000000-0005-0000-0000-00007C740000}"/>
    <cellStyle name="Normal 4 5 3 6 5 2" xfId="42289" xr:uid="{00000000-0005-0000-0000-00007D740000}"/>
    <cellStyle name="Normal 4 5 3 6 6" xfId="7385" xr:uid="{00000000-0005-0000-0000-00007E740000}"/>
    <cellStyle name="Normal 4 5 3 6 6 2" xfId="46506" xr:uid="{00000000-0005-0000-0000-00007F740000}"/>
    <cellStyle name="Normal 4 5 3 6 7" xfId="25237" xr:uid="{00000000-0005-0000-0000-000080740000}"/>
    <cellStyle name="Normal 4 5 3 6 7 2" xfId="51790" xr:uid="{00000000-0005-0000-0000-000081740000}"/>
    <cellStyle name="Normal 4 5 3 6 8" xfId="30633" xr:uid="{00000000-0005-0000-0000-000082740000}"/>
    <cellStyle name="Normal 4 5 3 6 8 2" xfId="55910" xr:uid="{00000000-0005-0000-0000-000083740000}"/>
    <cellStyle name="Normal 4 5 3 6 9" xfId="32909" xr:uid="{00000000-0005-0000-0000-000084740000}"/>
    <cellStyle name="Normal 4 5 3 7" xfId="1842" xr:uid="{00000000-0005-0000-0000-000085740000}"/>
    <cellStyle name="Normal 4 5 3 7 10" xfId="63252" xr:uid="{00000000-0005-0000-0000-000086740000}"/>
    <cellStyle name="Normal 4 5 3 7 2" xfId="3766" xr:uid="{00000000-0005-0000-0000-000087740000}"/>
    <cellStyle name="Normal 4 5 3 7 2 2" xfId="16006" xr:uid="{00000000-0005-0000-0000-000088740000}"/>
    <cellStyle name="Normal 4 5 3 7 2 2 2" xfId="41104" xr:uid="{00000000-0005-0000-0000-000089740000}"/>
    <cellStyle name="Normal 4 5 3 7 2 3" xfId="22249" xr:uid="{00000000-0005-0000-0000-00008A740000}"/>
    <cellStyle name="Normal 4 5 3 7 2 3 2" xfId="44660" xr:uid="{00000000-0005-0000-0000-00008B740000}"/>
    <cellStyle name="Normal 4 5 3 7 2 4" xfId="9752" xr:uid="{00000000-0005-0000-0000-00008C740000}"/>
    <cellStyle name="Normal 4 5 3 7 2 4 2" xfId="48873" xr:uid="{00000000-0005-0000-0000-00008D740000}"/>
    <cellStyle name="Normal 4 5 3 7 2 5" xfId="27604" xr:uid="{00000000-0005-0000-0000-00008E740000}"/>
    <cellStyle name="Normal 4 5 3 7 2 5 2" xfId="54064" xr:uid="{00000000-0005-0000-0000-00008F740000}"/>
    <cellStyle name="Normal 4 5 3 7 2 6" xfId="58279" xr:uid="{00000000-0005-0000-0000-000090740000}"/>
    <cellStyle name="Normal 4 5 3 7 2 7" xfId="35182" xr:uid="{00000000-0005-0000-0000-000091740000}"/>
    <cellStyle name="Normal 4 5 3 7 3" xfId="5498" xr:uid="{00000000-0005-0000-0000-000092740000}"/>
    <cellStyle name="Normal 4 5 3 7 3 2" xfId="17738" xr:uid="{00000000-0005-0000-0000-000093740000}"/>
    <cellStyle name="Normal 4 5 3 7 3 2 2" xfId="50605" xr:uid="{00000000-0005-0000-0000-000094740000}"/>
    <cellStyle name="Normal 4 5 3 7 3 3" xfId="23981" xr:uid="{00000000-0005-0000-0000-000095740000}"/>
    <cellStyle name="Normal 4 5 3 7 3 4" xfId="11484" xr:uid="{00000000-0005-0000-0000-000096740000}"/>
    <cellStyle name="Normal 4 5 3 7 3 5" xfId="29336" xr:uid="{00000000-0005-0000-0000-000097740000}"/>
    <cellStyle name="Normal 4 5 3 7 3 6" xfId="37621" xr:uid="{00000000-0005-0000-0000-000098740000}"/>
    <cellStyle name="Normal 4 5 3 7 4" xfId="14087" xr:uid="{00000000-0005-0000-0000-000099740000}"/>
    <cellStyle name="Normal 4 5 3 7 4 2" xfId="39350" xr:uid="{00000000-0005-0000-0000-00009A740000}"/>
    <cellStyle name="Normal 4 5 3 7 5" xfId="20327" xr:uid="{00000000-0005-0000-0000-00009B740000}"/>
    <cellStyle name="Normal 4 5 3 7 5 2" xfId="42833" xr:uid="{00000000-0005-0000-0000-00009C740000}"/>
    <cellStyle name="Normal 4 5 3 7 6" xfId="7929" xr:uid="{00000000-0005-0000-0000-00009D740000}"/>
    <cellStyle name="Normal 4 5 3 7 6 2" xfId="47050" xr:uid="{00000000-0005-0000-0000-00009E740000}"/>
    <cellStyle name="Normal 4 5 3 7 7" xfId="25781" xr:uid="{00000000-0005-0000-0000-00009F740000}"/>
    <cellStyle name="Normal 4 5 3 7 7 2" xfId="52334" xr:uid="{00000000-0005-0000-0000-0000A0740000}"/>
    <cellStyle name="Normal 4 5 3 7 8" xfId="31177" xr:uid="{00000000-0005-0000-0000-0000A1740000}"/>
    <cellStyle name="Normal 4 5 3 7 8 2" xfId="56454" xr:uid="{00000000-0005-0000-0000-0000A2740000}"/>
    <cellStyle name="Normal 4 5 3 7 9" xfId="33453" xr:uid="{00000000-0005-0000-0000-0000A3740000}"/>
    <cellStyle name="Normal 4 5 3 8" xfId="2357" xr:uid="{00000000-0005-0000-0000-0000A4740000}"/>
    <cellStyle name="Normal 4 5 3 8 2" xfId="14602" xr:uid="{00000000-0005-0000-0000-0000A5740000}"/>
    <cellStyle name="Normal 4 5 3 8 2 2" xfId="58794" xr:uid="{00000000-0005-0000-0000-0000A6740000}"/>
    <cellStyle name="Normal 4 5 3 8 2 3" xfId="39888" xr:uid="{00000000-0005-0000-0000-0000A7740000}"/>
    <cellStyle name="Normal 4 5 3 8 3" xfId="20842" xr:uid="{00000000-0005-0000-0000-0000A8740000}"/>
    <cellStyle name="Normal 4 5 3 8 3 2" xfId="43367" xr:uid="{00000000-0005-0000-0000-0000A9740000}"/>
    <cellStyle name="Normal 4 5 3 8 4" xfId="8444" xr:uid="{00000000-0005-0000-0000-0000AA740000}"/>
    <cellStyle name="Normal 4 5 3 8 4 2" xfId="47565" xr:uid="{00000000-0005-0000-0000-0000AB740000}"/>
    <cellStyle name="Normal 4 5 3 8 5" xfId="26296" xr:uid="{00000000-0005-0000-0000-0000AC740000}"/>
    <cellStyle name="Normal 4 5 3 8 5 2" xfId="52848" xr:uid="{00000000-0005-0000-0000-0000AD740000}"/>
    <cellStyle name="Normal 4 5 3 8 6" xfId="31692" xr:uid="{00000000-0005-0000-0000-0000AE740000}"/>
    <cellStyle name="Normal 4 5 3 8 6 2" xfId="56969" xr:uid="{00000000-0005-0000-0000-0000AF740000}"/>
    <cellStyle name="Normal 4 5 3 8 7" xfId="33967" xr:uid="{00000000-0005-0000-0000-0000B0740000}"/>
    <cellStyle name="Normal 4 5 3 8 8" xfId="63767" xr:uid="{00000000-0005-0000-0000-0000B1740000}"/>
    <cellStyle name="Normal 4 5 3 9" xfId="2472" xr:uid="{00000000-0005-0000-0000-0000B2740000}"/>
    <cellStyle name="Normal 4 5 3 9 2" xfId="14715" xr:uid="{00000000-0005-0000-0000-0000B3740000}"/>
    <cellStyle name="Normal 4 5 3 9 2 2" xfId="47658" xr:uid="{00000000-0005-0000-0000-0000B4740000}"/>
    <cellStyle name="Normal 4 5 3 9 3" xfId="20956" xr:uid="{00000000-0005-0000-0000-0000B5740000}"/>
    <cellStyle name="Normal 4 5 3 9 3 2" xfId="57064" xr:uid="{00000000-0005-0000-0000-0000B6740000}"/>
    <cellStyle name="Normal 4 5 3 9 4" xfId="8537" xr:uid="{00000000-0005-0000-0000-0000B7740000}"/>
    <cellStyle name="Normal 4 5 3 9 5" xfId="26389" xr:uid="{00000000-0005-0000-0000-0000B8740000}"/>
    <cellStyle name="Normal 4 5 3 9 6" xfId="35696" xr:uid="{00000000-0005-0000-0000-0000B9740000}"/>
    <cellStyle name="Normal 4 5 4" xfId="618" xr:uid="{00000000-0005-0000-0000-0000BA740000}"/>
    <cellStyle name="Normal 4 5 4 10" xfId="12871" xr:uid="{00000000-0005-0000-0000-0000BB740000}"/>
    <cellStyle name="Normal 4 5 4 10 2" xfId="41691" xr:uid="{00000000-0005-0000-0000-0000BC740000}"/>
    <cellStyle name="Normal 4 5 4 11" xfId="18409" xr:uid="{00000000-0005-0000-0000-0000BD740000}"/>
    <cellStyle name="Normal 4 5 4 11 2" xfId="45247" xr:uid="{00000000-0005-0000-0000-0000BE740000}"/>
    <cellStyle name="Normal 4 5 4 12" xfId="6085" xr:uid="{00000000-0005-0000-0000-0000BF740000}"/>
    <cellStyle name="Normal 4 5 4 12 2" xfId="45908" xr:uid="{00000000-0005-0000-0000-0000C0740000}"/>
    <cellStyle name="Normal 4 5 4 13" xfId="24639" xr:uid="{00000000-0005-0000-0000-0000C1740000}"/>
    <cellStyle name="Normal 4 5 4 13 2" xfId="51192" xr:uid="{00000000-0005-0000-0000-0000C2740000}"/>
    <cellStyle name="Normal 4 5 4 14" xfId="30023" xr:uid="{00000000-0005-0000-0000-0000C3740000}"/>
    <cellStyle name="Normal 4 5 4 14 2" xfId="54651" xr:uid="{00000000-0005-0000-0000-0000C4740000}"/>
    <cellStyle name="Normal 4 5 4 15" xfId="32291" xr:uid="{00000000-0005-0000-0000-0000C5740000}"/>
    <cellStyle name="Normal 4 5 4 16" xfId="58999" xr:uid="{00000000-0005-0000-0000-0000C6740000}"/>
    <cellStyle name="Normal 4 5 4 17" xfId="59723" xr:uid="{00000000-0005-0000-0000-0000C7740000}"/>
    <cellStyle name="Normal 4 5 4 18" xfId="60559" xr:uid="{00000000-0005-0000-0000-0000C8740000}"/>
    <cellStyle name="Normal 4 5 4 19" xfId="61461" xr:uid="{00000000-0005-0000-0000-0000C9740000}"/>
    <cellStyle name="Normal 4 5 4 2" xfId="792" xr:uid="{00000000-0005-0000-0000-0000CA740000}"/>
    <cellStyle name="Normal 4 5 4 2 10" xfId="6241" xr:uid="{00000000-0005-0000-0000-0000CB740000}"/>
    <cellStyle name="Normal 4 5 4 2 10 2" xfId="46064" xr:uid="{00000000-0005-0000-0000-0000CC740000}"/>
    <cellStyle name="Normal 4 5 4 2 11" xfId="24795" xr:uid="{00000000-0005-0000-0000-0000CD740000}"/>
    <cellStyle name="Normal 4 5 4 2 11 2" xfId="51348" xr:uid="{00000000-0005-0000-0000-0000CE740000}"/>
    <cellStyle name="Normal 4 5 4 2 12" xfId="30181" xr:uid="{00000000-0005-0000-0000-0000CF740000}"/>
    <cellStyle name="Normal 4 5 4 2 12 2" xfId="54807" xr:uid="{00000000-0005-0000-0000-0000D0740000}"/>
    <cellStyle name="Normal 4 5 4 2 13" xfId="32451" xr:uid="{00000000-0005-0000-0000-0000D1740000}"/>
    <cellStyle name="Normal 4 5 4 2 14" xfId="59159" xr:uid="{00000000-0005-0000-0000-0000D2740000}"/>
    <cellStyle name="Normal 4 5 4 2 15" xfId="59894" xr:uid="{00000000-0005-0000-0000-0000D3740000}"/>
    <cellStyle name="Normal 4 5 4 2 16" xfId="60732" xr:uid="{00000000-0005-0000-0000-0000D4740000}"/>
    <cellStyle name="Normal 4 5 4 2 17" xfId="61617" xr:uid="{00000000-0005-0000-0000-0000D5740000}"/>
    <cellStyle name="Normal 4 5 4 2 18" xfId="62266" xr:uid="{00000000-0005-0000-0000-0000D6740000}"/>
    <cellStyle name="Normal 4 5 4 2 2" xfId="1404" xr:uid="{00000000-0005-0000-0000-0000D7740000}"/>
    <cellStyle name="Normal 4 5 4 2 2 10" xfId="62814" xr:uid="{00000000-0005-0000-0000-0000D8740000}"/>
    <cellStyle name="Normal 4 5 4 2 2 2" xfId="3328" xr:uid="{00000000-0005-0000-0000-0000D9740000}"/>
    <cellStyle name="Normal 4 5 4 2 2 2 2" xfId="15568" xr:uid="{00000000-0005-0000-0000-0000DA740000}"/>
    <cellStyle name="Normal 4 5 4 2 2 2 2 2" xfId="40666" xr:uid="{00000000-0005-0000-0000-0000DB740000}"/>
    <cellStyle name="Normal 4 5 4 2 2 2 3" xfId="21811" xr:uid="{00000000-0005-0000-0000-0000DC740000}"/>
    <cellStyle name="Normal 4 5 4 2 2 2 3 2" xfId="44222" xr:uid="{00000000-0005-0000-0000-0000DD740000}"/>
    <cellStyle name="Normal 4 5 4 2 2 2 4" xfId="9314" xr:uid="{00000000-0005-0000-0000-0000DE740000}"/>
    <cellStyle name="Normal 4 5 4 2 2 2 4 2" xfId="48435" xr:uid="{00000000-0005-0000-0000-0000DF740000}"/>
    <cellStyle name="Normal 4 5 4 2 2 2 5" xfId="27166" xr:uid="{00000000-0005-0000-0000-0000E0740000}"/>
    <cellStyle name="Normal 4 5 4 2 2 2 5 2" xfId="53626" xr:uid="{00000000-0005-0000-0000-0000E1740000}"/>
    <cellStyle name="Normal 4 5 4 2 2 2 6" xfId="57841" xr:uid="{00000000-0005-0000-0000-0000E2740000}"/>
    <cellStyle name="Normal 4 5 4 2 2 2 7" xfId="34744" xr:uid="{00000000-0005-0000-0000-0000E3740000}"/>
    <cellStyle name="Normal 4 5 4 2 2 3" xfId="5060" xr:uid="{00000000-0005-0000-0000-0000E4740000}"/>
    <cellStyle name="Normal 4 5 4 2 2 3 2" xfId="17300" xr:uid="{00000000-0005-0000-0000-0000E5740000}"/>
    <cellStyle name="Normal 4 5 4 2 2 3 2 2" xfId="50167" xr:uid="{00000000-0005-0000-0000-0000E6740000}"/>
    <cellStyle name="Normal 4 5 4 2 2 3 3" xfId="23543" xr:uid="{00000000-0005-0000-0000-0000E7740000}"/>
    <cellStyle name="Normal 4 5 4 2 2 3 4" xfId="11046" xr:uid="{00000000-0005-0000-0000-0000E8740000}"/>
    <cellStyle name="Normal 4 5 4 2 2 3 5" xfId="28898" xr:uid="{00000000-0005-0000-0000-0000E9740000}"/>
    <cellStyle name="Normal 4 5 4 2 2 3 6" xfId="37183" xr:uid="{00000000-0005-0000-0000-0000EA740000}"/>
    <cellStyle name="Normal 4 5 4 2 2 4" xfId="13649" xr:uid="{00000000-0005-0000-0000-0000EB740000}"/>
    <cellStyle name="Normal 4 5 4 2 2 4 2" xfId="38912" xr:uid="{00000000-0005-0000-0000-0000EC740000}"/>
    <cellStyle name="Normal 4 5 4 2 2 5" xfId="19889" xr:uid="{00000000-0005-0000-0000-0000ED740000}"/>
    <cellStyle name="Normal 4 5 4 2 2 5 2" xfId="42395" xr:uid="{00000000-0005-0000-0000-0000EE740000}"/>
    <cellStyle name="Normal 4 5 4 2 2 6" xfId="7491" xr:uid="{00000000-0005-0000-0000-0000EF740000}"/>
    <cellStyle name="Normal 4 5 4 2 2 6 2" xfId="46612" xr:uid="{00000000-0005-0000-0000-0000F0740000}"/>
    <cellStyle name="Normal 4 5 4 2 2 7" xfId="25343" xr:uid="{00000000-0005-0000-0000-0000F1740000}"/>
    <cellStyle name="Normal 4 5 4 2 2 7 2" xfId="51896" xr:uid="{00000000-0005-0000-0000-0000F2740000}"/>
    <cellStyle name="Normal 4 5 4 2 2 8" xfId="30739" xr:uid="{00000000-0005-0000-0000-0000F3740000}"/>
    <cellStyle name="Normal 4 5 4 2 2 8 2" xfId="56016" xr:uid="{00000000-0005-0000-0000-0000F4740000}"/>
    <cellStyle name="Normal 4 5 4 2 2 9" xfId="33015" xr:uid="{00000000-0005-0000-0000-0000F5740000}"/>
    <cellStyle name="Normal 4 5 4 2 3" xfId="1948" xr:uid="{00000000-0005-0000-0000-0000F6740000}"/>
    <cellStyle name="Normal 4 5 4 2 3 10" xfId="63358" xr:uid="{00000000-0005-0000-0000-0000F7740000}"/>
    <cellStyle name="Normal 4 5 4 2 3 2" xfId="3872" xr:uid="{00000000-0005-0000-0000-0000F8740000}"/>
    <cellStyle name="Normal 4 5 4 2 3 2 2" xfId="16112" xr:uid="{00000000-0005-0000-0000-0000F9740000}"/>
    <cellStyle name="Normal 4 5 4 2 3 2 2 2" xfId="41210" xr:uid="{00000000-0005-0000-0000-0000FA740000}"/>
    <cellStyle name="Normal 4 5 4 2 3 2 3" xfId="22355" xr:uid="{00000000-0005-0000-0000-0000FB740000}"/>
    <cellStyle name="Normal 4 5 4 2 3 2 3 2" xfId="44766" xr:uid="{00000000-0005-0000-0000-0000FC740000}"/>
    <cellStyle name="Normal 4 5 4 2 3 2 4" xfId="9858" xr:uid="{00000000-0005-0000-0000-0000FD740000}"/>
    <cellStyle name="Normal 4 5 4 2 3 2 4 2" xfId="48979" xr:uid="{00000000-0005-0000-0000-0000FE740000}"/>
    <cellStyle name="Normal 4 5 4 2 3 2 5" xfId="27710" xr:uid="{00000000-0005-0000-0000-0000FF740000}"/>
    <cellStyle name="Normal 4 5 4 2 3 2 5 2" xfId="54170" xr:uid="{00000000-0005-0000-0000-000000750000}"/>
    <cellStyle name="Normal 4 5 4 2 3 2 6" xfId="58385" xr:uid="{00000000-0005-0000-0000-000001750000}"/>
    <cellStyle name="Normal 4 5 4 2 3 2 7" xfId="35288" xr:uid="{00000000-0005-0000-0000-000002750000}"/>
    <cellStyle name="Normal 4 5 4 2 3 3" xfId="5604" xr:uid="{00000000-0005-0000-0000-000003750000}"/>
    <cellStyle name="Normal 4 5 4 2 3 3 2" xfId="17844" xr:uid="{00000000-0005-0000-0000-000004750000}"/>
    <cellStyle name="Normal 4 5 4 2 3 3 2 2" xfId="50711" xr:uid="{00000000-0005-0000-0000-000005750000}"/>
    <cellStyle name="Normal 4 5 4 2 3 3 3" xfId="24087" xr:uid="{00000000-0005-0000-0000-000006750000}"/>
    <cellStyle name="Normal 4 5 4 2 3 3 4" xfId="11590" xr:uid="{00000000-0005-0000-0000-000007750000}"/>
    <cellStyle name="Normal 4 5 4 2 3 3 5" xfId="29442" xr:uid="{00000000-0005-0000-0000-000008750000}"/>
    <cellStyle name="Normal 4 5 4 2 3 3 6" xfId="37727" xr:uid="{00000000-0005-0000-0000-000009750000}"/>
    <cellStyle name="Normal 4 5 4 2 3 4" xfId="14193" xr:uid="{00000000-0005-0000-0000-00000A750000}"/>
    <cellStyle name="Normal 4 5 4 2 3 4 2" xfId="39456" xr:uid="{00000000-0005-0000-0000-00000B750000}"/>
    <cellStyle name="Normal 4 5 4 2 3 5" xfId="20433" xr:uid="{00000000-0005-0000-0000-00000C750000}"/>
    <cellStyle name="Normal 4 5 4 2 3 5 2" xfId="42939" xr:uid="{00000000-0005-0000-0000-00000D750000}"/>
    <cellStyle name="Normal 4 5 4 2 3 6" xfId="8035" xr:uid="{00000000-0005-0000-0000-00000E750000}"/>
    <cellStyle name="Normal 4 5 4 2 3 6 2" xfId="47156" xr:uid="{00000000-0005-0000-0000-00000F750000}"/>
    <cellStyle name="Normal 4 5 4 2 3 7" xfId="25887" xr:uid="{00000000-0005-0000-0000-000010750000}"/>
    <cellStyle name="Normal 4 5 4 2 3 7 2" xfId="52440" xr:uid="{00000000-0005-0000-0000-000011750000}"/>
    <cellStyle name="Normal 4 5 4 2 3 8" xfId="31283" xr:uid="{00000000-0005-0000-0000-000012750000}"/>
    <cellStyle name="Normal 4 5 4 2 3 8 2" xfId="56560" xr:uid="{00000000-0005-0000-0000-000013750000}"/>
    <cellStyle name="Normal 4 5 4 2 3 9" xfId="33559" xr:uid="{00000000-0005-0000-0000-000014750000}"/>
    <cellStyle name="Normal 4 5 4 2 4" xfId="2718" xr:uid="{00000000-0005-0000-0000-000015750000}"/>
    <cellStyle name="Normal 4 5 4 2 4 2" xfId="14961" xr:uid="{00000000-0005-0000-0000-000016750000}"/>
    <cellStyle name="Normal 4 5 4 2 4 2 2" xfId="40117" xr:uid="{00000000-0005-0000-0000-000017750000}"/>
    <cellStyle name="Normal 4 5 4 2 4 3" xfId="21202" xr:uid="{00000000-0005-0000-0000-000018750000}"/>
    <cellStyle name="Normal 4 5 4 2 4 3 2" xfId="43613" xr:uid="{00000000-0005-0000-0000-000019750000}"/>
    <cellStyle name="Normal 4 5 4 2 4 4" xfId="8766" xr:uid="{00000000-0005-0000-0000-00001A750000}"/>
    <cellStyle name="Normal 4 5 4 2 4 4 2" xfId="47887" xr:uid="{00000000-0005-0000-0000-00001B750000}"/>
    <cellStyle name="Normal 4 5 4 2 4 5" xfId="26618" xr:uid="{00000000-0005-0000-0000-00001C750000}"/>
    <cellStyle name="Normal 4 5 4 2 4 5 2" xfId="53077" xr:uid="{00000000-0005-0000-0000-00001D750000}"/>
    <cellStyle name="Normal 4 5 4 2 4 6" xfId="57293" xr:uid="{00000000-0005-0000-0000-00001E750000}"/>
    <cellStyle name="Normal 4 5 4 2 4 7" xfId="34196" xr:uid="{00000000-0005-0000-0000-00001F750000}"/>
    <cellStyle name="Normal 4 5 4 2 5" xfId="4512" xr:uid="{00000000-0005-0000-0000-000020750000}"/>
    <cellStyle name="Normal 4 5 4 2 5 2" xfId="16752" xr:uid="{00000000-0005-0000-0000-000021750000}"/>
    <cellStyle name="Normal 4 5 4 2 5 2 2" xfId="49619" xr:uid="{00000000-0005-0000-0000-000022750000}"/>
    <cellStyle name="Normal 4 5 4 2 5 3" xfId="22995" xr:uid="{00000000-0005-0000-0000-000023750000}"/>
    <cellStyle name="Normal 4 5 4 2 5 3 2" xfId="55468" xr:uid="{00000000-0005-0000-0000-000024750000}"/>
    <cellStyle name="Normal 4 5 4 2 5 4" xfId="10498" xr:uid="{00000000-0005-0000-0000-000025750000}"/>
    <cellStyle name="Normal 4 5 4 2 5 5" xfId="28350" xr:uid="{00000000-0005-0000-0000-000026750000}"/>
    <cellStyle name="Normal 4 5 4 2 5 6" xfId="35925" xr:uid="{00000000-0005-0000-0000-000027750000}"/>
    <cellStyle name="Normal 4 5 4 2 6" xfId="6925" xr:uid="{00000000-0005-0000-0000-000028750000}"/>
    <cellStyle name="Normal 4 5 4 2 6 2" xfId="19323" xr:uid="{00000000-0005-0000-0000-000029750000}"/>
    <cellStyle name="Normal 4 5 4 2 6 3" xfId="36634" xr:uid="{00000000-0005-0000-0000-00002A750000}"/>
    <cellStyle name="Normal 4 5 4 2 7" xfId="12280" xr:uid="{00000000-0005-0000-0000-00002B750000}"/>
    <cellStyle name="Normal 4 5 4 2 7 2" xfId="38364" xr:uid="{00000000-0005-0000-0000-00002C750000}"/>
    <cellStyle name="Normal 4 5 4 2 8" xfId="13042" xr:uid="{00000000-0005-0000-0000-00002D750000}"/>
    <cellStyle name="Normal 4 5 4 2 8 2" xfId="41847" xr:uid="{00000000-0005-0000-0000-00002E750000}"/>
    <cellStyle name="Normal 4 5 4 2 9" xfId="18580" xr:uid="{00000000-0005-0000-0000-00002F750000}"/>
    <cellStyle name="Normal 4 5 4 2 9 2" xfId="45403" xr:uid="{00000000-0005-0000-0000-000030750000}"/>
    <cellStyle name="Normal 4 5 4 20" xfId="62110" xr:uid="{00000000-0005-0000-0000-000031750000}"/>
    <cellStyle name="Normal 4 5 4 3" xfId="1072" xr:uid="{00000000-0005-0000-0000-000032750000}"/>
    <cellStyle name="Normal 4 5 4 3 10" xfId="6481" xr:uid="{00000000-0005-0000-0000-000033750000}"/>
    <cellStyle name="Normal 4 5 4 3 10 2" xfId="46304" xr:uid="{00000000-0005-0000-0000-000034750000}"/>
    <cellStyle name="Normal 4 5 4 3 11" xfId="25035" xr:uid="{00000000-0005-0000-0000-000035750000}"/>
    <cellStyle name="Normal 4 5 4 3 11 2" xfId="51588" xr:uid="{00000000-0005-0000-0000-000036750000}"/>
    <cellStyle name="Normal 4 5 4 3 12" xfId="30424" xr:uid="{00000000-0005-0000-0000-000037750000}"/>
    <cellStyle name="Normal 4 5 4 3 12 2" xfId="55047" xr:uid="{00000000-0005-0000-0000-000038750000}"/>
    <cellStyle name="Normal 4 5 4 3 13" xfId="32701" xr:uid="{00000000-0005-0000-0000-000039750000}"/>
    <cellStyle name="Normal 4 5 4 3 14" xfId="59409" xr:uid="{00000000-0005-0000-0000-00003A750000}"/>
    <cellStyle name="Normal 4 5 4 3 15" xfId="60173" xr:uid="{00000000-0005-0000-0000-00003B750000}"/>
    <cellStyle name="Normal 4 5 4 3 16" xfId="61012" xr:uid="{00000000-0005-0000-0000-00003C750000}"/>
    <cellStyle name="Normal 4 5 4 3 17" xfId="61857" xr:uid="{00000000-0005-0000-0000-00003D750000}"/>
    <cellStyle name="Normal 4 5 4 3 18" xfId="62506" xr:uid="{00000000-0005-0000-0000-00003E750000}"/>
    <cellStyle name="Normal 4 5 4 3 2" xfId="1644" xr:uid="{00000000-0005-0000-0000-00003F750000}"/>
    <cellStyle name="Normal 4 5 4 3 2 10" xfId="63054" xr:uid="{00000000-0005-0000-0000-000040750000}"/>
    <cellStyle name="Normal 4 5 4 3 2 2" xfId="3568" xr:uid="{00000000-0005-0000-0000-000041750000}"/>
    <cellStyle name="Normal 4 5 4 3 2 2 2" xfId="15808" xr:uid="{00000000-0005-0000-0000-000042750000}"/>
    <cellStyle name="Normal 4 5 4 3 2 2 2 2" xfId="40906" xr:uid="{00000000-0005-0000-0000-000043750000}"/>
    <cellStyle name="Normal 4 5 4 3 2 2 3" xfId="22051" xr:uid="{00000000-0005-0000-0000-000044750000}"/>
    <cellStyle name="Normal 4 5 4 3 2 2 3 2" xfId="44462" xr:uid="{00000000-0005-0000-0000-000045750000}"/>
    <cellStyle name="Normal 4 5 4 3 2 2 4" xfId="9554" xr:uid="{00000000-0005-0000-0000-000046750000}"/>
    <cellStyle name="Normal 4 5 4 3 2 2 4 2" xfId="48675" xr:uid="{00000000-0005-0000-0000-000047750000}"/>
    <cellStyle name="Normal 4 5 4 3 2 2 5" xfId="27406" xr:uid="{00000000-0005-0000-0000-000048750000}"/>
    <cellStyle name="Normal 4 5 4 3 2 2 5 2" xfId="53866" xr:uid="{00000000-0005-0000-0000-000049750000}"/>
    <cellStyle name="Normal 4 5 4 3 2 2 6" xfId="58081" xr:uid="{00000000-0005-0000-0000-00004A750000}"/>
    <cellStyle name="Normal 4 5 4 3 2 2 7" xfId="34984" xr:uid="{00000000-0005-0000-0000-00004B750000}"/>
    <cellStyle name="Normal 4 5 4 3 2 3" xfId="5300" xr:uid="{00000000-0005-0000-0000-00004C750000}"/>
    <cellStyle name="Normal 4 5 4 3 2 3 2" xfId="17540" xr:uid="{00000000-0005-0000-0000-00004D750000}"/>
    <cellStyle name="Normal 4 5 4 3 2 3 2 2" xfId="50407" xr:uid="{00000000-0005-0000-0000-00004E750000}"/>
    <cellStyle name="Normal 4 5 4 3 2 3 3" xfId="23783" xr:uid="{00000000-0005-0000-0000-00004F750000}"/>
    <cellStyle name="Normal 4 5 4 3 2 3 4" xfId="11286" xr:uid="{00000000-0005-0000-0000-000050750000}"/>
    <cellStyle name="Normal 4 5 4 3 2 3 5" xfId="29138" xr:uid="{00000000-0005-0000-0000-000051750000}"/>
    <cellStyle name="Normal 4 5 4 3 2 3 6" xfId="37423" xr:uid="{00000000-0005-0000-0000-000052750000}"/>
    <cellStyle name="Normal 4 5 4 3 2 4" xfId="13889" xr:uid="{00000000-0005-0000-0000-000053750000}"/>
    <cellStyle name="Normal 4 5 4 3 2 4 2" xfId="39152" xr:uid="{00000000-0005-0000-0000-000054750000}"/>
    <cellStyle name="Normal 4 5 4 3 2 5" xfId="20129" xr:uid="{00000000-0005-0000-0000-000055750000}"/>
    <cellStyle name="Normal 4 5 4 3 2 5 2" xfId="42635" xr:uid="{00000000-0005-0000-0000-000056750000}"/>
    <cellStyle name="Normal 4 5 4 3 2 6" xfId="7731" xr:uid="{00000000-0005-0000-0000-000057750000}"/>
    <cellStyle name="Normal 4 5 4 3 2 6 2" xfId="46852" xr:uid="{00000000-0005-0000-0000-000058750000}"/>
    <cellStyle name="Normal 4 5 4 3 2 7" xfId="25583" xr:uid="{00000000-0005-0000-0000-000059750000}"/>
    <cellStyle name="Normal 4 5 4 3 2 7 2" xfId="52136" xr:uid="{00000000-0005-0000-0000-00005A750000}"/>
    <cellStyle name="Normal 4 5 4 3 2 8" xfId="30979" xr:uid="{00000000-0005-0000-0000-00005B750000}"/>
    <cellStyle name="Normal 4 5 4 3 2 8 2" xfId="56256" xr:uid="{00000000-0005-0000-0000-00005C750000}"/>
    <cellStyle name="Normal 4 5 4 3 2 9" xfId="33255" xr:uid="{00000000-0005-0000-0000-00005D750000}"/>
    <cellStyle name="Normal 4 5 4 3 3" xfId="2188" xr:uid="{00000000-0005-0000-0000-00005E750000}"/>
    <cellStyle name="Normal 4 5 4 3 3 10" xfId="63598" xr:uid="{00000000-0005-0000-0000-00005F750000}"/>
    <cellStyle name="Normal 4 5 4 3 3 2" xfId="4112" xr:uid="{00000000-0005-0000-0000-000060750000}"/>
    <cellStyle name="Normal 4 5 4 3 3 2 2" xfId="16352" xr:uid="{00000000-0005-0000-0000-000061750000}"/>
    <cellStyle name="Normal 4 5 4 3 3 2 2 2" xfId="41450" xr:uid="{00000000-0005-0000-0000-000062750000}"/>
    <cellStyle name="Normal 4 5 4 3 3 2 3" xfId="22595" xr:uid="{00000000-0005-0000-0000-000063750000}"/>
    <cellStyle name="Normal 4 5 4 3 3 2 3 2" xfId="45006" xr:uid="{00000000-0005-0000-0000-000064750000}"/>
    <cellStyle name="Normal 4 5 4 3 3 2 4" xfId="10098" xr:uid="{00000000-0005-0000-0000-000065750000}"/>
    <cellStyle name="Normal 4 5 4 3 3 2 4 2" xfId="49219" xr:uid="{00000000-0005-0000-0000-000066750000}"/>
    <cellStyle name="Normal 4 5 4 3 3 2 5" xfId="27950" xr:uid="{00000000-0005-0000-0000-000067750000}"/>
    <cellStyle name="Normal 4 5 4 3 3 2 5 2" xfId="54410" xr:uid="{00000000-0005-0000-0000-000068750000}"/>
    <cellStyle name="Normal 4 5 4 3 3 2 6" xfId="58625" xr:uid="{00000000-0005-0000-0000-000069750000}"/>
    <cellStyle name="Normal 4 5 4 3 3 2 7" xfId="35528" xr:uid="{00000000-0005-0000-0000-00006A750000}"/>
    <cellStyle name="Normal 4 5 4 3 3 3" xfId="5844" xr:uid="{00000000-0005-0000-0000-00006B750000}"/>
    <cellStyle name="Normal 4 5 4 3 3 3 2" xfId="18084" xr:uid="{00000000-0005-0000-0000-00006C750000}"/>
    <cellStyle name="Normal 4 5 4 3 3 3 2 2" xfId="50951" xr:uid="{00000000-0005-0000-0000-00006D750000}"/>
    <cellStyle name="Normal 4 5 4 3 3 3 3" xfId="24327" xr:uid="{00000000-0005-0000-0000-00006E750000}"/>
    <cellStyle name="Normal 4 5 4 3 3 3 4" xfId="11830" xr:uid="{00000000-0005-0000-0000-00006F750000}"/>
    <cellStyle name="Normal 4 5 4 3 3 3 5" xfId="29682" xr:uid="{00000000-0005-0000-0000-000070750000}"/>
    <cellStyle name="Normal 4 5 4 3 3 3 6" xfId="37967" xr:uid="{00000000-0005-0000-0000-000071750000}"/>
    <cellStyle name="Normal 4 5 4 3 3 4" xfId="14433" xr:uid="{00000000-0005-0000-0000-000072750000}"/>
    <cellStyle name="Normal 4 5 4 3 3 4 2" xfId="39696" xr:uid="{00000000-0005-0000-0000-000073750000}"/>
    <cellStyle name="Normal 4 5 4 3 3 5" xfId="20673" xr:uid="{00000000-0005-0000-0000-000074750000}"/>
    <cellStyle name="Normal 4 5 4 3 3 5 2" xfId="43179" xr:uid="{00000000-0005-0000-0000-000075750000}"/>
    <cellStyle name="Normal 4 5 4 3 3 6" xfId="8275" xr:uid="{00000000-0005-0000-0000-000076750000}"/>
    <cellStyle name="Normal 4 5 4 3 3 6 2" xfId="47396" xr:uid="{00000000-0005-0000-0000-000077750000}"/>
    <cellStyle name="Normal 4 5 4 3 3 7" xfId="26127" xr:uid="{00000000-0005-0000-0000-000078750000}"/>
    <cellStyle name="Normal 4 5 4 3 3 7 2" xfId="52680" xr:uid="{00000000-0005-0000-0000-000079750000}"/>
    <cellStyle name="Normal 4 5 4 3 3 8" xfId="31523" xr:uid="{00000000-0005-0000-0000-00007A750000}"/>
    <cellStyle name="Normal 4 5 4 3 3 8 2" xfId="56800" xr:uid="{00000000-0005-0000-0000-00007B750000}"/>
    <cellStyle name="Normal 4 5 4 3 3 9" xfId="33799" xr:uid="{00000000-0005-0000-0000-00007C750000}"/>
    <cellStyle name="Normal 4 5 4 3 4" xfId="2997" xr:uid="{00000000-0005-0000-0000-00007D750000}"/>
    <cellStyle name="Normal 4 5 4 3 4 2" xfId="15238" xr:uid="{00000000-0005-0000-0000-00007E750000}"/>
    <cellStyle name="Normal 4 5 4 3 4 2 2" xfId="40357" xr:uid="{00000000-0005-0000-0000-00007F750000}"/>
    <cellStyle name="Normal 4 5 4 3 4 3" xfId="21481" xr:uid="{00000000-0005-0000-0000-000080750000}"/>
    <cellStyle name="Normal 4 5 4 3 4 3 2" xfId="43892" xr:uid="{00000000-0005-0000-0000-000081750000}"/>
    <cellStyle name="Normal 4 5 4 3 4 4" xfId="9006" xr:uid="{00000000-0005-0000-0000-000082750000}"/>
    <cellStyle name="Normal 4 5 4 3 4 4 2" xfId="48127" xr:uid="{00000000-0005-0000-0000-000083750000}"/>
    <cellStyle name="Normal 4 5 4 3 4 5" xfId="26858" xr:uid="{00000000-0005-0000-0000-000084750000}"/>
    <cellStyle name="Normal 4 5 4 3 4 5 2" xfId="53317" xr:uid="{00000000-0005-0000-0000-000085750000}"/>
    <cellStyle name="Normal 4 5 4 3 4 6" xfId="57533" xr:uid="{00000000-0005-0000-0000-000086750000}"/>
    <cellStyle name="Normal 4 5 4 3 4 7" xfId="34436" xr:uid="{00000000-0005-0000-0000-000087750000}"/>
    <cellStyle name="Normal 4 5 4 3 5" xfId="4752" xr:uid="{00000000-0005-0000-0000-000088750000}"/>
    <cellStyle name="Normal 4 5 4 3 5 2" xfId="16992" xr:uid="{00000000-0005-0000-0000-000089750000}"/>
    <cellStyle name="Normal 4 5 4 3 5 2 2" xfId="49859" xr:uid="{00000000-0005-0000-0000-00008A750000}"/>
    <cellStyle name="Normal 4 5 4 3 5 3" xfId="23235" xr:uid="{00000000-0005-0000-0000-00008B750000}"/>
    <cellStyle name="Normal 4 5 4 3 5 3 2" xfId="55708" xr:uid="{00000000-0005-0000-0000-00008C750000}"/>
    <cellStyle name="Normal 4 5 4 3 5 4" xfId="10738" xr:uid="{00000000-0005-0000-0000-00008D750000}"/>
    <cellStyle name="Normal 4 5 4 3 5 5" xfId="28590" xr:uid="{00000000-0005-0000-0000-00008E750000}"/>
    <cellStyle name="Normal 4 5 4 3 5 6" xfId="36165" xr:uid="{00000000-0005-0000-0000-00008F750000}"/>
    <cellStyle name="Normal 4 5 4 3 6" xfId="7177" xr:uid="{00000000-0005-0000-0000-000090750000}"/>
    <cellStyle name="Normal 4 5 4 3 6 2" xfId="19575" xr:uid="{00000000-0005-0000-0000-000091750000}"/>
    <cellStyle name="Normal 4 5 4 3 6 3" xfId="36874" xr:uid="{00000000-0005-0000-0000-000092750000}"/>
    <cellStyle name="Normal 4 5 4 3 7" xfId="12559" xr:uid="{00000000-0005-0000-0000-000093750000}"/>
    <cellStyle name="Normal 4 5 4 3 7 2" xfId="38604" xr:uid="{00000000-0005-0000-0000-000094750000}"/>
    <cellStyle name="Normal 4 5 4 3 8" xfId="13319" xr:uid="{00000000-0005-0000-0000-000095750000}"/>
    <cellStyle name="Normal 4 5 4 3 8 2" xfId="42087" xr:uid="{00000000-0005-0000-0000-000096750000}"/>
    <cellStyle name="Normal 4 5 4 3 9" xfId="18859" xr:uid="{00000000-0005-0000-0000-000097750000}"/>
    <cellStyle name="Normal 4 5 4 3 9 2" xfId="45643" xr:uid="{00000000-0005-0000-0000-000098750000}"/>
    <cellStyle name="Normal 4 5 4 4" xfId="1246" xr:uid="{00000000-0005-0000-0000-000099750000}"/>
    <cellStyle name="Normal 4 5 4 4 10" xfId="62658" xr:uid="{00000000-0005-0000-0000-00009A750000}"/>
    <cellStyle name="Normal 4 5 4 4 2" xfId="3171" xr:uid="{00000000-0005-0000-0000-00009B750000}"/>
    <cellStyle name="Normal 4 5 4 4 2 2" xfId="15412" xr:uid="{00000000-0005-0000-0000-00009C750000}"/>
    <cellStyle name="Normal 4 5 4 4 2 2 2" xfId="40509" xr:uid="{00000000-0005-0000-0000-00009D750000}"/>
    <cellStyle name="Normal 4 5 4 4 2 3" xfId="21655" xr:uid="{00000000-0005-0000-0000-00009E750000}"/>
    <cellStyle name="Normal 4 5 4 4 2 3 2" xfId="44066" xr:uid="{00000000-0005-0000-0000-00009F750000}"/>
    <cellStyle name="Normal 4 5 4 4 2 4" xfId="9158" xr:uid="{00000000-0005-0000-0000-0000A0750000}"/>
    <cellStyle name="Normal 4 5 4 4 2 4 2" xfId="48279" xr:uid="{00000000-0005-0000-0000-0000A1750000}"/>
    <cellStyle name="Normal 4 5 4 4 2 5" xfId="27010" xr:uid="{00000000-0005-0000-0000-0000A2750000}"/>
    <cellStyle name="Normal 4 5 4 4 2 5 2" xfId="53469" xr:uid="{00000000-0005-0000-0000-0000A3750000}"/>
    <cellStyle name="Normal 4 5 4 4 2 6" xfId="57685" xr:uid="{00000000-0005-0000-0000-0000A4750000}"/>
    <cellStyle name="Normal 4 5 4 4 2 7" xfId="34588" xr:uid="{00000000-0005-0000-0000-0000A5750000}"/>
    <cellStyle name="Normal 4 5 4 4 3" xfId="4904" xr:uid="{00000000-0005-0000-0000-0000A6750000}"/>
    <cellStyle name="Normal 4 5 4 4 3 2" xfId="17144" xr:uid="{00000000-0005-0000-0000-0000A7750000}"/>
    <cellStyle name="Normal 4 5 4 4 3 2 2" xfId="50011" xr:uid="{00000000-0005-0000-0000-0000A8750000}"/>
    <cellStyle name="Normal 4 5 4 4 3 3" xfId="23387" xr:uid="{00000000-0005-0000-0000-0000A9750000}"/>
    <cellStyle name="Normal 4 5 4 4 3 4" xfId="10890" xr:uid="{00000000-0005-0000-0000-0000AA750000}"/>
    <cellStyle name="Normal 4 5 4 4 3 5" xfId="28742" xr:uid="{00000000-0005-0000-0000-0000AB750000}"/>
    <cellStyle name="Normal 4 5 4 4 3 6" xfId="37026" xr:uid="{00000000-0005-0000-0000-0000AC750000}"/>
    <cellStyle name="Normal 4 5 4 4 4" xfId="13493" xr:uid="{00000000-0005-0000-0000-0000AD750000}"/>
    <cellStyle name="Normal 4 5 4 4 4 2" xfId="38756" xr:uid="{00000000-0005-0000-0000-0000AE750000}"/>
    <cellStyle name="Normal 4 5 4 4 5" xfId="19733" xr:uid="{00000000-0005-0000-0000-0000AF750000}"/>
    <cellStyle name="Normal 4 5 4 4 5 2" xfId="42239" xr:uid="{00000000-0005-0000-0000-0000B0750000}"/>
    <cellStyle name="Normal 4 5 4 4 6" xfId="7335" xr:uid="{00000000-0005-0000-0000-0000B1750000}"/>
    <cellStyle name="Normal 4 5 4 4 6 2" xfId="46456" xr:uid="{00000000-0005-0000-0000-0000B2750000}"/>
    <cellStyle name="Normal 4 5 4 4 7" xfId="25187" xr:uid="{00000000-0005-0000-0000-0000B3750000}"/>
    <cellStyle name="Normal 4 5 4 4 7 2" xfId="51740" xr:uid="{00000000-0005-0000-0000-0000B4750000}"/>
    <cellStyle name="Normal 4 5 4 4 8" xfId="30583" xr:uid="{00000000-0005-0000-0000-0000B5750000}"/>
    <cellStyle name="Normal 4 5 4 4 8 2" xfId="55860" xr:uid="{00000000-0005-0000-0000-0000B6750000}"/>
    <cellStyle name="Normal 4 5 4 4 9" xfId="32859" xr:uid="{00000000-0005-0000-0000-0000B7750000}"/>
    <cellStyle name="Normal 4 5 4 5" xfId="1792" xr:uid="{00000000-0005-0000-0000-0000B8750000}"/>
    <cellStyle name="Normal 4 5 4 5 10" xfId="63202" xr:uid="{00000000-0005-0000-0000-0000B9750000}"/>
    <cellStyle name="Normal 4 5 4 5 2" xfId="3716" xr:uid="{00000000-0005-0000-0000-0000BA750000}"/>
    <cellStyle name="Normal 4 5 4 5 2 2" xfId="15956" xr:uid="{00000000-0005-0000-0000-0000BB750000}"/>
    <cellStyle name="Normal 4 5 4 5 2 2 2" xfId="41054" xr:uid="{00000000-0005-0000-0000-0000BC750000}"/>
    <cellStyle name="Normal 4 5 4 5 2 3" xfId="22199" xr:uid="{00000000-0005-0000-0000-0000BD750000}"/>
    <cellStyle name="Normal 4 5 4 5 2 3 2" xfId="44610" xr:uid="{00000000-0005-0000-0000-0000BE750000}"/>
    <cellStyle name="Normal 4 5 4 5 2 4" xfId="9702" xr:uid="{00000000-0005-0000-0000-0000BF750000}"/>
    <cellStyle name="Normal 4 5 4 5 2 4 2" xfId="48823" xr:uid="{00000000-0005-0000-0000-0000C0750000}"/>
    <cellStyle name="Normal 4 5 4 5 2 5" xfId="27554" xr:uid="{00000000-0005-0000-0000-0000C1750000}"/>
    <cellStyle name="Normal 4 5 4 5 2 5 2" xfId="54014" xr:uid="{00000000-0005-0000-0000-0000C2750000}"/>
    <cellStyle name="Normal 4 5 4 5 2 6" xfId="58229" xr:uid="{00000000-0005-0000-0000-0000C3750000}"/>
    <cellStyle name="Normal 4 5 4 5 2 7" xfId="35132" xr:uid="{00000000-0005-0000-0000-0000C4750000}"/>
    <cellStyle name="Normal 4 5 4 5 3" xfId="5448" xr:uid="{00000000-0005-0000-0000-0000C5750000}"/>
    <cellStyle name="Normal 4 5 4 5 3 2" xfId="17688" xr:uid="{00000000-0005-0000-0000-0000C6750000}"/>
    <cellStyle name="Normal 4 5 4 5 3 2 2" xfId="50555" xr:uid="{00000000-0005-0000-0000-0000C7750000}"/>
    <cellStyle name="Normal 4 5 4 5 3 3" xfId="23931" xr:uid="{00000000-0005-0000-0000-0000C8750000}"/>
    <cellStyle name="Normal 4 5 4 5 3 4" xfId="11434" xr:uid="{00000000-0005-0000-0000-0000C9750000}"/>
    <cellStyle name="Normal 4 5 4 5 3 5" xfId="29286" xr:uid="{00000000-0005-0000-0000-0000CA750000}"/>
    <cellStyle name="Normal 4 5 4 5 3 6" xfId="37571" xr:uid="{00000000-0005-0000-0000-0000CB750000}"/>
    <cellStyle name="Normal 4 5 4 5 4" xfId="14037" xr:uid="{00000000-0005-0000-0000-0000CC750000}"/>
    <cellStyle name="Normal 4 5 4 5 4 2" xfId="39300" xr:uid="{00000000-0005-0000-0000-0000CD750000}"/>
    <cellStyle name="Normal 4 5 4 5 5" xfId="20277" xr:uid="{00000000-0005-0000-0000-0000CE750000}"/>
    <cellStyle name="Normal 4 5 4 5 5 2" xfId="42783" xr:uid="{00000000-0005-0000-0000-0000CF750000}"/>
    <cellStyle name="Normal 4 5 4 5 6" xfId="7879" xr:uid="{00000000-0005-0000-0000-0000D0750000}"/>
    <cellStyle name="Normal 4 5 4 5 6 2" xfId="47000" xr:uid="{00000000-0005-0000-0000-0000D1750000}"/>
    <cellStyle name="Normal 4 5 4 5 7" xfId="25731" xr:uid="{00000000-0005-0000-0000-0000D2750000}"/>
    <cellStyle name="Normal 4 5 4 5 7 2" xfId="52284" xr:uid="{00000000-0005-0000-0000-0000D3750000}"/>
    <cellStyle name="Normal 4 5 4 5 8" xfId="31127" xr:uid="{00000000-0005-0000-0000-0000D4750000}"/>
    <cellStyle name="Normal 4 5 4 5 8 2" xfId="56404" xr:uid="{00000000-0005-0000-0000-0000D5750000}"/>
    <cellStyle name="Normal 4 5 4 5 9" xfId="33403" xr:uid="{00000000-0005-0000-0000-0000D6750000}"/>
    <cellStyle name="Normal 4 5 4 6" xfId="2547" xr:uid="{00000000-0005-0000-0000-0000D7750000}"/>
    <cellStyle name="Normal 4 5 4 6 2" xfId="14790" xr:uid="{00000000-0005-0000-0000-0000D8750000}"/>
    <cellStyle name="Normal 4 5 4 6 2 2" xfId="39961" xr:uid="{00000000-0005-0000-0000-0000D9750000}"/>
    <cellStyle name="Normal 4 5 4 6 3" xfId="21031" xr:uid="{00000000-0005-0000-0000-0000DA750000}"/>
    <cellStyle name="Normal 4 5 4 6 3 2" xfId="43442" xr:uid="{00000000-0005-0000-0000-0000DB750000}"/>
    <cellStyle name="Normal 4 5 4 6 4" xfId="8610" xr:uid="{00000000-0005-0000-0000-0000DC750000}"/>
    <cellStyle name="Normal 4 5 4 6 4 2" xfId="47731" xr:uid="{00000000-0005-0000-0000-0000DD750000}"/>
    <cellStyle name="Normal 4 5 4 6 5" xfId="26462" xr:uid="{00000000-0005-0000-0000-0000DE750000}"/>
    <cellStyle name="Normal 4 5 4 6 5 2" xfId="52921" xr:uid="{00000000-0005-0000-0000-0000DF750000}"/>
    <cellStyle name="Normal 4 5 4 6 6" xfId="57137" xr:uid="{00000000-0005-0000-0000-0000E0750000}"/>
    <cellStyle name="Normal 4 5 4 6 7" xfId="34040" xr:uid="{00000000-0005-0000-0000-0000E1750000}"/>
    <cellStyle name="Normal 4 5 4 7" xfId="4356" xr:uid="{00000000-0005-0000-0000-0000E2750000}"/>
    <cellStyle name="Normal 4 5 4 7 2" xfId="16596" xr:uid="{00000000-0005-0000-0000-0000E3750000}"/>
    <cellStyle name="Normal 4 5 4 7 2 2" xfId="49463" xr:uid="{00000000-0005-0000-0000-0000E4750000}"/>
    <cellStyle name="Normal 4 5 4 7 3" xfId="22839" xr:uid="{00000000-0005-0000-0000-0000E5750000}"/>
    <cellStyle name="Normal 4 5 4 7 3 2" xfId="55312" xr:uid="{00000000-0005-0000-0000-0000E6750000}"/>
    <cellStyle name="Normal 4 5 4 7 4" xfId="10342" xr:uid="{00000000-0005-0000-0000-0000E7750000}"/>
    <cellStyle name="Normal 4 5 4 7 5" xfId="28194" xr:uid="{00000000-0005-0000-0000-0000E8750000}"/>
    <cellStyle name="Normal 4 5 4 7 6" xfId="35769" xr:uid="{00000000-0005-0000-0000-0000E9750000}"/>
    <cellStyle name="Normal 4 5 4 8" xfId="6764" xr:uid="{00000000-0005-0000-0000-0000EA750000}"/>
    <cellStyle name="Normal 4 5 4 8 2" xfId="19163" xr:uid="{00000000-0005-0000-0000-0000EB750000}"/>
    <cellStyle name="Normal 4 5 4 8 3" xfId="36478" xr:uid="{00000000-0005-0000-0000-0000EC750000}"/>
    <cellStyle name="Normal 4 5 4 9" xfId="12109" xr:uid="{00000000-0005-0000-0000-0000ED750000}"/>
    <cellStyle name="Normal 4 5 4 9 2" xfId="38208" xr:uid="{00000000-0005-0000-0000-0000EE750000}"/>
    <cellStyle name="Normal 4 5 5" xfId="718" xr:uid="{00000000-0005-0000-0000-0000EF750000}"/>
    <cellStyle name="Normal 4 5 5 10" xfId="12971" xr:uid="{00000000-0005-0000-0000-0000F0750000}"/>
    <cellStyle name="Normal 4 5 5 10 2" xfId="41783" xr:uid="{00000000-0005-0000-0000-0000F1750000}"/>
    <cellStyle name="Normal 4 5 5 11" xfId="18509" xr:uid="{00000000-0005-0000-0000-0000F2750000}"/>
    <cellStyle name="Normal 4 5 5 11 2" xfId="45339" xr:uid="{00000000-0005-0000-0000-0000F3750000}"/>
    <cellStyle name="Normal 4 5 5 12" xfId="6177" xr:uid="{00000000-0005-0000-0000-0000F4750000}"/>
    <cellStyle name="Normal 4 5 5 12 2" xfId="46000" xr:uid="{00000000-0005-0000-0000-0000F5750000}"/>
    <cellStyle name="Normal 4 5 5 13" xfId="24731" xr:uid="{00000000-0005-0000-0000-0000F6750000}"/>
    <cellStyle name="Normal 4 5 5 13 2" xfId="51284" xr:uid="{00000000-0005-0000-0000-0000F7750000}"/>
    <cellStyle name="Normal 4 5 5 14" xfId="30116" xr:uid="{00000000-0005-0000-0000-0000F8750000}"/>
    <cellStyle name="Normal 4 5 5 14 2" xfId="54743" xr:uid="{00000000-0005-0000-0000-0000F9750000}"/>
    <cellStyle name="Normal 4 5 5 15" xfId="32385" xr:uid="{00000000-0005-0000-0000-0000FA750000}"/>
    <cellStyle name="Normal 4 5 5 16" xfId="59093" xr:uid="{00000000-0005-0000-0000-0000FB750000}"/>
    <cellStyle name="Normal 4 5 5 17" xfId="59823" xr:uid="{00000000-0005-0000-0000-0000FC750000}"/>
    <cellStyle name="Normal 4 5 5 18" xfId="60659" xr:uid="{00000000-0005-0000-0000-0000FD750000}"/>
    <cellStyle name="Normal 4 5 5 19" xfId="61553" xr:uid="{00000000-0005-0000-0000-0000FE750000}"/>
    <cellStyle name="Normal 4 5 5 2" xfId="896" xr:uid="{00000000-0005-0000-0000-0000FF750000}"/>
    <cellStyle name="Normal 4 5 5 2 10" xfId="6329" xr:uid="{00000000-0005-0000-0000-000000760000}"/>
    <cellStyle name="Normal 4 5 5 2 10 2" xfId="46152" xr:uid="{00000000-0005-0000-0000-000001760000}"/>
    <cellStyle name="Normal 4 5 5 2 11" xfId="24883" xr:uid="{00000000-0005-0000-0000-000002760000}"/>
    <cellStyle name="Normal 4 5 5 2 11 2" xfId="51436" xr:uid="{00000000-0005-0000-0000-000003760000}"/>
    <cellStyle name="Normal 4 5 5 2 12" xfId="30270" xr:uid="{00000000-0005-0000-0000-000004760000}"/>
    <cellStyle name="Normal 4 5 5 2 12 2" xfId="54895" xr:uid="{00000000-0005-0000-0000-000005760000}"/>
    <cellStyle name="Normal 4 5 5 2 13" xfId="32543" xr:uid="{00000000-0005-0000-0000-000006760000}"/>
    <cellStyle name="Normal 4 5 5 2 14" xfId="59251" xr:uid="{00000000-0005-0000-0000-000007760000}"/>
    <cellStyle name="Normal 4 5 5 2 15" xfId="59997" xr:uid="{00000000-0005-0000-0000-000008760000}"/>
    <cellStyle name="Normal 4 5 5 2 16" xfId="60836" xr:uid="{00000000-0005-0000-0000-000009760000}"/>
    <cellStyle name="Normal 4 5 5 2 17" xfId="61705" xr:uid="{00000000-0005-0000-0000-00000A760000}"/>
    <cellStyle name="Normal 4 5 5 2 18" xfId="62354" xr:uid="{00000000-0005-0000-0000-00000B760000}"/>
    <cellStyle name="Normal 4 5 5 2 2" xfId="1492" xr:uid="{00000000-0005-0000-0000-00000C760000}"/>
    <cellStyle name="Normal 4 5 5 2 2 10" xfId="62902" xr:uid="{00000000-0005-0000-0000-00000D760000}"/>
    <cellStyle name="Normal 4 5 5 2 2 2" xfId="3416" xr:uid="{00000000-0005-0000-0000-00000E760000}"/>
    <cellStyle name="Normal 4 5 5 2 2 2 2" xfId="15656" xr:uid="{00000000-0005-0000-0000-00000F760000}"/>
    <cellStyle name="Normal 4 5 5 2 2 2 2 2" xfId="40754" xr:uid="{00000000-0005-0000-0000-000010760000}"/>
    <cellStyle name="Normal 4 5 5 2 2 2 3" xfId="21899" xr:uid="{00000000-0005-0000-0000-000011760000}"/>
    <cellStyle name="Normal 4 5 5 2 2 2 3 2" xfId="44310" xr:uid="{00000000-0005-0000-0000-000012760000}"/>
    <cellStyle name="Normal 4 5 5 2 2 2 4" xfId="9402" xr:uid="{00000000-0005-0000-0000-000013760000}"/>
    <cellStyle name="Normal 4 5 5 2 2 2 4 2" xfId="48523" xr:uid="{00000000-0005-0000-0000-000014760000}"/>
    <cellStyle name="Normal 4 5 5 2 2 2 5" xfId="27254" xr:uid="{00000000-0005-0000-0000-000015760000}"/>
    <cellStyle name="Normal 4 5 5 2 2 2 5 2" xfId="53714" xr:uid="{00000000-0005-0000-0000-000016760000}"/>
    <cellStyle name="Normal 4 5 5 2 2 2 6" xfId="57929" xr:uid="{00000000-0005-0000-0000-000017760000}"/>
    <cellStyle name="Normal 4 5 5 2 2 2 7" xfId="34832" xr:uid="{00000000-0005-0000-0000-000018760000}"/>
    <cellStyle name="Normal 4 5 5 2 2 3" xfId="5148" xr:uid="{00000000-0005-0000-0000-000019760000}"/>
    <cellStyle name="Normal 4 5 5 2 2 3 2" xfId="17388" xr:uid="{00000000-0005-0000-0000-00001A760000}"/>
    <cellStyle name="Normal 4 5 5 2 2 3 2 2" xfId="50255" xr:uid="{00000000-0005-0000-0000-00001B760000}"/>
    <cellStyle name="Normal 4 5 5 2 2 3 3" xfId="23631" xr:uid="{00000000-0005-0000-0000-00001C760000}"/>
    <cellStyle name="Normal 4 5 5 2 2 3 4" xfId="11134" xr:uid="{00000000-0005-0000-0000-00001D760000}"/>
    <cellStyle name="Normal 4 5 5 2 2 3 5" xfId="28986" xr:uid="{00000000-0005-0000-0000-00001E760000}"/>
    <cellStyle name="Normal 4 5 5 2 2 3 6" xfId="37271" xr:uid="{00000000-0005-0000-0000-00001F760000}"/>
    <cellStyle name="Normal 4 5 5 2 2 4" xfId="13737" xr:uid="{00000000-0005-0000-0000-000020760000}"/>
    <cellStyle name="Normal 4 5 5 2 2 4 2" xfId="39000" xr:uid="{00000000-0005-0000-0000-000021760000}"/>
    <cellStyle name="Normal 4 5 5 2 2 5" xfId="19977" xr:uid="{00000000-0005-0000-0000-000022760000}"/>
    <cellStyle name="Normal 4 5 5 2 2 5 2" xfId="42483" xr:uid="{00000000-0005-0000-0000-000023760000}"/>
    <cellStyle name="Normal 4 5 5 2 2 6" xfId="7579" xr:uid="{00000000-0005-0000-0000-000024760000}"/>
    <cellStyle name="Normal 4 5 5 2 2 6 2" xfId="46700" xr:uid="{00000000-0005-0000-0000-000025760000}"/>
    <cellStyle name="Normal 4 5 5 2 2 7" xfId="25431" xr:uid="{00000000-0005-0000-0000-000026760000}"/>
    <cellStyle name="Normal 4 5 5 2 2 7 2" xfId="51984" xr:uid="{00000000-0005-0000-0000-000027760000}"/>
    <cellStyle name="Normal 4 5 5 2 2 8" xfId="30827" xr:uid="{00000000-0005-0000-0000-000028760000}"/>
    <cellStyle name="Normal 4 5 5 2 2 8 2" xfId="56104" xr:uid="{00000000-0005-0000-0000-000029760000}"/>
    <cellStyle name="Normal 4 5 5 2 2 9" xfId="33103" xr:uid="{00000000-0005-0000-0000-00002A760000}"/>
    <cellStyle name="Normal 4 5 5 2 3" xfId="2036" xr:uid="{00000000-0005-0000-0000-00002B760000}"/>
    <cellStyle name="Normal 4 5 5 2 3 10" xfId="63446" xr:uid="{00000000-0005-0000-0000-00002C760000}"/>
    <cellStyle name="Normal 4 5 5 2 3 2" xfId="3960" xr:uid="{00000000-0005-0000-0000-00002D760000}"/>
    <cellStyle name="Normal 4 5 5 2 3 2 2" xfId="16200" xr:uid="{00000000-0005-0000-0000-00002E760000}"/>
    <cellStyle name="Normal 4 5 5 2 3 2 2 2" xfId="41298" xr:uid="{00000000-0005-0000-0000-00002F760000}"/>
    <cellStyle name="Normal 4 5 5 2 3 2 3" xfId="22443" xr:uid="{00000000-0005-0000-0000-000030760000}"/>
    <cellStyle name="Normal 4 5 5 2 3 2 3 2" xfId="44854" xr:uid="{00000000-0005-0000-0000-000031760000}"/>
    <cellStyle name="Normal 4 5 5 2 3 2 4" xfId="9946" xr:uid="{00000000-0005-0000-0000-000032760000}"/>
    <cellStyle name="Normal 4 5 5 2 3 2 4 2" xfId="49067" xr:uid="{00000000-0005-0000-0000-000033760000}"/>
    <cellStyle name="Normal 4 5 5 2 3 2 5" xfId="27798" xr:uid="{00000000-0005-0000-0000-000034760000}"/>
    <cellStyle name="Normal 4 5 5 2 3 2 5 2" xfId="54258" xr:uid="{00000000-0005-0000-0000-000035760000}"/>
    <cellStyle name="Normal 4 5 5 2 3 2 6" xfId="58473" xr:uid="{00000000-0005-0000-0000-000036760000}"/>
    <cellStyle name="Normal 4 5 5 2 3 2 7" xfId="35376" xr:uid="{00000000-0005-0000-0000-000037760000}"/>
    <cellStyle name="Normal 4 5 5 2 3 3" xfId="5692" xr:uid="{00000000-0005-0000-0000-000038760000}"/>
    <cellStyle name="Normal 4 5 5 2 3 3 2" xfId="17932" xr:uid="{00000000-0005-0000-0000-000039760000}"/>
    <cellStyle name="Normal 4 5 5 2 3 3 2 2" xfId="50799" xr:uid="{00000000-0005-0000-0000-00003A760000}"/>
    <cellStyle name="Normal 4 5 5 2 3 3 3" xfId="24175" xr:uid="{00000000-0005-0000-0000-00003B760000}"/>
    <cellStyle name="Normal 4 5 5 2 3 3 4" xfId="11678" xr:uid="{00000000-0005-0000-0000-00003C760000}"/>
    <cellStyle name="Normal 4 5 5 2 3 3 5" xfId="29530" xr:uid="{00000000-0005-0000-0000-00003D760000}"/>
    <cellStyle name="Normal 4 5 5 2 3 3 6" xfId="37815" xr:uid="{00000000-0005-0000-0000-00003E760000}"/>
    <cellStyle name="Normal 4 5 5 2 3 4" xfId="14281" xr:uid="{00000000-0005-0000-0000-00003F760000}"/>
    <cellStyle name="Normal 4 5 5 2 3 4 2" xfId="39544" xr:uid="{00000000-0005-0000-0000-000040760000}"/>
    <cellStyle name="Normal 4 5 5 2 3 5" xfId="20521" xr:uid="{00000000-0005-0000-0000-000041760000}"/>
    <cellStyle name="Normal 4 5 5 2 3 5 2" xfId="43027" xr:uid="{00000000-0005-0000-0000-000042760000}"/>
    <cellStyle name="Normal 4 5 5 2 3 6" xfId="8123" xr:uid="{00000000-0005-0000-0000-000043760000}"/>
    <cellStyle name="Normal 4 5 5 2 3 6 2" xfId="47244" xr:uid="{00000000-0005-0000-0000-000044760000}"/>
    <cellStyle name="Normal 4 5 5 2 3 7" xfId="25975" xr:uid="{00000000-0005-0000-0000-000045760000}"/>
    <cellStyle name="Normal 4 5 5 2 3 7 2" xfId="52528" xr:uid="{00000000-0005-0000-0000-000046760000}"/>
    <cellStyle name="Normal 4 5 5 2 3 8" xfId="31371" xr:uid="{00000000-0005-0000-0000-000047760000}"/>
    <cellStyle name="Normal 4 5 5 2 3 8 2" xfId="56648" xr:uid="{00000000-0005-0000-0000-000048760000}"/>
    <cellStyle name="Normal 4 5 5 2 3 9" xfId="33647" xr:uid="{00000000-0005-0000-0000-000049760000}"/>
    <cellStyle name="Normal 4 5 5 2 4" xfId="2821" xr:uid="{00000000-0005-0000-0000-00004A760000}"/>
    <cellStyle name="Normal 4 5 5 2 4 2" xfId="15064" xr:uid="{00000000-0005-0000-0000-00004B760000}"/>
    <cellStyle name="Normal 4 5 5 2 4 2 2" xfId="40205" xr:uid="{00000000-0005-0000-0000-00004C760000}"/>
    <cellStyle name="Normal 4 5 5 2 4 3" xfId="21305" xr:uid="{00000000-0005-0000-0000-00004D760000}"/>
    <cellStyle name="Normal 4 5 5 2 4 3 2" xfId="43716" xr:uid="{00000000-0005-0000-0000-00004E760000}"/>
    <cellStyle name="Normal 4 5 5 2 4 4" xfId="8854" xr:uid="{00000000-0005-0000-0000-00004F760000}"/>
    <cellStyle name="Normal 4 5 5 2 4 4 2" xfId="47975" xr:uid="{00000000-0005-0000-0000-000050760000}"/>
    <cellStyle name="Normal 4 5 5 2 4 5" xfId="26706" xr:uid="{00000000-0005-0000-0000-000051760000}"/>
    <cellStyle name="Normal 4 5 5 2 4 5 2" xfId="53165" xr:uid="{00000000-0005-0000-0000-000052760000}"/>
    <cellStyle name="Normal 4 5 5 2 4 6" xfId="57381" xr:uid="{00000000-0005-0000-0000-000053760000}"/>
    <cellStyle name="Normal 4 5 5 2 4 7" xfId="34284" xr:uid="{00000000-0005-0000-0000-000054760000}"/>
    <cellStyle name="Normal 4 5 5 2 5" xfId="4600" xr:uid="{00000000-0005-0000-0000-000055760000}"/>
    <cellStyle name="Normal 4 5 5 2 5 2" xfId="16840" xr:uid="{00000000-0005-0000-0000-000056760000}"/>
    <cellStyle name="Normal 4 5 5 2 5 2 2" xfId="49707" xr:uid="{00000000-0005-0000-0000-000057760000}"/>
    <cellStyle name="Normal 4 5 5 2 5 3" xfId="23083" xr:uid="{00000000-0005-0000-0000-000058760000}"/>
    <cellStyle name="Normal 4 5 5 2 5 3 2" xfId="55556" xr:uid="{00000000-0005-0000-0000-000059760000}"/>
    <cellStyle name="Normal 4 5 5 2 5 4" xfId="10586" xr:uid="{00000000-0005-0000-0000-00005A760000}"/>
    <cellStyle name="Normal 4 5 5 2 5 5" xfId="28438" xr:uid="{00000000-0005-0000-0000-00005B760000}"/>
    <cellStyle name="Normal 4 5 5 2 5 6" xfId="36013" xr:uid="{00000000-0005-0000-0000-00005C760000}"/>
    <cellStyle name="Normal 4 5 5 2 6" xfId="7018" xr:uid="{00000000-0005-0000-0000-00005D760000}"/>
    <cellStyle name="Normal 4 5 5 2 6 2" xfId="19416" xr:uid="{00000000-0005-0000-0000-00005E760000}"/>
    <cellStyle name="Normal 4 5 5 2 6 3" xfId="36722" xr:uid="{00000000-0005-0000-0000-00005F760000}"/>
    <cellStyle name="Normal 4 5 5 2 7" xfId="12384" xr:uid="{00000000-0005-0000-0000-000060760000}"/>
    <cellStyle name="Normal 4 5 5 2 7 2" xfId="38452" xr:uid="{00000000-0005-0000-0000-000061760000}"/>
    <cellStyle name="Normal 4 5 5 2 8" xfId="13145" xr:uid="{00000000-0005-0000-0000-000062760000}"/>
    <cellStyle name="Normal 4 5 5 2 8 2" xfId="41935" xr:uid="{00000000-0005-0000-0000-000063760000}"/>
    <cellStyle name="Normal 4 5 5 2 9" xfId="18684" xr:uid="{00000000-0005-0000-0000-000064760000}"/>
    <cellStyle name="Normal 4 5 5 2 9 2" xfId="45491" xr:uid="{00000000-0005-0000-0000-000065760000}"/>
    <cellStyle name="Normal 4 5 5 20" xfId="62202" xr:uid="{00000000-0005-0000-0000-000066760000}"/>
    <cellStyle name="Normal 4 5 5 3" xfId="1179" xr:uid="{00000000-0005-0000-0000-000067760000}"/>
    <cellStyle name="Normal 4 5 5 3 10" xfId="6573" xr:uid="{00000000-0005-0000-0000-000068760000}"/>
    <cellStyle name="Normal 4 5 5 3 10 2" xfId="46396" xr:uid="{00000000-0005-0000-0000-000069760000}"/>
    <cellStyle name="Normal 4 5 5 3 11" xfId="25127" xr:uid="{00000000-0005-0000-0000-00006A760000}"/>
    <cellStyle name="Normal 4 5 5 3 11 2" xfId="51680" xr:uid="{00000000-0005-0000-0000-00006B760000}"/>
    <cellStyle name="Normal 4 5 5 3 12" xfId="30518" xr:uid="{00000000-0005-0000-0000-00006C760000}"/>
    <cellStyle name="Normal 4 5 5 3 12 2" xfId="55139" xr:uid="{00000000-0005-0000-0000-00006D760000}"/>
    <cellStyle name="Normal 4 5 5 3 13" xfId="32797" xr:uid="{00000000-0005-0000-0000-00006E760000}"/>
    <cellStyle name="Normal 4 5 5 3 14" xfId="59505" xr:uid="{00000000-0005-0000-0000-00006F760000}"/>
    <cellStyle name="Normal 4 5 5 3 15" xfId="60280" xr:uid="{00000000-0005-0000-0000-000070760000}"/>
    <cellStyle name="Normal 4 5 5 3 16" xfId="61119" xr:uid="{00000000-0005-0000-0000-000071760000}"/>
    <cellStyle name="Normal 4 5 5 3 17" xfId="61949" xr:uid="{00000000-0005-0000-0000-000072760000}"/>
    <cellStyle name="Normal 4 5 5 3 18" xfId="62598" xr:uid="{00000000-0005-0000-0000-000073760000}"/>
    <cellStyle name="Normal 4 5 5 3 2" xfId="1736" xr:uid="{00000000-0005-0000-0000-000074760000}"/>
    <cellStyle name="Normal 4 5 5 3 2 10" xfId="63146" xr:uid="{00000000-0005-0000-0000-000075760000}"/>
    <cellStyle name="Normal 4 5 5 3 2 2" xfId="3660" xr:uid="{00000000-0005-0000-0000-000076760000}"/>
    <cellStyle name="Normal 4 5 5 3 2 2 2" xfId="15900" xr:uid="{00000000-0005-0000-0000-000077760000}"/>
    <cellStyle name="Normal 4 5 5 3 2 2 2 2" xfId="40998" xr:uid="{00000000-0005-0000-0000-000078760000}"/>
    <cellStyle name="Normal 4 5 5 3 2 2 3" xfId="22143" xr:uid="{00000000-0005-0000-0000-000079760000}"/>
    <cellStyle name="Normal 4 5 5 3 2 2 3 2" xfId="44554" xr:uid="{00000000-0005-0000-0000-00007A760000}"/>
    <cellStyle name="Normal 4 5 5 3 2 2 4" xfId="9646" xr:uid="{00000000-0005-0000-0000-00007B760000}"/>
    <cellStyle name="Normal 4 5 5 3 2 2 4 2" xfId="48767" xr:uid="{00000000-0005-0000-0000-00007C760000}"/>
    <cellStyle name="Normal 4 5 5 3 2 2 5" xfId="27498" xr:uid="{00000000-0005-0000-0000-00007D760000}"/>
    <cellStyle name="Normal 4 5 5 3 2 2 5 2" xfId="53958" xr:uid="{00000000-0005-0000-0000-00007E760000}"/>
    <cellStyle name="Normal 4 5 5 3 2 2 6" xfId="58173" xr:uid="{00000000-0005-0000-0000-00007F760000}"/>
    <cellStyle name="Normal 4 5 5 3 2 2 7" xfId="35076" xr:uid="{00000000-0005-0000-0000-000080760000}"/>
    <cellStyle name="Normal 4 5 5 3 2 3" xfId="5392" xr:uid="{00000000-0005-0000-0000-000081760000}"/>
    <cellStyle name="Normal 4 5 5 3 2 3 2" xfId="17632" xr:uid="{00000000-0005-0000-0000-000082760000}"/>
    <cellStyle name="Normal 4 5 5 3 2 3 2 2" xfId="50499" xr:uid="{00000000-0005-0000-0000-000083760000}"/>
    <cellStyle name="Normal 4 5 5 3 2 3 3" xfId="23875" xr:uid="{00000000-0005-0000-0000-000084760000}"/>
    <cellStyle name="Normal 4 5 5 3 2 3 4" xfId="11378" xr:uid="{00000000-0005-0000-0000-000085760000}"/>
    <cellStyle name="Normal 4 5 5 3 2 3 5" xfId="29230" xr:uid="{00000000-0005-0000-0000-000086760000}"/>
    <cellStyle name="Normal 4 5 5 3 2 3 6" xfId="37515" xr:uid="{00000000-0005-0000-0000-000087760000}"/>
    <cellStyle name="Normal 4 5 5 3 2 4" xfId="13981" xr:uid="{00000000-0005-0000-0000-000088760000}"/>
    <cellStyle name="Normal 4 5 5 3 2 4 2" xfId="39244" xr:uid="{00000000-0005-0000-0000-000089760000}"/>
    <cellStyle name="Normal 4 5 5 3 2 5" xfId="20221" xr:uid="{00000000-0005-0000-0000-00008A760000}"/>
    <cellStyle name="Normal 4 5 5 3 2 5 2" xfId="42727" xr:uid="{00000000-0005-0000-0000-00008B760000}"/>
    <cellStyle name="Normal 4 5 5 3 2 6" xfId="7823" xr:uid="{00000000-0005-0000-0000-00008C760000}"/>
    <cellStyle name="Normal 4 5 5 3 2 6 2" xfId="46944" xr:uid="{00000000-0005-0000-0000-00008D760000}"/>
    <cellStyle name="Normal 4 5 5 3 2 7" xfId="25675" xr:uid="{00000000-0005-0000-0000-00008E760000}"/>
    <cellStyle name="Normal 4 5 5 3 2 7 2" xfId="52228" xr:uid="{00000000-0005-0000-0000-00008F760000}"/>
    <cellStyle name="Normal 4 5 5 3 2 8" xfId="31071" xr:uid="{00000000-0005-0000-0000-000090760000}"/>
    <cellStyle name="Normal 4 5 5 3 2 8 2" xfId="56348" xr:uid="{00000000-0005-0000-0000-000091760000}"/>
    <cellStyle name="Normal 4 5 5 3 2 9" xfId="33347" xr:uid="{00000000-0005-0000-0000-000092760000}"/>
    <cellStyle name="Normal 4 5 5 3 3" xfId="2280" xr:uid="{00000000-0005-0000-0000-000093760000}"/>
    <cellStyle name="Normal 4 5 5 3 3 10" xfId="63690" xr:uid="{00000000-0005-0000-0000-000094760000}"/>
    <cellStyle name="Normal 4 5 5 3 3 2" xfId="4204" xr:uid="{00000000-0005-0000-0000-000095760000}"/>
    <cellStyle name="Normal 4 5 5 3 3 2 2" xfId="16444" xr:uid="{00000000-0005-0000-0000-000096760000}"/>
    <cellStyle name="Normal 4 5 5 3 3 2 2 2" xfId="41542" xr:uid="{00000000-0005-0000-0000-000097760000}"/>
    <cellStyle name="Normal 4 5 5 3 3 2 3" xfId="22687" xr:uid="{00000000-0005-0000-0000-000098760000}"/>
    <cellStyle name="Normal 4 5 5 3 3 2 3 2" xfId="45098" xr:uid="{00000000-0005-0000-0000-000099760000}"/>
    <cellStyle name="Normal 4 5 5 3 3 2 4" xfId="10190" xr:uid="{00000000-0005-0000-0000-00009A760000}"/>
    <cellStyle name="Normal 4 5 5 3 3 2 4 2" xfId="49311" xr:uid="{00000000-0005-0000-0000-00009B760000}"/>
    <cellStyle name="Normal 4 5 5 3 3 2 5" xfId="28042" xr:uid="{00000000-0005-0000-0000-00009C760000}"/>
    <cellStyle name="Normal 4 5 5 3 3 2 5 2" xfId="54502" xr:uid="{00000000-0005-0000-0000-00009D760000}"/>
    <cellStyle name="Normal 4 5 5 3 3 2 6" xfId="58717" xr:uid="{00000000-0005-0000-0000-00009E760000}"/>
    <cellStyle name="Normal 4 5 5 3 3 2 7" xfId="35620" xr:uid="{00000000-0005-0000-0000-00009F760000}"/>
    <cellStyle name="Normal 4 5 5 3 3 3" xfId="5936" xr:uid="{00000000-0005-0000-0000-0000A0760000}"/>
    <cellStyle name="Normal 4 5 5 3 3 3 2" xfId="18176" xr:uid="{00000000-0005-0000-0000-0000A1760000}"/>
    <cellStyle name="Normal 4 5 5 3 3 3 2 2" xfId="51043" xr:uid="{00000000-0005-0000-0000-0000A2760000}"/>
    <cellStyle name="Normal 4 5 5 3 3 3 3" xfId="24419" xr:uid="{00000000-0005-0000-0000-0000A3760000}"/>
    <cellStyle name="Normal 4 5 5 3 3 3 4" xfId="11922" xr:uid="{00000000-0005-0000-0000-0000A4760000}"/>
    <cellStyle name="Normal 4 5 5 3 3 3 5" xfId="29774" xr:uid="{00000000-0005-0000-0000-0000A5760000}"/>
    <cellStyle name="Normal 4 5 5 3 3 3 6" xfId="38059" xr:uid="{00000000-0005-0000-0000-0000A6760000}"/>
    <cellStyle name="Normal 4 5 5 3 3 4" xfId="14525" xr:uid="{00000000-0005-0000-0000-0000A7760000}"/>
    <cellStyle name="Normal 4 5 5 3 3 4 2" xfId="39788" xr:uid="{00000000-0005-0000-0000-0000A8760000}"/>
    <cellStyle name="Normal 4 5 5 3 3 5" xfId="20765" xr:uid="{00000000-0005-0000-0000-0000A9760000}"/>
    <cellStyle name="Normal 4 5 5 3 3 5 2" xfId="43271" xr:uid="{00000000-0005-0000-0000-0000AA760000}"/>
    <cellStyle name="Normal 4 5 5 3 3 6" xfId="8367" xr:uid="{00000000-0005-0000-0000-0000AB760000}"/>
    <cellStyle name="Normal 4 5 5 3 3 6 2" xfId="47488" xr:uid="{00000000-0005-0000-0000-0000AC760000}"/>
    <cellStyle name="Normal 4 5 5 3 3 7" xfId="26219" xr:uid="{00000000-0005-0000-0000-0000AD760000}"/>
    <cellStyle name="Normal 4 5 5 3 3 7 2" xfId="52772" xr:uid="{00000000-0005-0000-0000-0000AE760000}"/>
    <cellStyle name="Normal 4 5 5 3 3 8" xfId="31615" xr:uid="{00000000-0005-0000-0000-0000AF760000}"/>
    <cellStyle name="Normal 4 5 5 3 3 8 2" xfId="56892" xr:uid="{00000000-0005-0000-0000-0000B0760000}"/>
    <cellStyle name="Normal 4 5 5 3 3 9" xfId="33891" xr:uid="{00000000-0005-0000-0000-0000B1760000}"/>
    <cellStyle name="Normal 4 5 5 3 4" xfId="3104" xr:uid="{00000000-0005-0000-0000-0000B2760000}"/>
    <cellStyle name="Normal 4 5 5 3 4 2" xfId="15345" xr:uid="{00000000-0005-0000-0000-0000B3760000}"/>
    <cellStyle name="Normal 4 5 5 3 4 2 2" xfId="40449" xr:uid="{00000000-0005-0000-0000-0000B4760000}"/>
    <cellStyle name="Normal 4 5 5 3 4 3" xfId="21588" xr:uid="{00000000-0005-0000-0000-0000B5760000}"/>
    <cellStyle name="Normal 4 5 5 3 4 3 2" xfId="43999" xr:uid="{00000000-0005-0000-0000-0000B6760000}"/>
    <cellStyle name="Normal 4 5 5 3 4 4" xfId="9098" xr:uid="{00000000-0005-0000-0000-0000B7760000}"/>
    <cellStyle name="Normal 4 5 5 3 4 4 2" xfId="48219" xr:uid="{00000000-0005-0000-0000-0000B8760000}"/>
    <cellStyle name="Normal 4 5 5 3 4 5" xfId="26950" xr:uid="{00000000-0005-0000-0000-0000B9760000}"/>
    <cellStyle name="Normal 4 5 5 3 4 5 2" xfId="53409" xr:uid="{00000000-0005-0000-0000-0000BA760000}"/>
    <cellStyle name="Normal 4 5 5 3 4 6" xfId="57625" xr:uid="{00000000-0005-0000-0000-0000BB760000}"/>
    <cellStyle name="Normal 4 5 5 3 4 7" xfId="34528" xr:uid="{00000000-0005-0000-0000-0000BC760000}"/>
    <cellStyle name="Normal 4 5 5 3 5" xfId="4844" xr:uid="{00000000-0005-0000-0000-0000BD760000}"/>
    <cellStyle name="Normal 4 5 5 3 5 2" xfId="17084" xr:uid="{00000000-0005-0000-0000-0000BE760000}"/>
    <cellStyle name="Normal 4 5 5 3 5 2 2" xfId="49951" xr:uid="{00000000-0005-0000-0000-0000BF760000}"/>
    <cellStyle name="Normal 4 5 5 3 5 3" xfId="23327" xr:uid="{00000000-0005-0000-0000-0000C0760000}"/>
    <cellStyle name="Normal 4 5 5 3 5 3 2" xfId="55800" xr:uid="{00000000-0005-0000-0000-0000C1760000}"/>
    <cellStyle name="Normal 4 5 5 3 5 4" xfId="10830" xr:uid="{00000000-0005-0000-0000-0000C2760000}"/>
    <cellStyle name="Normal 4 5 5 3 5 5" xfId="28682" xr:uid="{00000000-0005-0000-0000-0000C3760000}"/>
    <cellStyle name="Normal 4 5 5 3 5 6" xfId="36257" xr:uid="{00000000-0005-0000-0000-0000C4760000}"/>
    <cellStyle name="Normal 4 5 5 3 6" xfId="7273" xr:uid="{00000000-0005-0000-0000-0000C5760000}"/>
    <cellStyle name="Normal 4 5 5 3 6 2" xfId="19671" xr:uid="{00000000-0005-0000-0000-0000C6760000}"/>
    <cellStyle name="Normal 4 5 5 3 6 3" xfId="36966" xr:uid="{00000000-0005-0000-0000-0000C7760000}"/>
    <cellStyle name="Normal 4 5 5 3 7" xfId="12666" xr:uid="{00000000-0005-0000-0000-0000C8760000}"/>
    <cellStyle name="Normal 4 5 5 3 7 2" xfId="38696" xr:uid="{00000000-0005-0000-0000-0000C9760000}"/>
    <cellStyle name="Normal 4 5 5 3 8" xfId="13426" xr:uid="{00000000-0005-0000-0000-0000CA760000}"/>
    <cellStyle name="Normal 4 5 5 3 8 2" xfId="42179" xr:uid="{00000000-0005-0000-0000-0000CB760000}"/>
    <cellStyle name="Normal 4 5 5 3 9" xfId="18966" xr:uid="{00000000-0005-0000-0000-0000CC760000}"/>
    <cellStyle name="Normal 4 5 5 3 9 2" xfId="45735" xr:uid="{00000000-0005-0000-0000-0000CD760000}"/>
    <cellStyle name="Normal 4 5 5 4" xfId="1338" xr:uid="{00000000-0005-0000-0000-0000CE760000}"/>
    <cellStyle name="Normal 4 5 5 4 10" xfId="62750" xr:uid="{00000000-0005-0000-0000-0000CF760000}"/>
    <cellStyle name="Normal 4 5 5 4 2" xfId="3263" xr:uid="{00000000-0005-0000-0000-0000D0760000}"/>
    <cellStyle name="Normal 4 5 5 4 2 2" xfId="15504" xr:uid="{00000000-0005-0000-0000-0000D1760000}"/>
    <cellStyle name="Normal 4 5 5 4 2 2 2" xfId="40601" xr:uid="{00000000-0005-0000-0000-0000D2760000}"/>
    <cellStyle name="Normal 4 5 5 4 2 3" xfId="21747" xr:uid="{00000000-0005-0000-0000-0000D3760000}"/>
    <cellStyle name="Normal 4 5 5 4 2 3 2" xfId="44158" xr:uid="{00000000-0005-0000-0000-0000D4760000}"/>
    <cellStyle name="Normal 4 5 5 4 2 4" xfId="9250" xr:uid="{00000000-0005-0000-0000-0000D5760000}"/>
    <cellStyle name="Normal 4 5 5 4 2 4 2" xfId="48371" xr:uid="{00000000-0005-0000-0000-0000D6760000}"/>
    <cellStyle name="Normal 4 5 5 4 2 5" xfId="27102" xr:uid="{00000000-0005-0000-0000-0000D7760000}"/>
    <cellStyle name="Normal 4 5 5 4 2 5 2" xfId="53561" xr:uid="{00000000-0005-0000-0000-0000D8760000}"/>
    <cellStyle name="Normal 4 5 5 4 2 6" xfId="57777" xr:uid="{00000000-0005-0000-0000-0000D9760000}"/>
    <cellStyle name="Normal 4 5 5 4 2 7" xfId="34680" xr:uid="{00000000-0005-0000-0000-0000DA760000}"/>
    <cellStyle name="Normal 4 5 5 4 3" xfId="4996" xr:uid="{00000000-0005-0000-0000-0000DB760000}"/>
    <cellStyle name="Normal 4 5 5 4 3 2" xfId="17236" xr:uid="{00000000-0005-0000-0000-0000DC760000}"/>
    <cellStyle name="Normal 4 5 5 4 3 2 2" xfId="50103" xr:uid="{00000000-0005-0000-0000-0000DD760000}"/>
    <cellStyle name="Normal 4 5 5 4 3 3" xfId="23479" xr:uid="{00000000-0005-0000-0000-0000DE760000}"/>
    <cellStyle name="Normal 4 5 5 4 3 4" xfId="10982" xr:uid="{00000000-0005-0000-0000-0000DF760000}"/>
    <cellStyle name="Normal 4 5 5 4 3 5" xfId="28834" xr:uid="{00000000-0005-0000-0000-0000E0760000}"/>
    <cellStyle name="Normal 4 5 5 4 3 6" xfId="37118" xr:uid="{00000000-0005-0000-0000-0000E1760000}"/>
    <cellStyle name="Normal 4 5 5 4 4" xfId="13585" xr:uid="{00000000-0005-0000-0000-0000E2760000}"/>
    <cellStyle name="Normal 4 5 5 4 4 2" xfId="38848" xr:uid="{00000000-0005-0000-0000-0000E3760000}"/>
    <cellStyle name="Normal 4 5 5 4 5" xfId="19825" xr:uid="{00000000-0005-0000-0000-0000E4760000}"/>
    <cellStyle name="Normal 4 5 5 4 5 2" xfId="42331" xr:uid="{00000000-0005-0000-0000-0000E5760000}"/>
    <cellStyle name="Normal 4 5 5 4 6" xfId="7427" xr:uid="{00000000-0005-0000-0000-0000E6760000}"/>
    <cellStyle name="Normal 4 5 5 4 6 2" xfId="46548" xr:uid="{00000000-0005-0000-0000-0000E7760000}"/>
    <cellStyle name="Normal 4 5 5 4 7" xfId="25279" xr:uid="{00000000-0005-0000-0000-0000E8760000}"/>
    <cellStyle name="Normal 4 5 5 4 7 2" xfId="51832" xr:uid="{00000000-0005-0000-0000-0000E9760000}"/>
    <cellStyle name="Normal 4 5 5 4 8" xfId="30675" xr:uid="{00000000-0005-0000-0000-0000EA760000}"/>
    <cellStyle name="Normal 4 5 5 4 8 2" xfId="55952" xr:uid="{00000000-0005-0000-0000-0000EB760000}"/>
    <cellStyle name="Normal 4 5 5 4 9" xfId="32951" xr:uid="{00000000-0005-0000-0000-0000EC760000}"/>
    <cellStyle name="Normal 4 5 5 5" xfId="1884" xr:uid="{00000000-0005-0000-0000-0000ED760000}"/>
    <cellStyle name="Normal 4 5 5 5 10" xfId="63294" xr:uid="{00000000-0005-0000-0000-0000EE760000}"/>
    <cellStyle name="Normal 4 5 5 5 2" xfId="3808" xr:uid="{00000000-0005-0000-0000-0000EF760000}"/>
    <cellStyle name="Normal 4 5 5 5 2 2" xfId="16048" xr:uid="{00000000-0005-0000-0000-0000F0760000}"/>
    <cellStyle name="Normal 4 5 5 5 2 2 2" xfId="41146" xr:uid="{00000000-0005-0000-0000-0000F1760000}"/>
    <cellStyle name="Normal 4 5 5 5 2 3" xfId="22291" xr:uid="{00000000-0005-0000-0000-0000F2760000}"/>
    <cellStyle name="Normal 4 5 5 5 2 3 2" xfId="44702" xr:uid="{00000000-0005-0000-0000-0000F3760000}"/>
    <cellStyle name="Normal 4 5 5 5 2 4" xfId="9794" xr:uid="{00000000-0005-0000-0000-0000F4760000}"/>
    <cellStyle name="Normal 4 5 5 5 2 4 2" xfId="48915" xr:uid="{00000000-0005-0000-0000-0000F5760000}"/>
    <cellStyle name="Normal 4 5 5 5 2 5" xfId="27646" xr:uid="{00000000-0005-0000-0000-0000F6760000}"/>
    <cellStyle name="Normal 4 5 5 5 2 5 2" xfId="54106" xr:uid="{00000000-0005-0000-0000-0000F7760000}"/>
    <cellStyle name="Normal 4 5 5 5 2 6" xfId="58321" xr:uid="{00000000-0005-0000-0000-0000F8760000}"/>
    <cellStyle name="Normal 4 5 5 5 2 7" xfId="35224" xr:uid="{00000000-0005-0000-0000-0000F9760000}"/>
    <cellStyle name="Normal 4 5 5 5 3" xfId="5540" xr:uid="{00000000-0005-0000-0000-0000FA760000}"/>
    <cellStyle name="Normal 4 5 5 5 3 2" xfId="17780" xr:uid="{00000000-0005-0000-0000-0000FB760000}"/>
    <cellStyle name="Normal 4 5 5 5 3 2 2" xfId="50647" xr:uid="{00000000-0005-0000-0000-0000FC760000}"/>
    <cellStyle name="Normal 4 5 5 5 3 3" xfId="24023" xr:uid="{00000000-0005-0000-0000-0000FD760000}"/>
    <cellStyle name="Normal 4 5 5 5 3 4" xfId="11526" xr:uid="{00000000-0005-0000-0000-0000FE760000}"/>
    <cellStyle name="Normal 4 5 5 5 3 5" xfId="29378" xr:uid="{00000000-0005-0000-0000-0000FF760000}"/>
    <cellStyle name="Normal 4 5 5 5 3 6" xfId="37663" xr:uid="{00000000-0005-0000-0000-000000770000}"/>
    <cellStyle name="Normal 4 5 5 5 4" xfId="14129" xr:uid="{00000000-0005-0000-0000-000001770000}"/>
    <cellStyle name="Normal 4 5 5 5 4 2" xfId="39392" xr:uid="{00000000-0005-0000-0000-000002770000}"/>
    <cellStyle name="Normal 4 5 5 5 5" xfId="20369" xr:uid="{00000000-0005-0000-0000-000003770000}"/>
    <cellStyle name="Normal 4 5 5 5 5 2" xfId="42875" xr:uid="{00000000-0005-0000-0000-000004770000}"/>
    <cellStyle name="Normal 4 5 5 5 6" xfId="7971" xr:uid="{00000000-0005-0000-0000-000005770000}"/>
    <cellStyle name="Normal 4 5 5 5 6 2" xfId="47092" xr:uid="{00000000-0005-0000-0000-000006770000}"/>
    <cellStyle name="Normal 4 5 5 5 7" xfId="25823" xr:uid="{00000000-0005-0000-0000-000007770000}"/>
    <cellStyle name="Normal 4 5 5 5 7 2" xfId="52376" xr:uid="{00000000-0005-0000-0000-000008770000}"/>
    <cellStyle name="Normal 4 5 5 5 8" xfId="31219" xr:uid="{00000000-0005-0000-0000-000009770000}"/>
    <cellStyle name="Normal 4 5 5 5 8 2" xfId="56496" xr:uid="{00000000-0005-0000-0000-00000A770000}"/>
    <cellStyle name="Normal 4 5 5 5 9" xfId="33495" xr:uid="{00000000-0005-0000-0000-00000B770000}"/>
    <cellStyle name="Normal 4 5 5 6" xfId="2647" xr:uid="{00000000-0005-0000-0000-00000C770000}"/>
    <cellStyle name="Normal 4 5 5 6 2" xfId="14890" xr:uid="{00000000-0005-0000-0000-00000D770000}"/>
    <cellStyle name="Normal 4 5 5 6 2 2" xfId="40053" xr:uid="{00000000-0005-0000-0000-00000E770000}"/>
    <cellStyle name="Normal 4 5 5 6 3" xfId="21131" xr:uid="{00000000-0005-0000-0000-00000F770000}"/>
    <cellStyle name="Normal 4 5 5 6 3 2" xfId="43542" xr:uid="{00000000-0005-0000-0000-000010770000}"/>
    <cellStyle name="Normal 4 5 5 6 4" xfId="8702" xr:uid="{00000000-0005-0000-0000-000011770000}"/>
    <cellStyle name="Normal 4 5 5 6 4 2" xfId="47823" xr:uid="{00000000-0005-0000-0000-000012770000}"/>
    <cellStyle name="Normal 4 5 5 6 5" xfId="26554" xr:uid="{00000000-0005-0000-0000-000013770000}"/>
    <cellStyle name="Normal 4 5 5 6 5 2" xfId="53013" xr:uid="{00000000-0005-0000-0000-000014770000}"/>
    <cellStyle name="Normal 4 5 5 6 6" xfId="57229" xr:uid="{00000000-0005-0000-0000-000015770000}"/>
    <cellStyle name="Normal 4 5 5 6 7" xfId="34132" xr:uid="{00000000-0005-0000-0000-000016770000}"/>
    <cellStyle name="Normal 4 5 5 7" xfId="4448" xr:uid="{00000000-0005-0000-0000-000017770000}"/>
    <cellStyle name="Normal 4 5 5 7 2" xfId="16688" xr:uid="{00000000-0005-0000-0000-000018770000}"/>
    <cellStyle name="Normal 4 5 5 7 2 2" xfId="49555" xr:uid="{00000000-0005-0000-0000-000019770000}"/>
    <cellStyle name="Normal 4 5 5 7 3" xfId="22931" xr:uid="{00000000-0005-0000-0000-00001A770000}"/>
    <cellStyle name="Normal 4 5 5 7 3 2" xfId="55404" xr:uid="{00000000-0005-0000-0000-00001B770000}"/>
    <cellStyle name="Normal 4 5 5 7 4" xfId="10434" xr:uid="{00000000-0005-0000-0000-00001C770000}"/>
    <cellStyle name="Normal 4 5 5 7 5" xfId="28286" xr:uid="{00000000-0005-0000-0000-00001D770000}"/>
    <cellStyle name="Normal 4 5 5 7 6" xfId="35861" xr:uid="{00000000-0005-0000-0000-00001E770000}"/>
    <cellStyle name="Normal 4 5 5 8" xfId="6858" xr:uid="{00000000-0005-0000-0000-00001F770000}"/>
    <cellStyle name="Normal 4 5 5 8 2" xfId="19257" xr:uid="{00000000-0005-0000-0000-000020770000}"/>
    <cellStyle name="Normal 4 5 5 8 3" xfId="36570" xr:uid="{00000000-0005-0000-0000-000021770000}"/>
    <cellStyle name="Normal 4 5 5 9" xfId="12209" xr:uid="{00000000-0005-0000-0000-000022770000}"/>
    <cellStyle name="Normal 4 5 5 9 2" xfId="38300" xr:uid="{00000000-0005-0000-0000-000023770000}"/>
    <cellStyle name="Normal 4 5 6" xfId="766" xr:uid="{00000000-0005-0000-0000-000024770000}"/>
    <cellStyle name="Normal 4 5 6 10" xfId="6215" xr:uid="{00000000-0005-0000-0000-000025770000}"/>
    <cellStyle name="Normal 4 5 6 10 2" xfId="46038" xr:uid="{00000000-0005-0000-0000-000026770000}"/>
    <cellStyle name="Normal 4 5 6 11" xfId="24769" xr:uid="{00000000-0005-0000-0000-000027770000}"/>
    <cellStyle name="Normal 4 5 6 11 2" xfId="51322" xr:uid="{00000000-0005-0000-0000-000028770000}"/>
    <cellStyle name="Normal 4 5 6 12" xfId="30155" xr:uid="{00000000-0005-0000-0000-000029770000}"/>
    <cellStyle name="Normal 4 5 6 12 2" xfId="54781" xr:uid="{00000000-0005-0000-0000-00002A770000}"/>
    <cellStyle name="Normal 4 5 6 13" xfId="32425" xr:uid="{00000000-0005-0000-0000-00002B770000}"/>
    <cellStyle name="Normal 4 5 6 14" xfId="59133" xr:uid="{00000000-0005-0000-0000-00002C770000}"/>
    <cellStyle name="Normal 4 5 6 15" xfId="59868" xr:uid="{00000000-0005-0000-0000-00002D770000}"/>
    <cellStyle name="Normal 4 5 6 16" xfId="60706" xr:uid="{00000000-0005-0000-0000-00002E770000}"/>
    <cellStyle name="Normal 4 5 6 17" xfId="61591" xr:uid="{00000000-0005-0000-0000-00002F770000}"/>
    <cellStyle name="Normal 4 5 6 18" xfId="62240" xr:uid="{00000000-0005-0000-0000-000030770000}"/>
    <cellStyle name="Normal 4 5 6 2" xfId="1378" xr:uid="{00000000-0005-0000-0000-000031770000}"/>
    <cellStyle name="Normal 4 5 6 2 10" xfId="62788" xr:uid="{00000000-0005-0000-0000-000032770000}"/>
    <cellStyle name="Normal 4 5 6 2 2" xfId="3302" xr:uid="{00000000-0005-0000-0000-000033770000}"/>
    <cellStyle name="Normal 4 5 6 2 2 2" xfId="15542" xr:uid="{00000000-0005-0000-0000-000034770000}"/>
    <cellStyle name="Normal 4 5 6 2 2 2 2" xfId="40640" xr:uid="{00000000-0005-0000-0000-000035770000}"/>
    <cellStyle name="Normal 4 5 6 2 2 3" xfId="21785" xr:uid="{00000000-0005-0000-0000-000036770000}"/>
    <cellStyle name="Normal 4 5 6 2 2 3 2" xfId="44196" xr:uid="{00000000-0005-0000-0000-000037770000}"/>
    <cellStyle name="Normal 4 5 6 2 2 4" xfId="9288" xr:uid="{00000000-0005-0000-0000-000038770000}"/>
    <cellStyle name="Normal 4 5 6 2 2 4 2" xfId="48409" xr:uid="{00000000-0005-0000-0000-000039770000}"/>
    <cellStyle name="Normal 4 5 6 2 2 5" xfId="27140" xr:uid="{00000000-0005-0000-0000-00003A770000}"/>
    <cellStyle name="Normal 4 5 6 2 2 5 2" xfId="53600" xr:uid="{00000000-0005-0000-0000-00003B770000}"/>
    <cellStyle name="Normal 4 5 6 2 2 6" xfId="57815" xr:uid="{00000000-0005-0000-0000-00003C770000}"/>
    <cellStyle name="Normal 4 5 6 2 2 7" xfId="34718" xr:uid="{00000000-0005-0000-0000-00003D770000}"/>
    <cellStyle name="Normal 4 5 6 2 3" xfId="5034" xr:uid="{00000000-0005-0000-0000-00003E770000}"/>
    <cellStyle name="Normal 4 5 6 2 3 2" xfId="17274" xr:uid="{00000000-0005-0000-0000-00003F770000}"/>
    <cellStyle name="Normal 4 5 6 2 3 2 2" xfId="50141" xr:uid="{00000000-0005-0000-0000-000040770000}"/>
    <cellStyle name="Normal 4 5 6 2 3 3" xfId="23517" xr:uid="{00000000-0005-0000-0000-000041770000}"/>
    <cellStyle name="Normal 4 5 6 2 3 4" xfId="11020" xr:uid="{00000000-0005-0000-0000-000042770000}"/>
    <cellStyle name="Normal 4 5 6 2 3 5" xfId="28872" xr:uid="{00000000-0005-0000-0000-000043770000}"/>
    <cellStyle name="Normal 4 5 6 2 3 6" xfId="37157" xr:uid="{00000000-0005-0000-0000-000044770000}"/>
    <cellStyle name="Normal 4 5 6 2 4" xfId="13623" xr:uid="{00000000-0005-0000-0000-000045770000}"/>
    <cellStyle name="Normal 4 5 6 2 4 2" xfId="38886" xr:uid="{00000000-0005-0000-0000-000046770000}"/>
    <cellStyle name="Normal 4 5 6 2 5" xfId="19863" xr:uid="{00000000-0005-0000-0000-000047770000}"/>
    <cellStyle name="Normal 4 5 6 2 5 2" xfId="42369" xr:uid="{00000000-0005-0000-0000-000048770000}"/>
    <cellStyle name="Normal 4 5 6 2 6" xfId="7465" xr:uid="{00000000-0005-0000-0000-000049770000}"/>
    <cellStyle name="Normal 4 5 6 2 6 2" xfId="46586" xr:uid="{00000000-0005-0000-0000-00004A770000}"/>
    <cellStyle name="Normal 4 5 6 2 7" xfId="25317" xr:uid="{00000000-0005-0000-0000-00004B770000}"/>
    <cellStyle name="Normal 4 5 6 2 7 2" xfId="51870" xr:uid="{00000000-0005-0000-0000-00004C770000}"/>
    <cellStyle name="Normal 4 5 6 2 8" xfId="30713" xr:uid="{00000000-0005-0000-0000-00004D770000}"/>
    <cellStyle name="Normal 4 5 6 2 8 2" xfId="55990" xr:uid="{00000000-0005-0000-0000-00004E770000}"/>
    <cellStyle name="Normal 4 5 6 2 9" xfId="32989" xr:uid="{00000000-0005-0000-0000-00004F770000}"/>
    <cellStyle name="Normal 4 5 6 3" xfId="1922" xr:uid="{00000000-0005-0000-0000-000050770000}"/>
    <cellStyle name="Normal 4 5 6 3 10" xfId="63332" xr:uid="{00000000-0005-0000-0000-000051770000}"/>
    <cellStyle name="Normal 4 5 6 3 2" xfId="3846" xr:uid="{00000000-0005-0000-0000-000052770000}"/>
    <cellStyle name="Normal 4 5 6 3 2 2" xfId="16086" xr:uid="{00000000-0005-0000-0000-000053770000}"/>
    <cellStyle name="Normal 4 5 6 3 2 2 2" xfId="41184" xr:uid="{00000000-0005-0000-0000-000054770000}"/>
    <cellStyle name="Normal 4 5 6 3 2 3" xfId="22329" xr:uid="{00000000-0005-0000-0000-000055770000}"/>
    <cellStyle name="Normal 4 5 6 3 2 3 2" xfId="44740" xr:uid="{00000000-0005-0000-0000-000056770000}"/>
    <cellStyle name="Normal 4 5 6 3 2 4" xfId="9832" xr:uid="{00000000-0005-0000-0000-000057770000}"/>
    <cellStyle name="Normal 4 5 6 3 2 4 2" xfId="48953" xr:uid="{00000000-0005-0000-0000-000058770000}"/>
    <cellStyle name="Normal 4 5 6 3 2 5" xfId="27684" xr:uid="{00000000-0005-0000-0000-000059770000}"/>
    <cellStyle name="Normal 4 5 6 3 2 5 2" xfId="54144" xr:uid="{00000000-0005-0000-0000-00005A770000}"/>
    <cellStyle name="Normal 4 5 6 3 2 6" xfId="58359" xr:uid="{00000000-0005-0000-0000-00005B770000}"/>
    <cellStyle name="Normal 4 5 6 3 2 7" xfId="35262" xr:uid="{00000000-0005-0000-0000-00005C770000}"/>
    <cellStyle name="Normal 4 5 6 3 3" xfId="5578" xr:uid="{00000000-0005-0000-0000-00005D770000}"/>
    <cellStyle name="Normal 4 5 6 3 3 2" xfId="17818" xr:uid="{00000000-0005-0000-0000-00005E770000}"/>
    <cellStyle name="Normal 4 5 6 3 3 2 2" xfId="50685" xr:uid="{00000000-0005-0000-0000-00005F770000}"/>
    <cellStyle name="Normal 4 5 6 3 3 3" xfId="24061" xr:uid="{00000000-0005-0000-0000-000060770000}"/>
    <cellStyle name="Normal 4 5 6 3 3 4" xfId="11564" xr:uid="{00000000-0005-0000-0000-000061770000}"/>
    <cellStyle name="Normal 4 5 6 3 3 5" xfId="29416" xr:uid="{00000000-0005-0000-0000-000062770000}"/>
    <cellStyle name="Normal 4 5 6 3 3 6" xfId="37701" xr:uid="{00000000-0005-0000-0000-000063770000}"/>
    <cellStyle name="Normal 4 5 6 3 4" xfId="14167" xr:uid="{00000000-0005-0000-0000-000064770000}"/>
    <cellStyle name="Normal 4 5 6 3 4 2" xfId="39430" xr:uid="{00000000-0005-0000-0000-000065770000}"/>
    <cellStyle name="Normal 4 5 6 3 5" xfId="20407" xr:uid="{00000000-0005-0000-0000-000066770000}"/>
    <cellStyle name="Normal 4 5 6 3 5 2" xfId="42913" xr:uid="{00000000-0005-0000-0000-000067770000}"/>
    <cellStyle name="Normal 4 5 6 3 6" xfId="8009" xr:uid="{00000000-0005-0000-0000-000068770000}"/>
    <cellStyle name="Normal 4 5 6 3 6 2" xfId="47130" xr:uid="{00000000-0005-0000-0000-000069770000}"/>
    <cellStyle name="Normal 4 5 6 3 7" xfId="25861" xr:uid="{00000000-0005-0000-0000-00006A770000}"/>
    <cellStyle name="Normal 4 5 6 3 7 2" xfId="52414" xr:uid="{00000000-0005-0000-0000-00006B770000}"/>
    <cellStyle name="Normal 4 5 6 3 8" xfId="31257" xr:uid="{00000000-0005-0000-0000-00006C770000}"/>
    <cellStyle name="Normal 4 5 6 3 8 2" xfId="56534" xr:uid="{00000000-0005-0000-0000-00006D770000}"/>
    <cellStyle name="Normal 4 5 6 3 9" xfId="33533" xr:uid="{00000000-0005-0000-0000-00006E770000}"/>
    <cellStyle name="Normal 4 5 6 4" xfId="2692" xr:uid="{00000000-0005-0000-0000-00006F770000}"/>
    <cellStyle name="Normal 4 5 6 4 2" xfId="14935" xr:uid="{00000000-0005-0000-0000-000070770000}"/>
    <cellStyle name="Normal 4 5 6 4 2 2" xfId="40091" xr:uid="{00000000-0005-0000-0000-000071770000}"/>
    <cellStyle name="Normal 4 5 6 4 3" xfId="21176" xr:uid="{00000000-0005-0000-0000-000072770000}"/>
    <cellStyle name="Normal 4 5 6 4 3 2" xfId="43587" xr:uid="{00000000-0005-0000-0000-000073770000}"/>
    <cellStyle name="Normal 4 5 6 4 4" xfId="8740" xr:uid="{00000000-0005-0000-0000-000074770000}"/>
    <cellStyle name="Normal 4 5 6 4 4 2" xfId="47861" xr:uid="{00000000-0005-0000-0000-000075770000}"/>
    <cellStyle name="Normal 4 5 6 4 5" xfId="26592" xr:uid="{00000000-0005-0000-0000-000076770000}"/>
    <cellStyle name="Normal 4 5 6 4 5 2" xfId="53051" xr:uid="{00000000-0005-0000-0000-000077770000}"/>
    <cellStyle name="Normal 4 5 6 4 6" xfId="57267" xr:uid="{00000000-0005-0000-0000-000078770000}"/>
    <cellStyle name="Normal 4 5 6 4 7" xfId="34170" xr:uid="{00000000-0005-0000-0000-000079770000}"/>
    <cellStyle name="Normal 4 5 6 5" xfId="4486" xr:uid="{00000000-0005-0000-0000-00007A770000}"/>
    <cellStyle name="Normal 4 5 6 5 2" xfId="16726" xr:uid="{00000000-0005-0000-0000-00007B770000}"/>
    <cellStyle name="Normal 4 5 6 5 2 2" xfId="49593" xr:uid="{00000000-0005-0000-0000-00007C770000}"/>
    <cellStyle name="Normal 4 5 6 5 3" xfId="22969" xr:uid="{00000000-0005-0000-0000-00007D770000}"/>
    <cellStyle name="Normal 4 5 6 5 3 2" xfId="55442" xr:uid="{00000000-0005-0000-0000-00007E770000}"/>
    <cellStyle name="Normal 4 5 6 5 4" xfId="10472" xr:uid="{00000000-0005-0000-0000-00007F770000}"/>
    <cellStyle name="Normal 4 5 6 5 5" xfId="28324" xr:uid="{00000000-0005-0000-0000-000080770000}"/>
    <cellStyle name="Normal 4 5 6 5 6" xfId="35899" xr:uid="{00000000-0005-0000-0000-000081770000}"/>
    <cellStyle name="Normal 4 5 6 6" xfId="6899" xr:uid="{00000000-0005-0000-0000-000082770000}"/>
    <cellStyle name="Normal 4 5 6 6 2" xfId="19297" xr:uid="{00000000-0005-0000-0000-000083770000}"/>
    <cellStyle name="Normal 4 5 6 6 3" xfId="36608" xr:uid="{00000000-0005-0000-0000-000084770000}"/>
    <cellStyle name="Normal 4 5 6 7" xfId="12254" xr:uid="{00000000-0005-0000-0000-000085770000}"/>
    <cellStyle name="Normal 4 5 6 7 2" xfId="38338" xr:uid="{00000000-0005-0000-0000-000086770000}"/>
    <cellStyle name="Normal 4 5 6 8" xfId="13016" xr:uid="{00000000-0005-0000-0000-000087770000}"/>
    <cellStyle name="Normal 4 5 6 8 2" xfId="41821" xr:uid="{00000000-0005-0000-0000-000088770000}"/>
    <cellStyle name="Normal 4 5 6 9" xfId="18554" xr:uid="{00000000-0005-0000-0000-000089770000}"/>
    <cellStyle name="Normal 4 5 6 9 2" xfId="45377" xr:uid="{00000000-0005-0000-0000-00008A770000}"/>
    <cellStyle name="Normal 4 5 7" xfId="1010" xr:uid="{00000000-0005-0000-0000-00008B770000}"/>
    <cellStyle name="Normal 4 5 7 10" xfId="6421" xr:uid="{00000000-0005-0000-0000-00008C770000}"/>
    <cellStyle name="Normal 4 5 7 10 2" xfId="46244" xr:uid="{00000000-0005-0000-0000-00008D770000}"/>
    <cellStyle name="Normal 4 5 7 11" xfId="24975" xr:uid="{00000000-0005-0000-0000-00008E770000}"/>
    <cellStyle name="Normal 4 5 7 11 2" xfId="51528" xr:uid="{00000000-0005-0000-0000-00008F770000}"/>
    <cellStyle name="Normal 4 5 7 12" xfId="30364" xr:uid="{00000000-0005-0000-0000-000090770000}"/>
    <cellStyle name="Normal 4 5 7 12 2" xfId="54987" xr:uid="{00000000-0005-0000-0000-000091770000}"/>
    <cellStyle name="Normal 4 5 7 13" xfId="32639" xr:uid="{00000000-0005-0000-0000-000092770000}"/>
    <cellStyle name="Normal 4 5 7 14" xfId="59347" xr:uid="{00000000-0005-0000-0000-000093770000}"/>
    <cellStyle name="Normal 4 5 7 15" xfId="60111" xr:uid="{00000000-0005-0000-0000-000094770000}"/>
    <cellStyle name="Normal 4 5 7 16" xfId="60950" xr:uid="{00000000-0005-0000-0000-000095770000}"/>
    <cellStyle name="Normal 4 5 7 17" xfId="61797" xr:uid="{00000000-0005-0000-0000-000096770000}"/>
    <cellStyle name="Normal 4 5 7 18" xfId="62446" xr:uid="{00000000-0005-0000-0000-000097770000}"/>
    <cellStyle name="Normal 4 5 7 2" xfId="1584" xr:uid="{00000000-0005-0000-0000-000098770000}"/>
    <cellStyle name="Normal 4 5 7 2 10" xfId="62994" xr:uid="{00000000-0005-0000-0000-000099770000}"/>
    <cellStyle name="Normal 4 5 7 2 2" xfId="3508" xr:uid="{00000000-0005-0000-0000-00009A770000}"/>
    <cellStyle name="Normal 4 5 7 2 2 2" xfId="15748" xr:uid="{00000000-0005-0000-0000-00009B770000}"/>
    <cellStyle name="Normal 4 5 7 2 2 2 2" xfId="40846" xr:uid="{00000000-0005-0000-0000-00009C770000}"/>
    <cellStyle name="Normal 4 5 7 2 2 3" xfId="21991" xr:uid="{00000000-0005-0000-0000-00009D770000}"/>
    <cellStyle name="Normal 4 5 7 2 2 3 2" xfId="44402" xr:uid="{00000000-0005-0000-0000-00009E770000}"/>
    <cellStyle name="Normal 4 5 7 2 2 4" xfId="9494" xr:uid="{00000000-0005-0000-0000-00009F770000}"/>
    <cellStyle name="Normal 4 5 7 2 2 4 2" xfId="48615" xr:uid="{00000000-0005-0000-0000-0000A0770000}"/>
    <cellStyle name="Normal 4 5 7 2 2 5" xfId="27346" xr:uid="{00000000-0005-0000-0000-0000A1770000}"/>
    <cellStyle name="Normal 4 5 7 2 2 5 2" xfId="53806" xr:uid="{00000000-0005-0000-0000-0000A2770000}"/>
    <cellStyle name="Normal 4 5 7 2 2 6" xfId="58021" xr:uid="{00000000-0005-0000-0000-0000A3770000}"/>
    <cellStyle name="Normal 4 5 7 2 2 7" xfId="34924" xr:uid="{00000000-0005-0000-0000-0000A4770000}"/>
    <cellStyle name="Normal 4 5 7 2 3" xfId="5240" xr:uid="{00000000-0005-0000-0000-0000A5770000}"/>
    <cellStyle name="Normal 4 5 7 2 3 2" xfId="17480" xr:uid="{00000000-0005-0000-0000-0000A6770000}"/>
    <cellStyle name="Normal 4 5 7 2 3 2 2" xfId="50347" xr:uid="{00000000-0005-0000-0000-0000A7770000}"/>
    <cellStyle name="Normal 4 5 7 2 3 3" xfId="23723" xr:uid="{00000000-0005-0000-0000-0000A8770000}"/>
    <cellStyle name="Normal 4 5 7 2 3 4" xfId="11226" xr:uid="{00000000-0005-0000-0000-0000A9770000}"/>
    <cellStyle name="Normal 4 5 7 2 3 5" xfId="29078" xr:uid="{00000000-0005-0000-0000-0000AA770000}"/>
    <cellStyle name="Normal 4 5 7 2 3 6" xfId="37363" xr:uid="{00000000-0005-0000-0000-0000AB770000}"/>
    <cellStyle name="Normal 4 5 7 2 4" xfId="13829" xr:uid="{00000000-0005-0000-0000-0000AC770000}"/>
    <cellStyle name="Normal 4 5 7 2 4 2" xfId="39092" xr:uid="{00000000-0005-0000-0000-0000AD770000}"/>
    <cellStyle name="Normal 4 5 7 2 5" xfId="20069" xr:uid="{00000000-0005-0000-0000-0000AE770000}"/>
    <cellStyle name="Normal 4 5 7 2 5 2" xfId="42575" xr:uid="{00000000-0005-0000-0000-0000AF770000}"/>
    <cellStyle name="Normal 4 5 7 2 6" xfId="7671" xr:uid="{00000000-0005-0000-0000-0000B0770000}"/>
    <cellStyle name="Normal 4 5 7 2 6 2" xfId="46792" xr:uid="{00000000-0005-0000-0000-0000B1770000}"/>
    <cellStyle name="Normal 4 5 7 2 7" xfId="25523" xr:uid="{00000000-0005-0000-0000-0000B2770000}"/>
    <cellStyle name="Normal 4 5 7 2 7 2" xfId="52076" xr:uid="{00000000-0005-0000-0000-0000B3770000}"/>
    <cellStyle name="Normal 4 5 7 2 8" xfId="30919" xr:uid="{00000000-0005-0000-0000-0000B4770000}"/>
    <cellStyle name="Normal 4 5 7 2 8 2" xfId="56196" xr:uid="{00000000-0005-0000-0000-0000B5770000}"/>
    <cellStyle name="Normal 4 5 7 2 9" xfId="33195" xr:uid="{00000000-0005-0000-0000-0000B6770000}"/>
    <cellStyle name="Normal 4 5 7 3" xfId="2128" xr:uid="{00000000-0005-0000-0000-0000B7770000}"/>
    <cellStyle name="Normal 4 5 7 3 10" xfId="63538" xr:uid="{00000000-0005-0000-0000-0000B8770000}"/>
    <cellStyle name="Normal 4 5 7 3 2" xfId="4052" xr:uid="{00000000-0005-0000-0000-0000B9770000}"/>
    <cellStyle name="Normal 4 5 7 3 2 2" xfId="16292" xr:uid="{00000000-0005-0000-0000-0000BA770000}"/>
    <cellStyle name="Normal 4 5 7 3 2 2 2" xfId="41390" xr:uid="{00000000-0005-0000-0000-0000BB770000}"/>
    <cellStyle name="Normal 4 5 7 3 2 3" xfId="22535" xr:uid="{00000000-0005-0000-0000-0000BC770000}"/>
    <cellStyle name="Normal 4 5 7 3 2 3 2" xfId="44946" xr:uid="{00000000-0005-0000-0000-0000BD770000}"/>
    <cellStyle name="Normal 4 5 7 3 2 4" xfId="10038" xr:uid="{00000000-0005-0000-0000-0000BE770000}"/>
    <cellStyle name="Normal 4 5 7 3 2 4 2" xfId="49159" xr:uid="{00000000-0005-0000-0000-0000BF770000}"/>
    <cellStyle name="Normal 4 5 7 3 2 5" xfId="27890" xr:uid="{00000000-0005-0000-0000-0000C0770000}"/>
    <cellStyle name="Normal 4 5 7 3 2 5 2" xfId="54350" xr:uid="{00000000-0005-0000-0000-0000C1770000}"/>
    <cellStyle name="Normal 4 5 7 3 2 6" xfId="58565" xr:uid="{00000000-0005-0000-0000-0000C2770000}"/>
    <cellStyle name="Normal 4 5 7 3 2 7" xfId="35468" xr:uid="{00000000-0005-0000-0000-0000C3770000}"/>
    <cellStyle name="Normal 4 5 7 3 3" xfId="5784" xr:uid="{00000000-0005-0000-0000-0000C4770000}"/>
    <cellStyle name="Normal 4 5 7 3 3 2" xfId="18024" xr:uid="{00000000-0005-0000-0000-0000C5770000}"/>
    <cellStyle name="Normal 4 5 7 3 3 2 2" xfId="50891" xr:uid="{00000000-0005-0000-0000-0000C6770000}"/>
    <cellStyle name="Normal 4 5 7 3 3 3" xfId="24267" xr:uid="{00000000-0005-0000-0000-0000C7770000}"/>
    <cellStyle name="Normal 4 5 7 3 3 4" xfId="11770" xr:uid="{00000000-0005-0000-0000-0000C8770000}"/>
    <cellStyle name="Normal 4 5 7 3 3 5" xfId="29622" xr:uid="{00000000-0005-0000-0000-0000C9770000}"/>
    <cellStyle name="Normal 4 5 7 3 3 6" xfId="37907" xr:uid="{00000000-0005-0000-0000-0000CA770000}"/>
    <cellStyle name="Normal 4 5 7 3 4" xfId="14373" xr:uid="{00000000-0005-0000-0000-0000CB770000}"/>
    <cellStyle name="Normal 4 5 7 3 4 2" xfId="39636" xr:uid="{00000000-0005-0000-0000-0000CC770000}"/>
    <cellStyle name="Normal 4 5 7 3 5" xfId="20613" xr:uid="{00000000-0005-0000-0000-0000CD770000}"/>
    <cellStyle name="Normal 4 5 7 3 5 2" xfId="43119" xr:uid="{00000000-0005-0000-0000-0000CE770000}"/>
    <cellStyle name="Normal 4 5 7 3 6" xfId="8215" xr:uid="{00000000-0005-0000-0000-0000CF770000}"/>
    <cellStyle name="Normal 4 5 7 3 6 2" xfId="47336" xr:uid="{00000000-0005-0000-0000-0000D0770000}"/>
    <cellStyle name="Normal 4 5 7 3 7" xfId="26067" xr:uid="{00000000-0005-0000-0000-0000D1770000}"/>
    <cellStyle name="Normal 4 5 7 3 7 2" xfId="52620" xr:uid="{00000000-0005-0000-0000-0000D2770000}"/>
    <cellStyle name="Normal 4 5 7 3 8" xfId="31463" xr:uid="{00000000-0005-0000-0000-0000D3770000}"/>
    <cellStyle name="Normal 4 5 7 3 8 2" xfId="56740" xr:uid="{00000000-0005-0000-0000-0000D4770000}"/>
    <cellStyle name="Normal 4 5 7 3 9" xfId="33739" xr:uid="{00000000-0005-0000-0000-0000D5770000}"/>
    <cellStyle name="Normal 4 5 7 4" xfId="2935" xr:uid="{00000000-0005-0000-0000-0000D6770000}"/>
    <cellStyle name="Normal 4 5 7 4 2" xfId="15176" xr:uid="{00000000-0005-0000-0000-0000D7770000}"/>
    <cellStyle name="Normal 4 5 7 4 2 2" xfId="40297" xr:uid="{00000000-0005-0000-0000-0000D8770000}"/>
    <cellStyle name="Normal 4 5 7 4 3" xfId="21419" xr:uid="{00000000-0005-0000-0000-0000D9770000}"/>
    <cellStyle name="Normal 4 5 7 4 3 2" xfId="43830" xr:uid="{00000000-0005-0000-0000-0000DA770000}"/>
    <cellStyle name="Normal 4 5 7 4 4" xfId="8946" xr:uid="{00000000-0005-0000-0000-0000DB770000}"/>
    <cellStyle name="Normal 4 5 7 4 4 2" xfId="48067" xr:uid="{00000000-0005-0000-0000-0000DC770000}"/>
    <cellStyle name="Normal 4 5 7 4 5" xfId="26798" xr:uid="{00000000-0005-0000-0000-0000DD770000}"/>
    <cellStyle name="Normal 4 5 7 4 5 2" xfId="53257" xr:uid="{00000000-0005-0000-0000-0000DE770000}"/>
    <cellStyle name="Normal 4 5 7 4 6" xfId="57473" xr:uid="{00000000-0005-0000-0000-0000DF770000}"/>
    <cellStyle name="Normal 4 5 7 4 7" xfId="34376" xr:uid="{00000000-0005-0000-0000-0000E0770000}"/>
    <cellStyle name="Normal 4 5 7 5" xfId="4692" xr:uid="{00000000-0005-0000-0000-0000E1770000}"/>
    <cellStyle name="Normal 4 5 7 5 2" xfId="16932" xr:uid="{00000000-0005-0000-0000-0000E2770000}"/>
    <cellStyle name="Normal 4 5 7 5 2 2" xfId="49799" xr:uid="{00000000-0005-0000-0000-0000E3770000}"/>
    <cellStyle name="Normal 4 5 7 5 3" xfId="23175" xr:uid="{00000000-0005-0000-0000-0000E4770000}"/>
    <cellStyle name="Normal 4 5 7 5 3 2" xfId="55648" xr:uid="{00000000-0005-0000-0000-0000E5770000}"/>
    <cellStyle name="Normal 4 5 7 5 4" xfId="10678" xr:uid="{00000000-0005-0000-0000-0000E6770000}"/>
    <cellStyle name="Normal 4 5 7 5 5" xfId="28530" xr:uid="{00000000-0005-0000-0000-0000E7770000}"/>
    <cellStyle name="Normal 4 5 7 5 6" xfId="36105" xr:uid="{00000000-0005-0000-0000-0000E8770000}"/>
    <cellStyle name="Normal 4 5 7 6" xfId="7115" xr:uid="{00000000-0005-0000-0000-0000E9770000}"/>
    <cellStyle name="Normal 4 5 7 6 2" xfId="19513" xr:uid="{00000000-0005-0000-0000-0000EA770000}"/>
    <cellStyle name="Normal 4 5 7 6 3" xfId="36814" xr:uid="{00000000-0005-0000-0000-0000EB770000}"/>
    <cellStyle name="Normal 4 5 7 7" xfId="12497" xr:uid="{00000000-0005-0000-0000-0000EC770000}"/>
    <cellStyle name="Normal 4 5 7 7 2" xfId="38544" xr:uid="{00000000-0005-0000-0000-0000ED770000}"/>
    <cellStyle name="Normal 4 5 7 8" xfId="13257" xr:uid="{00000000-0005-0000-0000-0000EE770000}"/>
    <cellStyle name="Normal 4 5 7 8 2" xfId="42027" xr:uid="{00000000-0005-0000-0000-0000EF770000}"/>
    <cellStyle name="Normal 4 5 7 9" xfId="18797" xr:uid="{00000000-0005-0000-0000-0000F0770000}"/>
    <cellStyle name="Normal 4 5 7 9 2" xfId="45583" xr:uid="{00000000-0005-0000-0000-0000F1770000}"/>
    <cellStyle name="Normal 4 5 8" xfId="1046" xr:uid="{00000000-0005-0000-0000-0000F2770000}"/>
    <cellStyle name="Normal 4 5 8 10" xfId="6455" xr:uid="{00000000-0005-0000-0000-0000F3770000}"/>
    <cellStyle name="Normal 4 5 8 10 2" xfId="46278" xr:uid="{00000000-0005-0000-0000-0000F4770000}"/>
    <cellStyle name="Normal 4 5 8 11" xfId="25009" xr:uid="{00000000-0005-0000-0000-0000F5770000}"/>
    <cellStyle name="Normal 4 5 8 11 2" xfId="51562" xr:uid="{00000000-0005-0000-0000-0000F6770000}"/>
    <cellStyle name="Normal 4 5 8 12" xfId="30398" xr:uid="{00000000-0005-0000-0000-0000F7770000}"/>
    <cellStyle name="Normal 4 5 8 12 2" xfId="55021" xr:uid="{00000000-0005-0000-0000-0000F8770000}"/>
    <cellStyle name="Normal 4 5 8 13" xfId="32675" xr:uid="{00000000-0005-0000-0000-0000F9770000}"/>
    <cellStyle name="Normal 4 5 8 14" xfId="59383" xr:uid="{00000000-0005-0000-0000-0000FA770000}"/>
    <cellStyle name="Normal 4 5 8 15" xfId="60147" xr:uid="{00000000-0005-0000-0000-0000FB770000}"/>
    <cellStyle name="Normal 4 5 8 16" xfId="60986" xr:uid="{00000000-0005-0000-0000-0000FC770000}"/>
    <cellStyle name="Normal 4 5 8 17" xfId="61831" xr:uid="{00000000-0005-0000-0000-0000FD770000}"/>
    <cellStyle name="Normal 4 5 8 18" xfId="62480" xr:uid="{00000000-0005-0000-0000-0000FE770000}"/>
    <cellStyle name="Normal 4 5 8 2" xfId="1618" xr:uid="{00000000-0005-0000-0000-0000FF770000}"/>
    <cellStyle name="Normal 4 5 8 2 10" xfId="63028" xr:uid="{00000000-0005-0000-0000-000000780000}"/>
    <cellStyle name="Normal 4 5 8 2 2" xfId="3542" xr:uid="{00000000-0005-0000-0000-000001780000}"/>
    <cellStyle name="Normal 4 5 8 2 2 2" xfId="15782" xr:uid="{00000000-0005-0000-0000-000002780000}"/>
    <cellStyle name="Normal 4 5 8 2 2 2 2" xfId="40880" xr:uid="{00000000-0005-0000-0000-000003780000}"/>
    <cellStyle name="Normal 4 5 8 2 2 3" xfId="22025" xr:uid="{00000000-0005-0000-0000-000004780000}"/>
    <cellStyle name="Normal 4 5 8 2 2 3 2" xfId="44436" xr:uid="{00000000-0005-0000-0000-000005780000}"/>
    <cellStyle name="Normal 4 5 8 2 2 4" xfId="9528" xr:uid="{00000000-0005-0000-0000-000006780000}"/>
    <cellStyle name="Normal 4 5 8 2 2 4 2" xfId="48649" xr:uid="{00000000-0005-0000-0000-000007780000}"/>
    <cellStyle name="Normal 4 5 8 2 2 5" xfId="27380" xr:uid="{00000000-0005-0000-0000-000008780000}"/>
    <cellStyle name="Normal 4 5 8 2 2 5 2" xfId="53840" xr:uid="{00000000-0005-0000-0000-000009780000}"/>
    <cellStyle name="Normal 4 5 8 2 2 6" xfId="58055" xr:uid="{00000000-0005-0000-0000-00000A780000}"/>
    <cellStyle name="Normal 4 5 8 2 2 7" xfId="34958" xr:uid="{00000000-0005-0000-0000-00000B780000}"/>
    <cellStyle name="Normal 4 5 8 2 3" xfId="5274" xr:uid="{00000000-0005-0000-0000-00000C780000}"/>
    <cellStyle name="Normal 4 5 8 2 3 2" xfId="17514" xr:uid="{00000000-0005-0000-0000-00000D780000}"/>
    <cellStyle name="Normal 4 5 8 2 3 2 2" xfId="50381" xr:uid="{00000000-0005-0000-0000-00000E780000}"/>
    <cellStyle name="Normal 4 5 8 2 3 3" xfId="23757" xr:uid="{00000000-0005-0000-0000-00000F780000}"/>
    <cellStyle name="Normal 4 5 8 2 3 4" xfId="11260" xr:uid="{00000000-0005-0000-0000-000010780000}"/>
    <cellStyle name="Normal 4 5 8 2 3 5" xfId="29112" xr:uid="{00000000-0005-0000-0000-000011780000}"/>
    <cellStyle name="Normal 4 5 8 2 3 6" xfId="37397" xr:uid="{00000000-0005-0000-0000-000012780000}"/>
    <cellStyle name="Normal 4 5 8 2 4" xfId="13863" xr:uid="{00000000-0005-0000-0000-000013780000}"/>
    <cellStyle name="Normal 4 5 8 2 4 2" xfId="39126" xr:uid="{00000000-0005-0000-0000-000014780000}"/>
    <cellStyle name="Normal 4 5 8 2 5" xfId="20103" xr:uid="{00000000-0005-0000-0000-000015780000}"/>
    <cellStyle name="Normal 4 5 8 2 5 2" xfId="42609" xr:uid="{00000000-0005-0000-0000-000016780000}"/>
    <cellStyle name="Normal 4 5 8 2 6" xfId="7705" xr:uid="{00000000-0005-0000-0000-000017780000}"/>
    <cellStyle name="Normal 4 5 8 2 6 2" xfId="46826" xr:uid="{00000000-0005-0000-0000-000018780000}"/>
    <cellStyle name="Normal 4 5 8 2 7" xfId="25557" xr:uid="{00000000-0005-0000-0000-000019780000}"/>
    <cellStyle name="Normal 4 5 8 2 7 2" xfId="52110" xr:uid="{00000000-0005-0000-0000-00001A780000}"/>
    <cellStyle name="Normal 4 5 8 2 8" xfId="30953" xr:uid="{00000000-0005-0000-0000-00001B780000}"/>
    <cellStyle name="Normal 4 5 8 2 8 2" xfId="56230" xr:uid="{00000000-0005-0000-0000-00001C780000}"/>
    <cellStyle name="Normal 4 5 8 2 9" xfId="33229" xr:uid="{00000000-0005-0000-0000-00001D780000}"/>
    <cellStyle name="Normal 4 5 8 3" xfId="2162" xr:uid="{00000000-0005-0000-0000-00001E780000}"/>
    <cellStyle name="Normal 4 5 8 3 10" xfId="63572" xr:uid="{00000000-0005-0000-0000-00001F780000}"/>
    <cellStyle name="Normal 4 5 8 3 2" xfId="4086" xr:uid="{00000000-0005-0000-0000-000020780000}"/>
    <cellStyle name="Normal 4 5 8 3 2 2" xfId="16326" xr:uid="{00000000-0005-0000-0000-000021780000}"/>
    <cellStyle name="Normal 4 5 8 3 2 2 2" xfId="41424" xr:uid="{00000000-0005-0000-0000-000022780000}"/>
    <cellStyle name="Normal 4 5 8 3 2 3" xfId="22569" xr:uid="{00000000-0005-0000-0000-000023780000}"/>
    <cellStyle name="Normal 4 5 8 3 2 3 2" xfId="44980" xr:uid="{00000000-0005-0000-0000-000024780000}"/>
    <cellStyle name="Normal 4 5 8 3 2 4" xfId="10072" xr:uid="{00000000-0005-0000-0000-000025780000}"/>
    <cellStyle name="Normal 4 5 8 3 2 4 2" xfId="49193" xr:uid="{00000000-0005-0000-0000-000026780000}"/>
    <cellStyle name="Normal 4 5 8 3 2 5" xfId="27924" xr:uid="{00000000-0005-0000-0000-000027780000}"/>
    <cellStyle name="Normal 4 5 8 3 2 5 2" xfId="54384" xr:uid="{00000000-0005-0000-0000-000028780000}"/>
    <cellStyle name="Normal 4 5 8 3 2 6" xfId="58599" xr:uid="{00000000-0005-0000-0000-000029780000}"/>
    <cellStyle name="Normal 4 5 8 3 2 7" xfId="35502" xr:uid="{00000000-0005-0000-0000-00002A780000}"/>
    <cellStyle name="Normal 4 5 8 3 3" xfId="5818" xr:uid="{00000000-0005-0000-0000-00002B780000}"/>
    <cellStyle name="Normal 4 5 8 3 3 2" xfId="18058" xr:uid="{00000000-0005-0000-0000-00002C780000}"/>
    <cellStyle name="Normal 4 5 8 3 3 2 2" xfId="50925" xr:uid="{00000000-0005-0000-0000-00002D780000}"/>
    <cellStyle name="Normal 4 5 8 3 3 3" xfId="24301" xr:uid="{00000000-0005-0000-0000-00002E780000}"/>
    <cellStyle name="Normal 4 5 8 3 3 4" xfId="11804" xr:uid="{00000000-0005-0000-0000-00002F780000}"/>
    <cellStyle name="Normal 4 5 8 3 3 5" xfId="29656" xr:uid="{00000000-0005-0000-0000-000030780000}"/>
    <cellStyle name="Normal 4 5 8 3 3 6" xfId="37941" xr:uid="{00000000-0005-0000-0000-000031780000}"/>
    <cellStyle name="Normal 4 5 8 3 4" xfId="14407" xr:uid="{00000000-0005-0000-0000-000032780000}"/>
    <cellStyle name="Normal 4 5 8 3 4 2" xfId="39670" xr:uid="{00000000-0005-0000-0000-000033780000}"/>
    <cellStyle name="Normal 4 5 8 3 5" xfId="20647" xr:uid="{00000000-0005-0000-0000-000034780000}"/>
    <cellStyle name="Normal 4 5 8 3 5 2" xfId="43153" xr:uid="{00000000-0005-0000-0000-000035780000}"/>
    <cellStyle name="Normal 4 5 8 3 6" xfId="8249" xr:uid="{00000000-0005-0000-0000-000036780000}"/>
    <cellStyle name="Normal 4 5 8 3 6 2" xfId="47370" xr:uid="{00000000-0005-0000-0000-000037780000}"/>
    <cellStyle name="Normal 4 5 8 3 7" xfId="26101" xr:uid="{00000000-0005-0000-0000-000038780000}"/>
    <cellStyle name="Normal 4 5 8 3 7 2" xfId="52654" xr:uid="{00000000-0005-0000-0000-000039780000}"/>
    <cellStyle name="Normal 4 5 8 3 8" xfId="31497" xr:uid="{00000000-0005-0000-0000-00003A780000}"/>
    <cellStyle name="Normal 4 5 8 3 8 2" xfId="56774" xr:uid="{00000000-0005-0000-0000-00003B780000}"/>
    <cellStyle name="Normal 4 5 8 3 9" xfId="33773" xr:uid="{00000000-0005-0000-0000-00003C780000}"/>
    <cellStyle name="Normal 4 5 8 4" xfId="2971" xr:uid="{00000000-0005-0000-0000-00003D780000}"/>
    <cellStyle name="Normal 4 5 8 4 2" xfId="15212" xr:uid="{00000000-0005-0000-0000-00003E780000}"/>
    <cellStyle name="Normal 4 5 8 4 2 2" xfId="40331" xr:uid="{00000000-0005-0000-0000-00003F780000}"/>
    <cellStyle name="Normal 4 5 8 4 3" xfId="21455" xr:uid="{00000000-0005-0000-0000-000040780000}"/>
    <cellStyle name="Normal 4 5 8 4 3 2" xfId="43866" xr:uid="{00000000-0005-0000-0000-000041780000}"/>
    <cellStyle name="Normal 4 5 8 4 4" xfId="8980" xr:uid="{00000000-0005-0000-0000-000042780000}"/>
    <cellStyle name="Normal 4 5 8 4 4 2" xfId="48101" xr:uid="{00000000-0005-0000-0000-000043780000}"/>
    <cellStyle name="Normal 4 5 8 4 5" xfId="26832" xr:uid="{00000000-0005-0000-0000-000044780000}"/>
    <cellStyle name="Normal 4 5 8 4 5 2" xfId="53291" xr:uid="{00000000-0005-0000-0000-000045780000}"/>
    <cellStyle name="Normal 4 5 8 4 6" xfId="57507" xr:uid="{00000000-0005-0000-0000-000046780000}"/>
    <cellStyle name="Normal 4 5 8 4 7" xfId="34410" xr:uid="{00000000-0005-0000-0000-000047780000}"/>
    <cellStyle name="Normal 4 5 8 5" xfId="4726" xr:uid="{00000000-0005-0000-0000-000048780000}"/>
    <cellStyle name="Normal 4 5 8 5 2" xfId="16966" xr:uid="{00000000-0005-0000-0000-000049780000}"/>
    <cellStyle name="Normal 4 5 8 5 2 2" xfId="49833" xr:uid="{00000000-0005-0000-0000-00004A780000}"/>
    <cellStyle name="Normal 4 5 8 5 3" xfId="23209" xr:uid="{00000000-0005-0000-0000-00004B780000}"/>
    <cellStyle name="Normal 4 5 8 5 3 2" xfId="55682" xr:uid="{00000000-0005-0000-0000-00004C780000}"/>
    <cellStyle name="Normal 4 5 8 5 4" xfId="10712" xr:uid="{00000000-0005-0000-0000-00004D780000}"/>
    <cellStyle name="Normal 4 5 8 5 5" xfId="28564" xr:uid="{00000000-0005-0000-0000-00004E780000}"/>
    <cellStyle name="Normal 4 5 8 5 6" xfId="36139" xr:uid="{00000000-0005-0000-0000-00004F780000}"/>
    <cellStyle name="Normal 4 5 8 6" xfId="7151" xr:uid="{00000000-0005-0000-0000-000050780000}"/>
    <cellStyle name="Normal 4 5 8 6 2" xfId="19549" xr:uid="{00000000-0005-0000-0000-000051780000}"/>
    <cellStyle name="Normal 4 5 8 6 3" xfId="36848" xr:uid="{00000000-0005-0000-0000-000052780000}"/>
    <cellStyle name="Normal 4 5 8 7" xfId="12533" xr:uid="{00000000-0005-0000-0000-000053780000}"/>
    <cellStyle name="Normal 4 5 8 7 2" xfId="38578" xr:uid="{00000000-0005-0000-0000-000054780000}"/>
    <cellStyle name="Normal 4 5 8 8" xfId="13293" xr:uid="{00000000-0005-0000-0000-000055780000}"/>
    <cellStyle name="Normal 4 5 8 8 2" xfId="42061" xr:uid="{00000000-0005-0000-0000-000056780000}"/>
    <cellStyle name="Normal 4 5 8 9" xfId="18833" xr:uid="{00000000-0005-0000-0000-000057780000}"/>
    <cellStyle name="Normal 4 5 8 9 2" xfId="45617" xr:uid="{00000000-0005-0000-0000-000058780000}"/>
    <cellStyle name="Normal 4 5 9" xfId="592" xr:uid="{00000000-0005-0000-0000-000059780000}"/>
    <cellStyle name="Normal 4 5 9 10" xfId="29997" xr:uid="{00000000-0005-0000-0000-00005A780000}"/>
    <cellStyle name="Normal 4 5 9 10 2" xfId="54625" xr:uid="{00000000-0005-0000-0000-00005B780000}"/>
    <cellStyle name="Normal 4 5 9 11" xfId="32265" xr:uid="{00000000-0005-0000-0000-00005C780000}"/>
    <cellStyle name="Normal 4 5 9 12" xfId="58973" xr:uid="{00000000-0005-0000-0000-00005D780000}"/>
    <cellStyle name="Normal 4 5 9 13" xfId="59697" xr:uid="{00000000-0005-0000-0000-00005E780000}"/>
    <cellStyle name="Normal 4 5 9 14" xfId="60533" xr:uid="{00000000-0005-0000-0000-00005F780000}"/>
    <cellStyle name="Normal 4 5 9 15" xfId="61435" xr:uid="{00000000-0005-0000-0000-000060780000}"/>
    <cellStyle name="Normal 4 5 9 16" xfId="62084" xr:uid="{00000000-0005-0000-0000-000061780000}"/>
    <cellStyle name="Normal 4 5 9 2" xfId="2521" xr:uid="{00000000-0005-0000-0000-000062780000}"/>
    <cellStyle name="Normal 4 5 9 2 2" xfId="14764" xr:uid="{00000000-0005-0000-0000-000063780000}"/>
    <cellStyle name="Normal 4 5 9 2 2 2" xfId="39935" xr:uid="{00000000-0005-0000-0000-000064780000}"/>
    <cellStyle name="Normal 4 5 9 2 3" xfId="21005" xr:uid="{00000000-0005-0000-0000-000065780000}"/>
    <cellStyle name="Normal 4 5 9 2 3 2" xfId="43416" xr:uid="{00000000-0005-0000-0000-000066780000}"/>
    <cellStyle name="Normal 4 5 9 2 4" xfId="8584" xr:uid="{00000000-0005-0000-0000-000067780000}"/>
    <cellStyle name="Normal 4 5 9 2 4 2" xfId="47705" xr:uid="{00000000-0005-0000-0000-000068780000}"/>
    <cellStyle name="Normal 4 5 9 2 5" xfId="26436" xr:uid="{00000000-0005-0000-0000-000069780000}"/>
    <cellStyle name="Normal 4 5 9 2 5 2" xfId="52895" xr:uid="{00000000-0005-0000-0000-00006A780000}"/>
    <cellStyle name="Normal 4 5 9 2 6" xfId="57111" xr:uid="{00000000-0005-0000-0000-00006B780000}"/>
    <cellStyle name="Normal 4 5 9 2 7" xfId="34014" xr:uid="{00000000-0005-0000-0000-00006C780000}"/>
    <cellStyle name="Normal 4 5 9 3" xfId="4330" xr:uid="{00000000-0005-0000-0000-00006D780000}"/>
    <cellStyle name="Normal 4 5 9 3 2" xfId="16570" xr:uid="{00000000-0005-0000-0000-00006E780000}"/>
    <cellStyle name="Normal 4 5 9 3 2 2" xfId="49437" xr:uid="{00000000-0005-0000-0000-00006F780000}"/>
    <cellStyle name="Normal 4 5 9 3 3" xfId="22813" xr:uid="{00000000-0005-0000-0000-000070780000}"/>
    <cellStyle name="Normal 4 5 9 3 3 2" xfId="55286" xr:uid="{00000000-0005-0000-0000-000071780000}"/>
    <cellStyle name="Normal 4 5 9 3 4" xfId="10316" xr:uid="{00000000-0005-0000-0000-000072780000}"/>
    <cellStyle name="Normal 4 5 9 3 5" xfId="28168" xr:uid="{00000000-0005-0000-0000-000073780000}"/>
    <cellStyle name="Normal 4 5 9 3 6" xfId="35743" xr:uid="{00000000-0005-0000-0000-000074780000}"/>
    <cellStyle name="Normal 4 5 9 4" xfId="6738" xr:uid="{00000000-0005-0000-0000-000075780000}"/>
    <cellStyle name="Normal 4 5 9 4 2" xfId="19137" xr:uid="{00000000-0005-0000-0000-000076780000}"/>
    <cellStyle name="Normal 4 5 9 4 3" xfId="36452" xr:uid="{00000000-0005-0000-0000-000077780000}"/>
    <cellStyle name="Normal 4 5 9 5" xfId="12083" xr:uid="{00000000-0005-0000-0000-000078780000}"/>
    <cellStyle name="Normal 4 5 9 5 2" xfId="38182" xr:uid="{00000000-0005-0000-0000-000079780000}"/>
    <cellStyle name="Normal 4 5 9 6" xfId="12845" xr:uid="{00000000-0005-0000-0000-00007A780000}"/>
    <cellStyle name="Normal 4 5 9 6 2" xfId="41665" xr:uid="{00000000-0005-0000-0000-00007B780000}"/>
    <cellStyle name="Normal 4 5 9 7" xfId="18383" xr:uid="{00000000-0005-0000-0000-00007C780000}"/>
    <cellStyle name="Normal 4 5 9 7 2" xfId="45221" xr:uid="{00000000-0005-0000-0000-00007D780000}"/>
    <cellStyle name="Normal 4 5 9 8" xfId="6059" xr:uid="{00000000-0005-0000-0000-00007E780000}"/>
    <cellStyle name="Normal 4 5 9 8 2" xfId="45882" xr:uid="{00000000-0005-0000-0000-00007F780000}"/>
    <cellStyle name="Normal 4 5 9 9" xfId="24613" xr:uid="{00000000-0005-0000-0000-000080780000}"/>
    <cellStyle name="Normal 4 5 9 9 2" xfId="51166" xr:uid="{00000000-0005-0000-0000-000081780000}"/>
    <cellStyle name="Normal 4 6" xfId="237" xr:uid="{00000000-0005-0000-0000-000082780000}"/>
    <cellStyle name="Normal 4 6 10" xfId="1206" xr:uid="{00000000-0005-0000-0000-000083780000}"/>
    <cellStyle name="Normal 4 6 10 10" xfId="58883" xr:uid="{00000000-0005-0000-0000-000084780000}"/>
    <cellStyle name="Normal 4 6 10 11" xfId="59595" xr:uid="{00000000-0005-0000-0000-000085780000}"/>
    <cellStyle name="Normal 4 6 10 12" xfId="60391" xr:uid="{00000000-0005-0000-0000-000086780000}"/>
    <cellStyle name="Normal 4 6 10 13" xfId="61350" xr:uid="{00000000-0005-0000-0000-000087780000}"/>
    <cellStyle name="Normal 4 6 10 14" xfId="62618" xr:uid="{00000000-0005-0000-0000-000088780000}"/>
    <cellStyle name="Normal 4 6 10 2" xfId="3131" xr:uid="{00000000-0005-0000-0000-000089780000}"/>
    <cellStyle name="Normal 4 6 10 2 2" xfId="15372" xr:uid="{00000000-0005-0000-0000-00008A780000}"/>
    <cellStyle name="Normal 4 6 10 2 2 2" xfId="40469" xr:uid="{00000000-0005-0000-0000-00008B780000}"/>
    <cellStyle name="Normal 4 6 10 2 3" xfId="21615" xr:uid="{00000000-0005-0000-0000-00008C780000}"/>
    <cellStyle name="Normal 4 6 10 2 3 2" xfId="44026" xr:uid="{00000000-0005-0000-0000-00008D780000}"/>
    <cellStyle name="Normal 4 6 10 2 4" xfId="9118" xr:uid="{00000000-0005-0000-0000-00008E780000}"/>
    <cellStyle name="Normal 4 6 10 2 4 2" xfId="48239" xr:uid="{00000000-0005-0000-0000-00008F780000}"/>
    <cellStyle name="Normal 4 6 10 2 5" xfId="26970" xr:uid="{00000000-0005-0000-0000-000090780000}"/>
    <cellStyle name="Normal 4 6 10 2 5 2" xfId="53429" xr:uid="{00000000-0005-0000-0000-000091780000}"/>
    <cellStyle name="Normal 4 6 10 2 6" xfId="57645" xr:uid="{00000000-0005-0000-0000-000092780000}"/>
    <cellStyle name="Normal 4 6 10 2 7" xfId="34548" xr:uid="{00000000-0005-0000-0000-000093780000}"/>
    <cellStyle name="Normal 4 6 10 3" xfId="4864" xr:uid="{00000000-0005-0000-0000-000094780000}"/>
    <cellStyle name="Normal 4 6 10 3 2" xfId="17104" xr:uid="{00000000-0005-0000-0000-000095780000}"/>
    <cellStyle name="Normal 4 6 10 3 2 2" xfId="49971" xr:uid="{00000000-0005-0000-0000-000096780000}"/>
    <cellStyle name="Normal 4 6 10 3 3" xfId="23347" xr:uid="{00000000-0005-0000-0000-000097780000}"/>
    <cellStyle name="Normal 4 6 10 3 4" xfId="10850" xr:uid="{00000000-0005-0000-0000-000098780000}"/>
    <cellStyle name="Normal 4 6 10 3 5" xfId="28702" xr:uid="{00000000-0005-0000-0000-000099780000}"/>
    <cellStyle name="Normal 4 6 10 3 6" xfId="36986" xr:uid="{00000000-0005-0000-0000-00009A780000}"/>
    <cellStyle name="Normal 4 6 10 4" xfId="13453" xr:uid="{00000000-0005-0000-0000-00009B780000}"/>
    <cellStyle name="Normal 4 6 10 4 2" xfId="38716" xr:uid="{00000000-0005-0000-0000-00009C780000}"/>
    <cellStyle name="Normal 4 6 10 5" xfId="19693" xr:uid="{00000000-0005-0000-0000-00009D780000}"/>
    <cellStyle name="Normal 4 6 10 5 2" xfId="42199" xr:uid="{00000000-0005-0000-0000-00009E780000}"/>
    <cellStyle name="Normal 4 6 10 6" xfId="7295" xr:uid="{00000000-0005-0000-0000-00009F780000}"/>
    <cellStyle name="Normal 4 6 10 6 2" xfId="46416" xr:uid="{00000000-0005-0000-0000-0000A0780000}"/>
    <cellStyle name="Normal 4 6 10 7" xfId="25147" xr:uid="{00000000-0005-0000-0000-0000A1780000}"/>
    <cellStyle name="Normal 4 6 10 7 2" xfId="51700" xr:uid="{00000000-0005-0000-0000-0000A2780000}"/>
    <cellStyle name="Normal 4 6 10 8" xfId="30543" xr:uid="{00000000-0005-0000-0000-0000A3780000}"/>
    <cellStyle name="Normal 4 6 10 8 2" xfId="55820" xr:uid="{00000000-0005-0000-0000-0000A4780000}"/>
    <cellStyle name="Normal 4 6 10 9" xfId="32819" xr:uid="{00000000-0005-0000-0000-0000A5780000}"/>
    <cellStyle name="Normal 4 6 11" xfId="1752" xr:uid="{00000000-0005-0000-0000-0000A6780000}"/>
    <cellStyle name="Normal 4 6 11 10" xfId="63162" xr:uid="{00000000-0005-0000-0000-0000A7780000}"/>
    <cellStyle name="Normal 4 6 11 2" xfId="3676" xr:uid="{00000000-0005-0000-0000-0000A8780000}"/>
    <cellStyle name="Normal 4 6 11 2 2" xfId="15916" xr:uid="{00000000-0005-0000-0000-0000A9780000}"/>
    <cellStyle name="Normal 4 6 11 2 2 2" xfId="41014" xr:uid="{00000000-0005-0000-0000-0000AA780000}"/>
    <cellStyle name="Normal 4 6 11 2 3" xfId="22159" xr:uid="{00000000-0005-0000-0000-0000AB780000}"/>
    <cellStyle name="Normal 4 6 11 2 3 2" xfId="44570" xr:uid="{00000000-0005-0000-0000-0000AC780000}"/>
    <cellStyle name="Normal 4 6 11 2 4" xfId="9662" xr:uid="{00000000-0005-0000-0000-0000AD780000}"/>
    <cellStyle name="Normal 4 6 11 2 4 2" xfId="48783" xr:uid="{00000000-0005-0000-0000-0000AE780000}"/>
    <cellStyle name="Normal 4 6 11 2 5" xfId="27514" xr:uid="{00000000-0005-0000-0000-0000AF780000}"/>
    <cellStyle name="Normal 4 6 11 2 5 2" xfId="53974" xr:uid="{00000000-0005-0000-0000-0000B0780000}"/>
    <cellStyle name="Normal 4 6 11 2 6" xfId="58189" xr:uid="{00000000-0005-0000-0000-0000B1780000}"/>
    <cellStyle name="Normal 4 6 11 2 7" xfId="35092" xr:uid="{00000000-0005-0000-0000-0000B2780000}"/>
    <cellStyle name="Normal 4 6 11 3" xfId="5408" xr:uid="{00000000-0005-0000-0000-0000B3780000}"/>
    <cellStyle name="Normal 4 6 11 3 2" xfId="17648" xr:uid="{00000000-0005-0000-0000-0000B4780000}"/>
    <cellStyle name="Normal 4 6 11 3 2 2" xfId="50515" xr:uid="{00000000-0005-0000-0000-0000B5780000}"/>
    <cellStyle name="Normal 4 6 11 3 3" xfId="23891" xr:uid="{00000000-0005-0000-0000-0000B6780000}"/>
    <cellStyle name="Normal 4 6 11 3 4" xfId="11394" xr:uid="{00000000-0005-0000-0000-0000B7780000}"/>
    <cellStyle name="Normal 4 6 11 3 5" xfId="29246" xr:uid="{00000000-0005-0000-0000-0000B8780000}"/>
    <cellStyle name="Normal 4 6 11 3 6" xfId="37531" xr:uid="{00000000-0005-0000-0000-0000B9780000}"/>
    <cellStyle name="Normal 4 6 11 4" xfId="13997" xr:uid="{00000000-0005-0000-0000-0000BA780000}"/>
    <cellStyle name="Normal 4 6 11 4 2" xfId="39260" xr:uid="{00000000-0005-0000-0000-0000BB780000}"/>
    <cellStyle name="Normal 4 6 11 5" xfId="20237" xr:uid="{00000000-0005-0000-0000-0000BC780000}"/>
    <cellStyle name="Normal 4 6 11 5 2" xfId="42743" xr:uid="{00000000-0005-0000-0000-0000BD780000}"/>
    <cellStyle name="Normal 4 6 11 6" xfId="7839" xr:uid="{00000000-0005-0000-0000-0000BE780000}"/>
    <cellStyle name="Normal 4 6 11 6 2" xfId="46960" xr:uid="{00000000-0005-0000-0000-0000BF780000}"/>
    <cellStyle name="Normal 4 6 11 7" xfId="25691" xr:uid="{00000000-0005-0000-0000-0000C0780000}"/>
    <cellStyle name="Normal 4 6 11 7 2" xfId="52244" xr:uid="{00000000-0005-0000-0000-0000C1780000}"/>
    <cellStyle name="Normal 4 6 11 8" xfId="31087" xr:uid="{00000000-0005-0000-0000-0000C2780000}"/>
    <cellStyle name="Normal 4 6 11 8 2" xfId="56364" xr:uid="{00000000-0005-0000-0000-0000C3780000}"/>
    <cellStyle name="Normal 4 6 11 9" xfId="33363" xr:uid="{00000000-0005-0000-0000-0000C4780000}"/>
    <cellStyle name="Normal 4 6 12" xfId="2319" xr:uid="{00000000-0005-0000-0000-0000C5780000}"/>
    <cellStyle name="Normal 4 6 12 2" xfId="14564" xr:uid="{00000000-0005-0000-0000-0000C6780000}"/>
    <cellStyle name="Normal 4 6 12 2 2" xfId="58756" xr:uid="{00000000-0005-0000-0000-0000C7780000}"/>
    <cellStyle name="Normal 4 6 12 2 3" xfId="39850" xr:uid="{00000000-0005-0000-0000-0000C8780000}"/>
    <cellStyle name="Normal 4 6 12 3" xfId="20804" xr:uid="{00000000-0005-0000-0000-0000C9780000}"/>
    <cellStyle name="Normal 4 6 12 3 2" xfId="43314" xr:uid="{00000000-0005-0000-0000-0000CA780000}"/>
    <cellStyle name="Normal 4 6 12 4" xfId="8406" xr:uid="{00000000-0005-0000-0000-0000CB780000}"/>
    <cellStyle name="Normal 4 6 12 4 2" xfId="47527" xr:uid="{00000000-0005-0000-0000-0000CC780000}"/>
    <cellStyle name="Normal 4 6 12 5" xfId="26258" xr:uid="{00000000-0005-0000-0000-0000CD780000}"/>
    <cellStyle name="Normal 4 6 12 5 2" xfId="52810" xr:uid="{00000000-0005-0000-0000-0000CE780000}"/>
    <cellStyle name="Normal 4 6 12 6" xfId="31654" xr:uid="{00000000-0005-0000-0000-0000CF780000}"/>
    <cellStyle name="Normal 4 6 12 6 2" xfId="56931" xr:uid="{00000000-0005-0000-0000-0000D0780000}"/>
    <cellStyle name="Normal 4 6 12 7" xfId="33929" xr:uid="{00000000-0005-0000-0000-0000D1780000}"/>
    <cellStyle name="Normal 4 6 12 8" xfId="63729" xr:uid="{00000000-0005-0000-0000-0000D2780000}"/>
    <cellStyle name="Normal 4 6 13" xfId="2419" xr:uid="{00000000-0005-0000-0000-0000D3780000}"/>
    <cellStyle name="Normal 4 6 13 2" xfId="14664" xr:uid="{00000000-0005-0000-0000-0000D4780000}"/>
    <cellStyle name="Normal 4 6 13 2 2" xfId="47620" xr:uid="{00000000-0005-0000-0000-0000D5780000}"/>
    <cellStyle name="Normal 4 6 13 3" xfId="20904" xr:uid="{00000000-0005-0000-0000-0000D6780000}"/>
    <cellStyle name="Normal 4 6 13 3 2" xfId="57026" xr:uid="{00000000-0005-0000-0000-0000D7780000}"/>
    <cellStyle name="Normal 4 6 13 4" xfId="8499" xr:uid="{00000000-0005-0000-0000-0000D8780000}"/>
    <cellStyle name="Normal 4 6 13 5" xfId="26351" xr:uid="{00000000-0005-0000-0000-0000D9780000}"/>
    <cellStyle name="Normal 4 6 13 6" xfId="35658" xr:uid="{00000000-0005-0000-0000-0000DA780000}"/>
    <cellStyle name="Normal 4 6 14" xfId="4245" xr:uid="{00000000-0005-0000-0000-0000DB780000}"/>
    <cellStyle name="Normal 4 6 14 2" xfId="16485" xr:uid="{00000000-0005-0000-0000-0000DC780000}"/>
    <cellStyle name="Normal 4 6 14 2 2" xfId="49352" xr:uid="{00000000-0005-0000-0000-0000DD780000}"/>
    <cellStyle name="Normal 4 6 14 3" xfId="22728" xr:uid="{00000000-0005-0000-0000-0000DE780000}"/>
    <cellStyle name="Normal 4 6 14 3 2" xfId="55201" xr:uid="{00000000-0005-0000-0000-0000DF780000}"/>
    <cellStyle name="Normal 4 6 14 4" xfId="10231" xr:uid="{00000000-0005-0000-0000-0000E0780000}"/>
    <cellStyle name="Normal 4 6 14 5" xfId="28083" xr:uid="{00000000-0005-0000-0000-0000E1780000}"/>
    <cellStyle name="Normal 4 6 14 6" xfId="36367" xr:uid="{00000000-0005-0000-0000-0000E2780000}"/>
    <cellStyle name="Normal 4 6 15" xfId="6643" xr:uid="{00000000-0005-0000-0000-0000E3780000}"/>
    <cellStyle name="Normal 4 6 15 2" xfId="19042" xr:uid="{00000000-0005-0000-0000-0000E4780000}"/>
    <cellStyle name="Normal 4 6 15 3" xfId="38097" xr:uid="{00000000-0005-0000-0000-0000E5780000}"/>
    <cellStyle name="Normal 4 6 16" xfId="11975" xr:uid="{00000000-0005-0000-0000-0000E6780000}"/>
    <cellStyle name="Normal 4 6 16 2" xfId="41580" xr:uid="{00000000-0005-0000-0000-0000E7780000}"/>
    <cellStyle name="Normal 4 6 17" xfId="12745" xr:uid="{00000000-0005-0000-0000-0000E8780000}"/>
    <cellStyle name="Normal 4 6 17 2" xfId="45136" xr:uid="{00000000-0005-0000-0000-0000E9780000}"/>
    <cellStyle name="Normal 4 6 18" xfId="18273" xr:uid="{00000000-0005-0000-0000-0000EA780000}"/>
    <cellStyle name="Normal 4 6 18 2" xfId="45797" xr:uid="{00000000-0005-0000-0000-0000EB780000}"/>
    <cellStyle name="Normal 4 6 19" xfId="5974" xr:uid="{00000000-0005-0000-0000-0000EC780000}"/>
    <cellStyle name="Normal 4 6 19 2" xfId="51081" xr:uid="{00000000-0005-0000-0000-0000ED780000}"/>
    <cellStyle name="Normal 4 6 2" xfId="433" xr:uid="{00000000-0005-0000-0000-0000EE780000}"/>
    <cellStyle name="Normal 4 6 20" xfId="24528" xr:uid="{00000000-0005-0000-0000-0000EF780000}"/>
    <cellStyle name="Normal 4 6 20 2" xfId="54540" xr:uid="{00000000-0005-0000-0000-0000F0780000}"/>
    <cellStyle name="Normal 4 6 21" xfId="29846" xr:uid="{00000000-0005-0000-0000-0000F1780000}"/>
    <cellStyle name="Normal 4 6 22" xfId="32176" xr:uid="{00000000-0005-0000-0000-0000F2780000}"/>
    <cellStyle name="Normal 4 6 23" xfId="58828" xr:uid="{00000000-0005-0000-0000-0000F3780000}"/>
    <cellStyle name="Normal 4 6 24" xfId="59535" xr:uid="{00000000-0005-0000-0000-0000F4780000}"/>
    <cellStyle name="Normal 4 6 25" xfId="60315" xr:uid="{00000000-0005-0000-0000-0000F5780000}"/>
    <cellStyle name="Normal 4 6 26" xfId="61297" xr:uid="{00000000-0005-0000-0000-0000F6780000}"/>
    <cellStyle name="Normal 4 6 27" xfId="61999" xr:uid="{00000000-0005-0000-0000-0000F7780000}"/>
    <cellStyle name="Normal 4 6 3" xfId="523" xr:uid="{00000000-0005-0000-0000-0000F8780000}"/>
    <cellStyle name="Normal 4 6 3 10" xfId="4269" xr:uid="{00000000-0005-0000-0000-0000F9780000}"/>
    <cellStyle name="Normal 4 6 3 10 2" xfId="16509" xr:uid="{00000000-0005-0000-0000-0000FA780000}"/>
    <cellStyle name="Normal 4 6 3 10 2 2" xfId="49376" xr:uid="{00000000-0005-0000-0000-0000FB780000}"/>
    <cellStyle name="Normal 4 6 3 10 3" xfId="22752" xr:uid="{00000000-0005-0000-0000-0000FC780000}"/>
    <cellStyle name="Normal 4 6 3 10 3 2" xfId="55225" xr:uid="{00000000-0005-0000-0000-0000FD780000}"/>
    <cellStyle name="Normal 4 6 3 10 4" xfId="10255" xr:uid="{00000000-0005-0000-0000-0000FE780000}"/>
    <cellStyle name="Normal 4 6 3 10 5" xfId="28107" xr:uid="{00000000-0005-0000-0000-0000FF780000}"/>
    <cellStyle name="Normal 4 6 3 10 6" xfId="36391" xr:uid="{00000000-0005-0000-0000-000000790000}"/>
    <cellStyle name="Normal 4 6 3 11" xfId="6675" xr:uid="{00000000-0005-0000-0000-000001790000}"/>
    <cellStyle name="Normal 4 6 3 11 2" xfId="19074" xr:uid="{00000000-0005-0000-0000-000002790000}"/>
    <cellStyle name="Normal 4 6 3 11 3" xfId="38121" xr:uid="{00000000-0005-0000-0000-000003790000}"/>
    <cellStyle name="Normal 4 6 3 12" xfId="12015" xr:uid="{00000000-0005-0000-0000-000004790000}"/>
    <cellStyle name="Normal 4 6 3 12 2" xfId="41604" xr:uid="{00000000-0005-0000-0000-000005790000}"/>
    <cellStyle name="Normal 4 6 3 13" xfId="12777" xr:uid="{00000000-0005-0000-0000-000006790000}"/>
    <cellStyle name="Normal 4 6 3 13 2" xfId="45160" xr:uid="{00000000-0005-0000-0000-000007790000}"/>
    <cellStyle name="Normal 4 6 3 14" xfId="18315" xr:uid="{00000000-0005-0000-0000-000008790000}"/>
    <cellStyle name="Normal 4 6 3 14 2" xfId="45821" xr:uid="{00000000-0005-0000-0000-000009790000}"/>
    <cellStyle name="Normal 4 6 3 15" xfId="5998" xr:uid="{00000000-0005-0000-0000-00000A790000}"/>
    <cellStyle name="Normal 4 6 3 15 2" xfId="51105" xr:uid="{00000000-0005-0000-0000-00000B790000}"/>
    <cellStyle name="Normal 4 6 3 16" xfId="24552" xr:uid="{00000000-0005-0000-0000-00000C790000}"/>
    <cellStyle name="Normal 4 6 3 16 2" xfId="54564" xr:uid="{00000000-0005-0000-0000-00000D790000}"/>
    <cellStyle name="Normal 4 6 3 17" xfId="29935" xr:uid="{00000000-0005-0000-0000-00000E790000}"/>
    <cellStyle name="Normal 4 6 3 18" xfId="32202" xr:uid="{00000000-0005-0000-0000-00000F790000}"/>
    <cellStyle name="Normal 4 6 3 19" xfId="58910" xr:uid="{00000000-0005-0000-0000-000010790000}"/>
    <cellStyle name="Normal 4 6 3 2" xfId="942" xr:uid="{00000000-0005-0000-0000-000011790000}"/>
    <cellStyle name="Normal 4 6 3 2 10" xfId="6365" xr:uid="{00000000-0005-0000-0000-000012790000}"/>
    <cellStyle name="Normal 4 6 3 2 10 2" xfId="46188" xr:uid="{00000000-0005-0000-0000-000013790000}"/>
    <cellStyle name="Normal 4 6 3 2 11" xfId="24919" xr:uid="{00000000-0005-0000-0000-000014790000}"/>
    <cellStyle name="Normal 4 6 3 2 11 2" xfId="51472" xr:uid="{00000000-0005-0000-0000-000015790000}"/>
    <cellStyle name="Normal 4 6 3 2 12" xfId="30308" xr:uid="{00000000-0005-0000-0000-000016790000}"/>
    <cellStyle name="Normal 4 6 3 2 12 2" xfId="54931" xr:uid="{00000000-0005-0000-0000-000017790000}"/>
    <cellStyle name="Normal 4 6 3 2 13" xfId="32581" xr:uid="{00000000-0005-0000-0000-000018790000}"/>
    <cellStyle name="Normal 4 6 3 2 14" xfId="59289" xr:uid="{00000000-0005-0000-0000-000019790000}"/>
    <cellStyle name="Normal 4 6 3 2 15" xfId="60043" xr:uid="{00000000-0005-0000-0000-00001A790000}"/>
    <cellStyle name="Normal 4 6 3 2 16" xfId="60882" xr:uid="{00000000-0005-0000-0000-00001B790000}"/>
    <cellStyle name="Normal 4 6 3 2 17" xfId="61741" xr:uid="{00000000-0005-0000-0000-00001C790000}"/>
    <cellStyle name="Normal 4 6 3 2 18" xfId="62390" xr:uid="{00000000-0005-0000-0000-00001D790000}"/>
    <cellStyle name="Normal 4 6 3 2 2" xfId="1528" xr:uid="{00000000-0005-0000-0000-00001E790000}"/>
    <cellStyle name="Normal 4 6 3 2 2 10" xfId="62938" xr:uid="{00000000-0005-0000-0000-00001F790000}"/>
    <cellStyle name="Normal 4 6 3 2 2 2" xfId="3452" xr:uid="{00000000-0005-0000-0000-000020790000}"/>
    <cellStyle name="Normal 4 6 3 2 2 2 2" xfId="15692" xr:uid="{00000000-0005-0000-0000-000021790000}"/>
    <cellStyle name="Normal 4 6 3 2 2 2 2 2" xfId="40790" xr:uid="{00000000-0005-0000-0000-000022790000}"/>
    <cellStyle name="Normal 4 6 3 2 2 2 3" xfId="21935" xr:uid="{00000000-0005-0000-0000-000023790000}"/>
    <cellStyle name="Normal 4 6 3 2 2 2 3 2" xfId="44346" xr:uid="{00000000-0005-0000-0000-000024790000}"/>
    <cellStyle name="Normal 4 6 3 2 2 2 4" xfId="9438" xr:uid="{00000000-0005-0000-0000-000025790000}"/>
    <cellStyle name="Normal 4 6 3 2 2 2 4 2" xfId="48559" xr:uid="{00000000-0005-0000-0000-000026790000}"/>
    <cellStyle name="Normal 4 6 3 2 2 2 5" xfId="27290" xr:uid="{00000000-0005-0000-0000-000027790000}"/>
    <cellStyle name="Normal 4 6 3 2 2 2 5 2" xfId="53750" xr:uid="{00000000-0005-0000-0000-000028790000}"/>
    <cellStyle name="Normal 4 6 3 2 2 2 6" xfId="57965" xr:uid="{00000000-0005-0000-0000-000029790000}"/>
    <cellStyle name="Normal 4 6 3 2 2 2 7" xfId="34868" xr:uid="{00000000-0005-0000-0000-00002A790000}"/>
    <cellStyle name="Normal 4 6 3 2 2 3" xfId="5184" xr:uid="{00000000-0005-0000-0000-00002B790000}"/>
    <cellStyle name="Normal 4 6 3 2 2 3 2" xfId="17424" xr:uid="{00000000-0005-0000-0000-00002C790000}"/>
    <cellStyle name="Normal 4 6 3 2 2 3 2 2" xfId="50291" xr:uid="{00000000-0005-0000-0000-00002D790000}"/>
    <cellStyle name="Normal 4 6 3 2 2 3 3" xfId="23667" xr:uid="{00000000-0005-0000-0000-00002E790000}"/>
    <cellStyle name="Normal 4 6 3 2 2 3 4" xfId="11170" xr:uid="{00000000-0005-0000-0000-00002F790000}"/>
    <cellStyle name="Normal 4 6 3 2 2 3 5" xfId="29022" xr:uid="{00000000-0005-0000-0000-000030790000}"/>
    <cellStyle name="Normal 4 6 3 2 2 3 6" xfId="37307" xr:uid="{00000000-0005-0000-0000-000031790000}"/>
    <cellStyle name="Normal 4 6 3 2 2 4" xfId="13773" xr:uid="{00000000-0005-0000-0000-000032790000}"/>
    <cellStyle name="Normal 4 6 3 2 2 4 2" xfId="39036" xr:uid="{00000000-0005-0000-0000-000033790000}"/>
    <cellStyle name="Normal 4 6 3 2 2 5" xfId="20013" xr:uid="{00000000-0005-0000-0000-000034790000}"/>
    <cellStyle name="Normal 4 6 3 2 2 5 2" xfId="42519" xr:uid="{00000000-0005-0000-0000-000035790000}"/>
    <cellStyle name="Normal 4 6 3 2 2 6" xfId="7615" xr:uid="{00000000-0005-0000-0000-000036790000}"/>
    <cellStyle name="Normal 4 6 3 2 2 6 2" xfId="46736" xr:uid="{00000000-0005-0000-0000-000037790000}"/>
    <cellStyle name="Normal 4 6 3 2 2 7" xfId="25467" xr:uid="{00000000-0005-0000-0000-000038790000}"/>
    <cellStyle name="Normal 4 6 3 2 2 7 2" xfId="52020" xr:uid="{00000000-0005-0000-0000-000039790000}"/>
    <cellStyle name="Normal 4 6 3 2 2 8" xfId="30863" xr:uid="{00000000-0005-0000-0000-00003A790000}"/>
    <cellStyle name="Normal 4 6 3 2 2 8 2" xfId="56140" xr:uid="{00000000-0005-0000-0000-00003B790000}"/>
    <cellStyle name="Normal 4 6 3 2 2 9" xfId="33139" xr:uid="{00000000-0005-0000-0000-00003C790000}"/>
    <cellStyle name="Normal 4 6 3 2 3" xfId="2072" xr:uid="{00000000-0005-0000-0000-00003D790000}"/>
    <cellStyle name="Normal 4 6 3 2 3 10" xfId="63482" xr:uid="{00000000-0005-0000-0000-00003E790000}"/>
    <cellStyle name="Normal 4 6 3 2 3 2" xfId="3996" xr:uid="{00000000-0005-0000-0000-00003F790000}"/>
    <cellStyle name="Normal 4 6 3 2 3 2 2" xfId="16236" xr:uid="{00000000-0005-0000-0000-000040790000}"/>
    <cellStyle name="Normal 4 6 3 2 3 2 2 2" xfId="41334" xr:uid="{00000000-0005-0000-0000-000041790000}"/>
    <cellStyle name="Normal 4 6 3 2 3 2 3" xfId="22479" xr:uid="{00000000-0005-0000-0000-000042790000}"/>
    <cellStyle name="Normal 4 6 3 2 3 2 3 2" xfId="44890" xr:uid="{00000000-0005-0000-0000-000043790000}"/>
    <cellStyle name="Normal 4 6 3 2 3 2 4" xfId="9982" xr:uid="{00000000-0005-0000-0000-000044790000}"/>
    <cellStyle name="Normal 4 6 3 2 3 2 4 2" xfId="49103" xr:uid="{00000000-0005-0000-0000-000045790000}"/>
    <cellStyle name="Normal 4 6 3 2 3 2 5" xfId="27834" xr:uid="{00000000-0005-0000-0000-000046790000}"/>
    <cellStyle name="Normal 4 6 3 2 3 2 5 2" xfId="54294" xr:uid="{00000000-0005-0000-0000-000047790000}"/>
    <cellStyle name="Normal 4 6 3 2 3 2 6" xfId="58509" xr:uid="{00000000-0005-0000-0000-000048790000}"/>
    <cellStyle name="Normal 4 6 3 2 3 2 7" xfId="35412" xr:uid="{00000000-0005-0000-0000-000049790000}"/>
    <cellStyle name="Normal 4 6 3 2 3 3" xfId="5728" xr:uid="{00000000-0005-0000-0000-00004A790000}"/>
    <cellStyle name="Normal 4 6 3 2 3 3 2" xfId="17968" xr:uid="{00000000-0005-0000-0000-00004B790000}"/>
    <cellStyle name="Normal 4 6 3 2 3 3 2 2" xfId="50835" xr:uid="{00000000-0005-0000-0000-00004C790000}"/>
    <cellStyle name="Normal 4 6 3 2 3 3 3" xfId="24211" xr:uid="{00000000-0005-0000-0000-00004D790000}"/>
    <cellStyle name="Normal 4 6 3 2 3 3 4" xfId="11714" xr:uid="{00000000-0005-0000-0000-00004E790000}"/>
    <cellStyle name="Normal 4 6 3 2 3 3 5" xfId="29566" xr:uid="{00000000-0005-0000-0000-00004F790000}"/>
    <cellStyle name="Normal 4 6 3 2 3 3 6" xfId="37851" xr:uid="{00000000-0005-0000-0000-000050790000}"/>
    <cellStyle name="Normal 4 6 3 2 3 4" xfId="14317" xr:uid="{00000000-0005-0000-0000-000051790000}"/>
    <cellStyle name="Normal 4 6 3 2 3 4 2" xfId="39580" xr:uid="{00000000-0005-0000-0000-000052790000}"/>
    <cellStyle name="Normal 4 6 3 2 3 5" xfId="20557" xr:uid="{00000000-0005-0000-0000-000053790000}"/>
    <cellStyle name="Normal 4 6 3 2 3 5 2" xfId="43063" xr:uid="{00000000-0005-0000-0000-000054790000}"/>
    <cellStyle name="Normal 4 6 3 2 3 6" xfId="8159" xr:uid="{00000000-0005-0000-0000-000055790000}"/>
    <cellStyle name="Normal 4 6 3 2 3 6 2" xfId="47280" xr:uid="{00000000-0005-0000-0000-000056790000}"/>
    <cellStyle name="Normal 4 6 3 2 3 7" xfId="26011" xr:uid="{00000000-0005-0000-0000-000057790000}"/>
    <cellStyle name="Normal 4 6 3 2 3 7 2" xfId="52564" xr:uid="{00000000-0005-0000-0000-000058790000}"/>
    <cellStyle name="Normal 4 6 3 2 3 8" xfId="31407" xr:uid="{00000000-0005-0000-0000-000059790000}"/>
    <cellStyle name="Normal 4 6 3 2 3 8 2" xfId="56684" xr:uid="{00000000-0005-0000-0000-00005A790000}"/>
    <cellStyle name="Normal 4 6 3 2 3 9" xfId="33683" xr:uid="{00000000-0005-0000-0000-00005B790000}"/>
    <cellStyle name="Normal 4 6 3 2 4" xfId="2867" xr:uid="{00000000-0005-0000-0000-00005C790000}"/>
    <cellStyle name="Normal 4 6 3 2 4 2" xfId="15108" xr:uid="{00000000-0005-0000-0000-00005D790000}"/>
    <cellStyle name="Normal 4 6 3 2 4 2 2" xfId="40241" xr:uid="{00000000-0005-0000-0000-00005E790000}"/>
    <cellStyle name="Normal 4 6 3 2 4 3" xfId="21351" xr:uid="{00000000-0005-0000-0000-00005F790000}"/>
    <cellStyle name="Normal 4 6 3 2 4 3 2" xfId="43762" xr:uid="{00000000-0005-0000-0000-000060790000}"/>
    <cellStyle name="Normal 4 6 3 2 4 4" xfId="8890" xr:uid="{00000000-0005-0000-0000-000061790000}"/>
    <cellStyle name="Normal 4 6 3 2 4 4 2" xfId="48011" xr:uid="{00000000-0005-0000-0000-000062790000}"/>
    <cellStyle name="Normal 4 6 3 2 4 5" xfId="26742" xr:uid="{00000000-0005-0000-0000-000063790000}"/>
    <cellStyle name="Normal 4 6 3 2 4 5 2" xfId="53201" xr:uid="{00000000-0005-0000-0000-000064790000}"/>
    <cellStyle name="Normal 4 6 3 2 4 6" xfId="57417" xr:uid="{00000000-0005-0000-0000-000065790000}"/>
    <cellStyle name="Normal 4 6 3 2 4 7" xfId="34320" xr:uid="{00000000-0005-0000-0000-000066790000}"/>
    <cellStyle name="Normal 4 6 3 2 5" xfId="4636" xr:uid="{00000000-0005-0000-0000-000067790000}"/>
    <cellStyle name="Normal 4 6 3 2 5 2" xfId="16876" xr:uid="{00000000-0005-0000-0000-000068790000}"/>
    <cellStyle name="Normal 4 6 3 2 5 2 2" xfId="49743" xr:uid="{00000000-0005-0000-0000-000069790000}"/>
    <cellStyle name="Normal 4 6 3 2 5 3" xfId="23119" xr:uid="{00000000-0005-0000-0000-00006A790000}"/>
    <cellStyle name="Normal 4 6 3 2 5 3 2" xfId="55592" xr:uid="{00000000-0005-0000-0000-00006B790000}"/>
    <cellStyle name="Normal 4 6 3 2 5 4" xfId="10622" xr:uid="{00000000-0005-0000-0000-00006C790000}"/>
    <cellStyle name="Normal 4 6 3 2 5 5" xfId="28474" xr:uid="{00000000-0005-0000-0000-00006D790000}"/>
    <cellStyle name="Normal 4 6 3 2 5 6" xfId="36049" xr:uid="{00000000-0005-0000-0000-00006E790000}"/>
    <cellStyle name="Normal 4 6 3 2 6" xfId="7057" xr:uid="{00000000-0005-0000-0000-00006F790000}"/>
    <cellStyle name="Normal 4 6 3 2 6 2" xfId="19455" xr:uid="{00000000-0005-0000-0000-000070790000}"/>
    <cellStyle name="Normal 4 6 3 2 6 3" xfId="36758" xr:uid="{00000000-0005-0000-0000-000071790000}"/>
    <cellStyle name="Normal 4 6 3 2 7" xfId="12429" xr:uid="{00000000-0005-0000-0000-000072790000}"/>
    <cellStyle name="Normal 4 6 3 2 7 2" xfId="38488" xr:uid="{00000000-0005-0000-0000-000073790000}"/>
    <cellStyle name="Normal 4 6 3 2 8" xfId="13189" xr:uid="{00000000-0005-0000-0000-000074790000}"/>
    <cellStyle name="Normal 4 6 3 2 8 2" xfId="41971" xr:uid="{00000000-0005-0000-0000-000075790000}"/>
    <cellStyle name="Normal 4 6 3 2 9" xfId="18729" xr:uid="{00000000-0005-0000-0000-000076790000}"/>
    <cellStyle name="Normal 4 6 3 2 9 2" xfId="45527" xr:uid="{00000000-0005-0000-0000-000077790000}"/>
    <cellStyle name="Normal 4 6 3 20" xfId="59629" xr:uid="{00000000-0005-0000-0000-000078790000}"/>
    <cellStyle name="Normal 4 6 3 21" xfId="60465" xr:uid="{00000000-0005-0000-0000-000079790000}"/>
    <cellStyle name="Normal 4 6 3 22" xfId="61374" xr:uid="{00000000-0005-0000-0000-00007A790000}"/>
    <cellStyle name="Normal 4 6 3 23" xfId="62023" xr:uid="{00000000-0005-0000-0000-00007B790000}"/>
    <cellStyle name="Normal 4 6 3 3" xfId="837" xr:uid="{00000000-0005-0000-0000-00007C790000}"/>
    <cellStyle name="Normal 4 6 3 3 10" xfId="6277" xr:uid="{00000000-0005-0000-0000-00007D790000}"/>
    <cellStyle name="Normal 4 6 3 3 10 2" xfId="46100" xr:uid="{00000000-0005-0000-0000-00007E790000}"/>
    <cellStyle name="Normal 4 6 3 3 11" xfId="24831" xr:uid="{00000000-0005-0000-0000-00007F790000}"/>
    <cellStyle name="Normal 4 6 3 3 11 2" xfId="51384" xr:uid="{00000000-0005-0000-0000-000080790000}"/>
    <cellStyle name="Normal 4 6 3 3 12" xfId="30217" xr:uid="{00000000-0005-0000-0000-000081790000}"/>
    <cellStyle name="Normal 4 6 3 3 12 2" xfId="54843" xr:uid="{00000000-0005-0000-0000-000082790000}"/>
    <cellStyle name="Normal 4 6 3 3 13" xfId="32489" xr:uid="{00000000-0005-0000-0000-000083790000}"/>
    <cellStyle name="Normal 4 6 3 3 14" xfId="59197" xr:uid="{00000000-0005-0000-0000-000084790000}"/>
    <cellStyle name="Normal 4 6 3 3 15" xfId="59938" xr:uid="{00000000-0005-0000-0000-000085790000}"/>
    <cellStyle name="Normal 4 6 3 3 16" xfId="60777" xr:uid="{00000000-0005-0000-0000-000086790000}"/>
    <cellStyle name="Normal 4 6 3 3 17" xfId="61653" xr:uid="{00000000-0005-0000-0000-000087790000}"/>
    <cellStyle name="Normal 4 6 3 3 18" xfId="62302" xr:uid="{00000000-0005-0000-0000-000088790000}"/>
    <cellStyle name="Normal 4 6 3 3 2" xfId="1440" xr:uid="{00000000-0005-0000-0000-000089790000}"/>
    <cellStyle name="Normal 4 6 3 3 2 10" xfId="62850" xr:uid="{00000000-0005-0000-0000-00008A790000}"/>
    <cellStyle name="Normal 4 6 3 3 2 2" xfId="3364" xr:uid="{00000000-0005-0000-0000-00008B790000}"/>
    <cellStyle name="Normal 4 6 3 3 2 2 2" xfId="15604" xr:uid="{00000000-0005-0000-0000-00008C790000}"/>
    <cellStyle name="Normal 4 6 3 3 2 2 2 2" xfId="40702" xr:uid="{00000000-0005-0000-0000-00008D790000}"/>
    <cellStyle name="Normal 4 6 3 3 2 2 3" xfId="21847" xr:uid="{00000000-0005-0000-0000-00008E790000}"/>
    <cellStyle name="Normal 4 6 3 3 2 2 3 2" xfId="44258" xr:uid="{00000000-0005-0000-0000-00008F790000}"/>
    <cellStyle name="Normal 4 6 3 3 2 2 4" xfId="9350" xr:uid="{00000000-0005-0000-0000-000090790000}"/>
    <cellStyle name="Normal 4 6 3 3 2 2 4 2" xfId="48471" xr:uid="{00000000-0005-0000-0000-000091790000}"/>
    <cellStyle name="Normal 4 6 3 3 2 2 5" xfId="27202" xr:uid="{00000000-0005-0000-0000-000092790000}"/>
    <cellStyle name="Normal 4 6 3 3 2 2 5 2" xfId="53662" xr:uid="{00000000-0005-0000-0000-000093790000}"/>
    <cellStyle name="Normal 4 6 3 3 2 2 6" xfId="57877" xr:uid="{00000000-0005-0000-0000-000094790000}"/>
    <cellStyle name="Normal 4 6 3 3 2 2 7" xfId="34780" xr:uid="{00000000-0005-0000-0000-000095790000}"/>
    <cellStyle name="Normal 4 6 3 3 2 3" xfId="5096" xr:uid="{00000000-0005-0000-0000-000096790000}"/>
    <cellStyle name="Normal 4 6 3 3 2 3 2" xfId="17336" xr:uid="{00000000-0005-0000-0000-000097790000}"/>
    <cellStyle name="Normal 4 6 3 3 2 3 2 2" xfId="50203" xr:uid="{00000000-0005-0000-0000-000098790000}"/>
    <cellStyle name="Normal 4 6 3 3 2 3 3" xfId="23579" xr:uid="{00000000-0005-0000-0000-000099790000}"/>
    <cellStyle name="Normal 4 6 3 3 2 3 4" xfId="11082" xr:uid="{00000000-0005-0000-0000-00009A790000}"/>
    <cellStyle name="Normal 4 6 3 3 2 3 5" xfId="28934" xr:uid="{00000000-0005-0000-0000-00009B790000}"/>
    <cellStyle name="Normal 4 6 3 3 2 3 6" xfId="37219" xr:uid="{00000000-0005-0000-0000-00009C790000}"/>
    <cellStyle name="Normal 4 6 3 3 2 4" xfId="13685" xr:uid="{00000000-0005-0000-0000-00009D790000}"/>
    <cellStyle name="Normal 4 6 3 3 2 4 2" xfId="38948" xr:uid="{00000000-0005-0000-0000-00009E790000}"/>
    <cellStyle name="Normal 4 6 3 3 2 5" xfId="19925" xr:uid="{00000000-0005-0000-0000-00009F790000}"/>
    <cellStyle name="Normal 4 6 3 3 2 5 2" xfId="42431" xr:uid="{00000000-0005-0000-0000-0000A0790000}"/>
    <cellStyle name="Normal 4 6 3 3 2 6" xfId="7527" xr:uid="{00000000-0005-0000-0000-0000A1790000}"/>
    <cellStyle name="Normal 4 6 3 3 2 6 2" xfId="46648" xr:uid="{00000000-0005-0000-0000-0000A2790000}"/>
    <cellStyle name="Normal 4 6 3 3 2 7" xfId="25379" xr:uid="{00000000-0005-0000-0000-0000A3790000}"/>
    <cellStyle name="Normal 4 6 3 3 2 7 2" xfId="51932" xr:uid="{00000000-0005-0000-0000-0000A4790000}"/>
    <cellStyle name="Normal 4 6 3 3 2 8" xfId="30775" xr:uid="{00000000-0005-0000-0000-0000A5790000}"/>
    <cellStyle name="Normal 4 6 3 3 2 8 2" xfId="56052" xr:uid="{00000000-0005-0000-0000-0000A6790000}"/>
    <cellStyle name="Normal 4 6 3 3 2 9" xfId="33051" xr:uid="{00000000-0005-0000-0000-0000A7790000}"/>
    <cellStyle name="Normal 4 6 3 3 3" xfId="1984" xr:uid="{00000000-0005-0000-0000-0000A8790000}"/>
    <cellStyle name="Normal 4 6 3 3 3 10" xfId="63394" xr:uid="{00000000-0005-0000-0000-0000A9790000}"/>
    <cellStyle name="Normal 4 6 3 3 3 2" xfId="3908" xr:uid="{00000000-0005-0000-0000-0000AA790000}"/>
    <cellStyle name="Normal 4 6 3 3 3 2 2" xfId="16148" xr:uid="{00000000-0005-0000-0000-0000AB790000}"/>
    <cellStyle name="Normal 4 6 3 3 3 2 2 2" xfId="41246" xr:uid="{00000000-0005-0000-0000-0000AC790000}"/>
    <cellStyle name="Normal 4 6 3 3 3 2 3" xfId="22391" xr:uid="{00000000-0005-0000-0000-0000AD790000}"/>
    <cellStyle name="Normal 4 6 3 3 3 2 3 2" xfId="44802" xr:uid="{00000000-0005-0000-0000-0000AE790000}"/>
    <cellStyle name="Normal 4 6 3 3 3 2 4" xfId="9894" xr:uid="{00000000-0005-0000-0000-0000AF790000}"/>
    <cellStyle name="Normal 4 6 3 3 3 2 4 2" xfId="49015" xr:uid="{00000000-0005-0000-0000-0000B0790000}"/>
    <cellStyle name="Normal 4 6 3 3 3 2 5" xfId="27746" xr:uid="{00000000-0005-0000-0000-0000B1790000}"/>
    <cellStyle name="Normal 4 6 3 3 3 2 5 2" xfId="54206" xr:uid="{00000000-0005-0000-0000-0000B2790000}"/>
    <cellStyle name="Normal 4 6 3 3 3 2 6" xfId="58421" xr:uid="{00000000-0005-0000-0000-0000B3790000}"/>
    <cellStyle name="Normal 4 6 3 3 3 2 7" xfId="35324" xr:uid="{00000000-0005-0000-0000-0000B4790000}"/>
    <cellStyle name="Normal 4 6 3 3 3 3" xfId="5640" xr:uid="{00000000-0005-0000-0000-0000B5790000}"/>
    <cellStyle name="Normal 4 6 3 3 3 3 2" xfId="17880" xr:uid="{00000000-0005-0000-0000-0000B6790000}"/>
    <cellStyle name="Normal 4 6 3 3 3 3 2 2" xfId="50747" xr:uid="{00000000-0005-0000-0000-0000B7790000}"/>
    <cellStyle name="Normal 4 6 3 3 3 3 3" xfId="24123" xr:uid="{00000000-0005-0000-0000-0000B8790000}"/>
    <cellStyle name="Normal 4 6 3 3 3 3 4" xfId="11626" xr:uid="{00000000-0005-0000-0000-0000B9790000}"/>
    <cellStyle name="Normal 4 6 3 3 3 3 5" xfId="29478" xr:uid="{00000000-0005-0000-0000-0000BA790000}"/>
    <cellStyle name="Normal 4 6 3 3 3 3 6" xfId="37763" xr:uid="{00000000-0005-0000-0000-0000BB790000}"/>
    <cellStyle name="Normal 4 6 3 3 3 4" xfId="14229" xr:uid="{00000000-0005-0000-0000-0000BC790000}"/>
    <cellStyle name="Normal 4 6 3 3 3 4 2" xfId="39492" xr:uid="{00000000-0005-0000-0000-0000BD790000}"/>
    <cellStyle name="Normal 4 6 3 3 3 5" xfId="20469" xr:uid="{00000000-0005-0000-0000-0000BE790000}"/>
    <cellStyle name="Normal 4 6 3 3 3 5 2" xfId="42975" xr:uid="{00000000-0005-0000-0000-0000BF790000}"/>
    <cellStyle name="Normal 4 6 3 3 3 6" xfId="8071" xr:uid="{00000000-0005-0000-0000-0000C0790000}"/>
    <cellStyle name="Normal 4 6 3 3 3 6 2" xfId="47192" xr:uid="{00000000-0005-0000-0000-0000C1790000}"/>
    <cellStyle name="Normal 4 6 3 3 3 7" xfId="25923" xr:uid="{00000000-0005-0000-0000-0000C2790000}"/>
    <cellStyle name="Normal 4 6 3 3 3 7 2" xfId="52476" xr:uid="{00000000-0005-0000-0000-0000C3790000}"/>
    <cellStyle name="Normal 4 6 3 3 3 8" xfId="31319" xr:uid="{00000000-0005-0000-0000-0000C4790000}"/>
    <cellStyle name="Normal 4 6 3 3 3 8 2" xfId="56596" xr:uid="{00000000-0005-0000-0000-0000C5790000}"/>
    <cellStyle name="Normal 4 6 3 3 3 9" xfId="33595" xr:uid="{00000000-0005-0000-0000-0000C6790000}"/>
    <cellStyle name="Normal 4 6 3 3 4" xfId="2762" xr:uid="{00000000-0005-0000-0000-0000C7790000}"/>
    <cellStyle name="Normal 4 6 3 3 4 2" xfId="15005" xr:uid="{00000000-0005-0000-0000-0000C8790000}"/>
    <cellStyle name="Normal 4 6 3 3 4 2 2" xfId="40153" xr:uid="{00000000-0005-0000-0000-0000C9790000}"/>
    <cellStyle name="Normal 4 6 3 3 4 3" xfId="21246" xr:uid="{00000000-0005-0000-0000-0000CA790000}"/>
    <cellStyle name="Normal 4 6 3 3 4 3 2" xfId="43657" xr:uid="{00000000-0005-0000-0000-0000CB790000}"/>
    <cellStyle name="Normal 4 6 3 3 4 4" xfId="8802" xr:uid="{00000000-0005-0000-0000-0000CC790000}"/>
    <cellStyle name="Normal 4 6 3 3 4 4 2" xfId="47923" xr:uid="{00000000-0005-0000-0000-0000CD790000}"/>
    <cellStyle name="Normal 4 6 3 3 4 5" xfId="26654" xr:uid="{00000000-0005-0000-0000-0000CE790000}"/>
    <cellStyle name="Normal 4 6 3 3 4 5 2" xfId="53113" xr:uid="{00000000-0005-0000-0000-0000CF790000}"/>
    <cellStyle name="Normal 4 6 3 3 4 6" xfId="57329" xr:uid="{00000000-0005-0000-0000-0000D0790000}"/>
    <cellStyle name="Normal 4 6 3 3 4 7" xfId="34232" xr:uid="{00000000-0005-0000-0000-0000D1790000}"/>
    <cellStyle name="Normal 4 6 3 3 5" xfId="4548" xr:uid="{00000000-0005-0000-0000-0000D2790000}"/>
    <cellStyle name="Normal 4 6 3 3 5 2" xfId="16788" xr:uid="{00000000-0005-0000-0000-0000D3790000}"/>
    <cellStyle name="Normal 4 6 3 3 5 2 2" xfId="49655" xr:uid="{00000000-0005-0000-0000-0000D4790000}"/>
    <cellStyle name="Normal 4 6 3 3 5 3" xfId="23031" xr:uid="{00000000-0005-0000-0000-0000D5790000}"/>
    <cellStyle name="Normal 4 6 3 3 5 3 2" xfId="55504" xr:uid="{00000000-0005-0000-0000-0000D6790000}"/>
    <cellStyle name="Normal 4 6 3 3 5 4" xfId="10534" xr:uid="{00000000-0005-0000-0000-0000D7790000}"/>
    <cellStyle name="Normal 4 6 3 3 5 5" xfId="28386" xr:uid="{00000000-0005-0000-0000-0000D8790000}"/>
    <cellStyle name="Normal 4 6 3 3 5 6" xfId="35961" xr:uid="{00000000-0005-0000-0000-0000D9790000}"/>
    <cellStyle name="Normal 4 6 3 3 6" xfId="6964" xr:uid="{00000000-0005-0000-0000-0000DA790000}"/>
    <cellStyle name="Normal 4 6 3 3 6 2" xfId="19362" xr:uid="{00000000-0005-0000-0000-0000DB790000}"/>
    <cellStyle name="Normal 4 6 3 3 6 3" xfId="36670" xr:uid="{00000000-0005-0000-0000-0000DC790000}"/>
    <cellStyle name="Normal 4 6 3 3 7" xfId="12325" xr:uid="{00000000-0005-0000-0000-0000DD790000}"/>
    <cellStyle name="Normal 4 6 3 3 7 2" xfId="38400" xr:uid="{00000000-0005-0000-0000-0000DE790000}"/>
    <cellStyle name="Normal 4 6 3 3 8" xfId="13086" xr:uid="{00000000-0005-0000-0000-0000DF790000}"/>
    <cellStyle name="Normal 4 6 3 3 8 2" xfId="41883" xr:uid="{00000000-0005-0000-0000-0000E0790000}"/>
    <cellStyle name="Normal 4 6 3 3 9" xfId="18625" xr:uid="{00000000-0005-0000-0000-0000E1790000}"/>
    <cellStyle name="Normal 4 6 3 3 9 2" xfId="45439" xr:uid="{00000000-0005-0000-0000-0000E2790000}"/>
    <cellStyle name="Normal 4 6 3 4" xfId="1116" xr:uid="{00000000-0005-0000-0000-0000E3790000}"/>
    <cellStyle name="Normal 4 6 3 4 10" xfId="6517" xr:uid="{00000000-0005-0000-0000-0000E4790000}"/>
    <cellStyle name="Normal 4 6 3 4 10 2" xfId="46340" xr:uid="{00000000-0005-0000-0000-0000E5790000}"/>
    <cellStyle name="Normal 4 6 3 4 11" xfId="25071" xr:uid="{00000000-0005-0000-0000-0000E6790000}"/>
    <cellStyle name="Normal 4 6 3 4 11 2" xfId="51624" xr:uid="{00000000-0005-0000-0000-0000E7790000}"/>
    <cellStyle name="Normal 4 6 3 4 12" xfId="30462" xr:uid="{00000000-0005-0000-0000-0000E8790000}"/>
    <cellStyle name="Normal 4 6 3 4 12 2" xfId="55083" xr:uid="{00000000-0005-0000-0000-0000E9790000}"/>
    <cellStyle name="Normal 4 6 3 4 13" xfId="32739" xr:uid="{00000000-0005-0000-0000-0000EA790000}"/>
    <cellStyle name="Normal 4 6 3 4 14" xfId="59447" xr:uid="{00000000-0005-0000-0000-0000EB790000}"/>
    <cellStyle name="Normal 4 6 3 4 15" xfId="60217" xr:uid="{00000000-0005-0000-0000-0000EC790000}"/>
    <cellStyle name="Normal 4 6 3 4 16" xfId="61056" xr:uid="{00000000-0005-0000-0000-0000ED790000}"/>
    <cellStyle name="Normal 4 6 3 4 17" xfId="61893" xr:uid="{00000000-0005-0000-0000-0000EE790000}"/>
    <cellStyle name="Normal 4 6 3 4 18" xfId="62542" xr:uid="{00000000-0005-0000-0000-0000EF790000}"/>
    <cellStyle name="Normal 4 6 3 4 2" xfId="1680" xr:uid="{00000000-0005-0000-0000-0000F0790000}"/>
    <cellStyle name="Normal 4 6 3 4 2 10" xfId="63090" xr:uid="{00000000-0005-0000-0000-0000F1790000}"/>
    <cellStyle name="Normal 4 6 3 4 2 2" xfId="3604" xr:uid="{00000000-0005-0000-0000-0000F2790000}"/>
    <cellStyle name="Normal 4 6 3 4 2 2 2" xfId="15844" xr:uid="{00000000-0005-0000-0000-0000F3790000}"/>
    <cellStyle name="Normal 4 6 3 4 2 2 2 2" xfId="40942" xr:uid="{00000000-0005-0000-0000-0000F4790000}"/>
    <cellStyle name="Normal 4 6 3 4 2 2 3" xfId="22087" xr:uid="{00000000-0005-0000-0000-0000F5790000}"/>
    <cellStyle name="Normal 4 6 3 4 2 2 3 2" xfId="44498" xr:uid="{00000000-0005-0000-0000-0000F6790000}"/>
    <cellStyle name="Normal 4 6 3 4 2 2 4" xfId="9590" xr:uid="{00000000-0005-0000-0000-0000F7790000}"/>
    <cellStyle name="Normal 4 6 3 4 2 2 4 2" xfId="48711" xr:uid="{00000000-0005-0000-0000-0000F8790000}"/>
    <cellStyle name="Normal 4 6 3 4 2 2 5" xfId="27442" xr:uid="{00000000-0005-0000-0000-0000F9790000}"/>
    <cellStyle name="Normal 4 6 3 4 2 2 5 2" xfId="53902" xr:uid="{00000000-0005-0000-0000-0000FA790000}"/>
    <cellStyle name="Normal 4 6 3 4 2 2 6" xfId="58117" xr:uid="{00000000-0005-0000-0000-0000FB790000}"/>
    <cellStyle name="Normal 4 6 3 4 2 2 7" xfId="35020" xr:uid="{00000000-0005-0000-0000-0000FC790000}"/>
    <cellStyle name="Normal 4 6 3 4 2 3" xfId="5336" xr:uid="{00000000-0005-0000-0000-0000FD790000}"/>
    <cellStyle name="Normal 4 6 3 4 2 3 2" xfId="17576" xr:uid="{00000000-0005-0000-0000-0000FE790000}"/>
    <cellStyle name="Normal 4 6 3 4 2 3 2 2" xfId="50443" xr:uid="{00000000-0005-0000-0000-0000FF790000}"/>
    <cellStyle name="Normal 4 6 3 4 2 3 3" xfId="23819" xr:uid="{00000000-0005-0000-0000-0000007A0000}"/>
    <cellStyle name="Normal 4 6 3 4 2 3 4" xfId="11322" xr:uid="{00000000-0005-0000-0000-0000017A0000}"/>
    <cellStyle name="Normal 4 6 3 4 2 3 5" xfId="29174" xr:uid="{00000000-0005-0000-0000-0000027A0000}"/>
    <cellStyle name="Normal 4 6 3 4 2 3 6" xfId="37459" xr:uid="{00000000-0005-0000-0000-0000037A0000}"/>
    <cellStyle name="Normal 4 6 3 4 2 4" xfId="13925" xr:uid="{00000000-0005-0000-0000-0000047A0000}"/>
    <cellStyle name="Normal 4 6 3 4 2 4 2" xfId="39188" xr:uid="{00000000-0005-0000-0000-0000057A0000}"/>
    <cellStyle name="Normal 4 6 3 4 2 5" xfId="20165" xr:uid="{00000000-0005-0000-0000-0000067A0000}"/>
    <cellStyle name="Normal 4 6 3 4 2 5 2" xfId="42671" xr:uid="{00000000-0005-0000-0000-0000077A0000}"/>
    <cellStyle name="Normal 4 6 3 4 2 6" xfId="7767" xr:uid="{00000000-0005-0000-0000-0000087A0000}"/>
    <cellStyle name="Normal 4 6 3 4 2 6 2" xfId="46888" xr:uid="{00000000-0005-0000-0000-0000097A0000}"/>
    <cellStyle name="Normal 4 6 3 4 2 7" xfId="25619" xr:uid="{00000000-0005-0000-0000-00000A7A0000}"/>
    <cellStyle name="Normal 4 6 3 4 2 7 2" xfId="52172" xr:uid="{00000000-0005-0000-0000-00000B7A0000}"/>
    <cellStyle name="Normal 4 6 3 4 2 8" xfId="31015" xr:uid="{00000000-0005-0000-0000-00000C7A0000}"/>
    <cellStyle name="Normal 4 6 3 4 2 8 2" xfId="56292" xr:uid="{00000000-0005-0000-0000-00000D7A0000}"/>
    <cellStyle name="Normal 4 6 3 4 2 9" xfId="33291" xr:uid="{00000000-0005-0000-0000-00000E7A0000}"/>
    <cellStyle name="Normal 4 6 3 4 3" xfId="2224" xr:uid="{00000000-0005-0000-0000-00000F7A0000}"/>
    <cellStyle name="Normal 4 6 3 4 3 10" xfId="63634" xr:uid="{00000000-0005-0000-0000-0000107A0000}"/>
    <cellStyle name="Normal 4 6 3 4 3 2" xfId="4148" xr:uid="{00000000-0005-0000-0000-0000117A0000}"/>
    <cellStyle name="Normal 4 6 3 4 3 2 2" xfId="16388" xr:uid="{00000000-0005-0000-0000-0000127A0000}"/>
    <cellStyle name="Normal 4 6 3 4 3 2 2 2" xfId="41486" xr:uid="{00000000-0005-0000-0000-0000137A0000}"/>
    <cellStyle name="Normal 4 6 3 4 3 2 3" xfId="22631" xr:uid="{00000000-0005-0000-0000-0000147A0000}"/>
    <cellStyle name="Normal 4 6 3 4 3 2 3 2" xfId="45042" xr:uid="{00000000-0005-0000-0000-0000157A0000}"/>
    <cellStyle name="Normal 4 6 3 4 3 2 4" xfId="10134" xr:uid="{00000000-0005-0000-0000-0000167A0000}"/>
    <cellStyle name="Normal 4 6 3 4 3 2 4 2" xfId="49255" xr:uid="{00000000-0005-0000-0000-0000177A0000}"/>
    <cellStyle name="Normal 4 6 3 4 3 2 5" xfId="27986" xr:uid="{00000000-0005-0000-0000-0000187A0000}"/>
    <cellStyle name="Normal 4 6 3 4 3 2 5 2" xfId="54446" xr:uid="{00000000-0005-0000-0000-0000197A0000}"/>
    <cellStyle name="Normal 4 6 3 4 3 2 6" xfId="58661" xr:uid="{00000000-0005-0000-0000-00001A7A0000}"/>
    <cellStyle name="Normal 4 6 3 4 3 2 7" xfId="35564" xr:uid="{00000000-0005-0000-0000-00001B7A0000}"/>
    <cellStyle name="Normal 4 6 3 4 3 3" xfId="5880" xr:uid="{00000000-0005-0000-0000-00001C7A0000}"/>
    <cellStyle name="Normal 4 6 3 4 3 3 2" xfId="18120" xr:uid="{00000000-0005-0000-0000-00001D7A0000}"/>
    <cellStyle name="Normal 4 6 3 4 3 3 2 2" xfId="50987" xr:uid="{00000000-0005-0000-0000-00001E7A0000}"/>
    <cellStyle name="Normal 4 6 3 4 3 3 3" xfId="24363" xr:uid="{00000000-0005-0000-0000-00001F7A0000}"/>
    <cellStyle name="Normal 4 6 3 4 3 3 4" xfId="11866" xr:uid="{00000000-0005-0000-0000-0000207A0000}"/>
    <cellStyle name="Normal 4 6 3 4 3 3 5" xfId="29718" xr:uid="{00000000-0005-0000-0000-0000217A0000}"/>
    <cellStyle name="Normal 4 6 3 4 3 3 6" xfId="38003" xr:uid="{00000000-0005-0000-0000-0000227A0000}"/>
    <cellStyle name="Normal 4 6 3 4 3 4" xfId="14469" xr:uid="{00000000-0005-0000-0000-0000237A0000}"/>
    <cellStyle name="Normal 4 6 3 4 3 4 2" xfId="39732" xr:uid="{00000000-0005-0000-0000-0000247A0000}"/>
    <cellStyle name="Normal 4 6 3 4 3 5" xfId="20709" xr:uid="{00000000-0005-0000-0000-0000257A0000}"/>
    <cellStyle name="Normal 4 6 3 4 3 5 2" xfId="43215" xr:uid="{00000000-0005-0000-0000-0000267A0000}"/>
    <cellStyle name="Normal 4 6 3 4 3 6" xfId="8311" xr:uid="{00000000-0005-0000-0000-0000277A0000}"/>
    <cellStyle name="Normal 4 6 3 4 3 6 2" xfId="47432" xr:uid="{00000000-0005-0000-0000-0000287A0000}"/>
    <cellStyle name="Normal 4 6 3 4 3 7" xfId="26163" xr:uid="{00000000-0005-0000-0000-0000297A0000}"/>
    <cellStyle name="Normal 4 6 3 4 3 7 2" xfId="52716" xr:uid="{00000000-0005-0000-0000-00002A7A0000}"/>
    <cellStyle name="Normal 4 6 3 4 3 8" xfId="31559" xr:uid="{00000000-0005-0000-0000-00002B7A0000}"/>
    <cellStyle name="Normal 4 6 3 4 3 8 2" xfId="56836" xr:uid="{00000000-0005-0000-0000-00002C7A0000}"/>
    <cellStyle name="Normal 4 6 3 4 3 9" xfId="33835" xr:uid="{00000000-0005-0000-0000-00002D7A0000}"/>
    <cellStyle name="Normal 4 6 3 4 4" xfId="3041" xr:uid="{00000000-0005-0000-0000-00002E7A0000}"/>
    <cellStyle name="Normal 4 6 3 4 4 2" xfId="15282" xr:uid="{00000000-0005-0000-0000-00002F7A0000}"/>
    <cellStyle name="Normal 4 6 3 4 4 2 2" xfId="40393" xr:uid="{00000000-0005-0000-0000-0000307A0000}"/>
    <cellStyle name="Normal 4 6 3 4 4 3" xfId="21525" xr:uid="{00000000-0005-0000-0000-0000317A0000}"/>
    <cellStyle name="Normal 4 6 3 4 4 3 2" xfId="43936" xr:uid="{00000000-0005-0000-0000-0000327A0000}"/>
    <cellStyle name="Normal 4 6 3 4 4 4" xfId="9042" xr:uid="{00000000-0005-0000-0000-0000337A0000}"/>
    <cellStyle name="Normal 4 6 3 4 4 4 2" xfId="48163" xr:uid="{00000000-0005-0000-0000-0000347A0000}"/>
    <cellStyle name="Normal 4 6 3 4 4 5" xfId="26894" xr:uid="{00000000-0005-0000-0000-0000357A0000}"/>
    <cellStyle name="Normal 4 6 3 4 4 5 2" xfId="53353" xr:uid="{00000000-0005-0000-0000-0000367A0000}"/>
    <cellStyle name="Normal 4 6 3 4 4 6" xfId="57569" xr:uid="{00000000-0005-0000-0000-0000377A0000}"/>
    <cellStyle name="Normal 4 6 3 4 4 7" xfId="34472" xr:uid="{00000000-0005-0000-0000-0000387A0000}"/>
    <cellStyle name="Normal 4 6 3 4 5" xfId="4788" xr:uid="{00000000-0005-0000-0000-0000397A0000}"/>
    <cellStyle name="Normal 4 6 3 4 5 2" xfId="17028" xr:uid="{00000000-0005-0000-0000-00003A7A0000}"/>
    <cellStyle name="Normal 4 6 3 4 5 2 2" xfId="49895" xr:uid="{00000000-0005-0000-0000-00003B7A0000}"/>
    <cellStyle name="Normal 4 6 3 4 5 3" xfId="23271" xr:uid="{00000000-0005-0000-0000-00003C7A0000}"/>
    <cellStyle name="Normal 4 6 3 4 5 3 2" xfId="55744" xr:uid="{00000000-0005-0000-0000-00003D7A0000}"/>
    <cellStyle name="Normal 4 6 3 4 5 4" xfId="10774" xr:uid="{00000000-0005-0000-0000-00003E7A0000}"/>
    <cellStyle name="Normal 4 6 3 4 5 5" xfId="28626" xr:uid="{00000000-0005-0000-0000-00003F7A0000}"/>
    <cellStyle name="Normal 4 6 3 4 5 6" xfId="36201" xr:uid="{00000000-0005-0000-0000-0000407A0000}"/>
    <cellStyle name="Normal 4 6 3 4 6" xfId="7215" xr:uid="{00000000-0005-0000-0000-0000417A0000}"/>
    <cellStyle name="Normal 4 6 3 4 6 2" xfId="19613" xr:uid="{00000000-0005-0000-0000-0000427A0000}"/>
    <cellStyle name="Normal 4 6 3 4 6 3" xfId="36910" xr:uid="{00000000-0005-0000-0000-0000437A0000}"/>
    <cellStyle name="Normal 4 6 3 4 7" xfId="12603" xr:uid="{00000000-0005-0000-0000-0000447A0000}"/>
    <cellStyle name="Normal 4 6 3 4 7 2" xfId="38640" xr:uid="{00000000-0005-0000-0000-0000457A0000}"/>
    <cellStyle name="Normal 4 6 3 4 8" xfId="13363" xr:uid="{00000000-0005-0000-0000-0000467A0000}"/>
    <cellStyle name="Normal 4 6 3 4 8 2" xfId="42123" xr:uid="{00000000-0005-0000-0000-0000477A0000}"/>
    <cellStyle name="Normal 4 6 3 4 9" xfId="18903" xr:uid="{00000000-0005-0000-0000-0000487A0000}"/>
    <cellStyle name="Normal 4 6 3 4 9 2" xfId="45679" xr:uid="{00000000-0005-0000-0000-0000497A0000}"/>
    <cellStyle name="Normal 4 6 3 5" xfId="662" xr:uid="{00000000-0005-0000-0000-00004A7A0000}"/>
    <cellStyle name="Normal 4 6 3 5 10" xfId="30060" xr:uid="{00000000-0005-0000-0000-00004B7A0000}"/>
    <cellStyle name="Normal 4 6 3 5 10 2" xfId="54687" xr:uid="{00000000-0005-0000-0000-00004C7A0000}"/>
    <cellStyle name="Normal 4 6 3 5 11" xfId="32329" xr:uid="{00000000-0005-0000-0000-00004D7A0000}"/>
    <cellStyle name="Normal 4 6 3 5 12" xfId="59037" xr:uid="{00000000-0005-0000-0000-00004E7A0000}"/>
    <cellStyle name="Normal 4 6 3 5 13" xfId="59767" xr:uid="{00000000-0005-0000-0000-00004F7A0000}"/>
    <cellStyle name="Normal 4 6 3 5 14" xfId="60603" xr:uid="{00000000-0005-0000-0000-0000507A0000}"/>
    <cellStyle name="Normal 4 6 3 5 15" xfId="61497" xr:uid="{00000000-0005-0000-0000-0000517A0000}"/>
    <cellStyle name="Normal 4 6 3 5 16" xfId="62146" xr:uid="{00000000-0005-0000-0000-0000527A0000}"/>
    <cellStyle name="Normal 4 6 3 5 2" xfId="2591" xr:uid="{00000000-0005-0000-0000-0000537A0000}"/>
    <cellStyle name="Normal 4 6 3 5 2 2" xfId="14834" xr:uid="{00000000-0005-0000-0000-0000547A0000}"/>
    <cellStyle name="Normal 4 6 3 5 2 2 2" xfId="39997" xr:uid="{00000000-0005-0000-0000-0000557A0000}"/>
    <cellStyle name="Normal 4 6 3 5 2 3" xfId="21075" xr:uid="{00000000-0005-0000-0000-0000567A0000}"/>
    <cellStyle name="Normal 4 6 3 5 2 3 2" xfId="43486" xr:uid="{00000000-0005-0000-0000-0000577A0000}"/>
    <cellStyle name="Normal 4 6 3 5 2 4" xfId="8646" xr:uid="{00000000-0005-0000-0000-0000587A0000}"/>
    <cellStyle name="Normal 4 6 3 5 2 4 2" xfId="47767" xr:uid="{00000000-0005-0000-0000-0000597A0000}"/>
    <cellStyle name="Normal 4 6 3 5 2 5" xfId="26498" xr:uid="{00000000-0005-0000-0000-00005A7A0000}"/>
    <cellStyle name="Normal 4 6 3 5 2 5 2" xfId="52957" xr:uid="{00000000-0005-0000-0000-00005B7A0000}"/>
    <cellStyle name="Normal 4 6 3 5 2 6" xfId="57173" xr:uid="{00000000-0005-0000-0000-00005C7A0000}"/>
    <cellStyle name="Normal 4 6 3 5 2 7" xfId="34076" xr:uid="{00000000-0005-0000-0000-00005D7A0000}"/>
    <cellStyle name="Normal 4 6 3 5 3" xfId="4392" xr:uid="{00000000-0005-0000-0000-00005E7A0000}"/>
    <cellStyle name="Normal 4 6 3 5 3 2" xfId="16632" xr:uid="{00000000-0005-0000-0000-00005F7A0000}"/>
    <cellStyle name="Normal 4 6 3 5 3 2 2" xfId="49499" xr:uid="{00000000-0005-0000-0000-0000607A0000}"/>
    <cellStyle name="Normal 4 6 3 5 3 3" xfId="22875" xr:uid="{00000000-0005-0000-0000-0000617A0000}"/>
    <cellStyle name="Normal 4 6 3 5 3 3 2" xfId="55348" xr:uid="{00000000-0005-0000-0000-0000627A0000}"/>
    <cellStyle name="Normal 4 6 3 5 3 4" xfId="10378" xr:uid="{00000000-0005-0000-0000-0000637A0000}"/>
    <cellStyle name="Normal 4 6 3 5 3 5" xfId="28230" xr:uid="{00000000-0005-0000-0000-0000647A0000}"/>
    <cellStyle name="Normal 4 6 3 5 3 6" xfId="35805" xr:uid="{00000000-0005-0000-0000-0000657A0000}"/>
    <cellStyle name="Normal 4 6 3 5 4" xfId="6802" xr:uid="{00000000-0005-0000-0000-0000667A0000}"/>
    <cellStyle name="Normal 4 6 3 5 4 2" xfId="19201" xr:uid="{00000000-0005-0000-0000-0000677A0000}"/>
    <cellStyle name="Normal 4 6 3 5 4 3" xfId="36514" xr:uid="{00000000-0005-0000-0000-0000687A0000}"/>
    <cellStyle name="Normal 4 6 3 5 5" xfId="12153" xr:uid="{00000000-0005-0000-0000-0000697A0000}"/>
    <cellStyle name="Normal 4 6 3 5 5 2" xfId="38244" xr:uid="{00000000-0005-0000-0000-00006A7A0000}"/>
    <cellStyle name="Normal 4 6 3 5 6" xfId="12915" xr:uid="{00000000-0005-0000-0000-00006B7A0000}"/>
    <cellStyle name="Normal 4 6 3 5 6 2" xfId="41727" xr:uid="{00000000-0005-0000-0000-00006C7A0000}"/>
    <cellStyle name="Normal 4 6 3 5 7" xfId="18453" xr:uid="{00000000-0005-0000-0000-00006D7A0000}"/>
    <cellStyle name="Normal 4 6 3 5 7 2" xfId="45283" xr:uid="{00000000-0005-0000-0000-00006E7A0000}"/>
    <cellStyle name="Normal 4 6 3 5 8" xfId="6121" xr:uid="{00000000-0005-0000-0000-00006F7A0000}"/>
    <cellStyle name="Normal 4 6 3 5 8 2" xfId="45944" xr:uid="{00000000-0005-0000-0000-0000707A0000}"/>
    <cellStyle name="Normal 4 6 3 5 9" xfId="24675" xr:uid="{00000000-0005-0000-0000-0000717A0000}"/>
    <cellStyle name="Normal 4 6 3 5 9 2" xfId="51228" xr:uid="{00000000-0005-0000-0000-0000727A0000}"/>
    <cellStyle name="Normal 4 6 3 6" xfId="1282" xr:uid="{00000000-0005-0000-0000-0000737A0000}"/>
    <cellStyle name="Normal 4 6 3 6 10" xfId="62694" xr:uid="{00000000-0005-0000-0000-0000747A0000}"/>
    <cellStyle name="Normal 4 6 3 6 2" xfId="3207" xr:uid="{00000000-0005-0000-0000-0000757A0000}"/>
    <cellStyle name="Normal 4 6 3 6 2 2" xfId="15448" xr:uid="{00000000-0005-0000-0000-0000767A0000}"/>
    <cellStyle name="Normal 4 6 3 6 2 2 2" xfId="40545" xr:uid="{00000000-0005-0000-0000-0000777A0000}"/>
    <cellStyle name="Normal 4 6 3 6 2 3" xfId="21691" xr:uid="{00000000-0005-0000-0000-0000787A0000}"/>
    <cellStyle name="Normal 4 6 3 6 2 3 2" xfId="44102" xr:uid="{00000000-0005-0000-0000-0000797A0000}"/>
    <cellStyle name="Normal 4 6 3 6 2 4" xfId="9194" xr:uid="{00000000-0005-0000-0000-00007A7A0000}"/>
    <cellStyle name="Normal 4 6 3 6 2 4 2" xfId="48315" xr:uid="{00000000-0005-0000-0000-00007B7A0000}"/>
    <cellStyle name="Normal 4 6 3 6 2 5" xfId="27046" xr:uid="{00000000-0005-0000-0000-00007C7A0000}"/>
    <cellStyle name="Normal 4 6 3 6 2 5 2" xfId="53505" xr:uid="{00000000-0005-0000-0000-00007D7A0000}"/>
    <cellStyle name="Normal 4 6 3 6 2 6" xfId="57721" xr:uid="{00000000-0005-0000-0000-00007E7A0000}"/>
    <cellStyle name="Normal 4 6 3 6 2 7" xfId="34624" xr:uid="{00000000-0005-0000-0000-00007F7A0000}"/>
    <cellStyle name="Normal 4 6 3 6 3" xfId="4940" xr:uid="{00000000-0005-0000-0000-0000807A0000}"/>
    <cellStyle name="Normal 4 6 3 6 3 2" xfId="17180" xr:uid="{00000000-0005-0000-0000-0000817A0000}"/>
    <cellStyle name="Normal 4 6 3 6 3 2 2" xfId="50047" xr:uid="{00000000-0005-0000-0000-0000827A0000}"/>
    <cellStyle name="Normal 4 6 3 6 3 3" xfId="23423" xr:uid="{00000000-0005-0000-0000-0000837A0000}"/>
    <cellStyle name="Normal 4 6 3 6 3 4" xfId="10926" xr:uid="{00000000-0005-0000-0000-0000847A0000}"/>
    <cellStyle name="Normal 4 6 3 6 3 5" xfId="28778" xr:uid="{00000000-0005-0000-0000-0000857A0000}"/>
    <cellStyle name="Normal 4 6 3 6 3 6" xfId="37062" xr:uid="{00000000-0005-0000-0000-0000867A0000}"/>
    <cellStyle name="Normal 4 6 3 6 4" xfId="13529" xr:uid="{00000000-0005-0000-0000-0000877A0000}"/>
    <cellStyle name="Normal 4 6 3 6 4 2" xfId="38792" xr:uid="{00000000-0005-0000-0000-0000887A0000}"/>
    <cellStyle name="Normal 4 6 3 6 5" xfId="19769" xr:uid="{00000000-0005-0000-0000-0000897A0000}"/>
    <cellStyle name="Normal 4 6 3 6 5 2" xfId="42275" xr:uid="{00000000-0005-0000-0000-00008A7A0000}"/>
    <cellStyle name="Normal 4 6 3 6 6" xfId="7371" xr:uid="{00000000-0005-0000-0000-00008B7A0000}"/>
    <cellStyle name="Normal 4 6 3 6 6 2" xfId="46492" xr:uid="{00000000-0005-0000-0000-00008C7A0000}"/>
    <cellStyle name="Normal 4 6 3 6 7" xfId="25223" xr:uid="{00000000-0005-0000-0000-00008D7A0000}"/>
    <cellStyle name="Normal 4 6 3 6 7 2" xfId="51776" xr:uid="{00000000-0005-0000-0000-00008E7A0000}"/>
    <cellStyle name="Normal 4 6 3 6 8" xfId="30619" xr:uid="{00000000-0005-0000-0000-00008F7A0000}"/>
    <cellStyle name="Normal 4 6 3 6 8 2" xfId="55896" xr:uid="{00000000-0005-0000-0000-0000907A0000}"/>
    <cellStyle name="Normal 4 6 3 6 9" xfId="32895" xr:uid="{00000000-0005-0000-0000-0000917A0000}"/>
    <cellStyle name="Normal 4 6 3 7" xfId="1828" xr:uid="{00000000-0005-0000-0000-0000927A0000}"/>
    <cellStyle name="Normal 4 6 3 7 10" xfId="63238" xr:uid="{00000000-0005-0000-0000-0000937A0000}"/>
    <cellStyle name="Normal 4 6 3 7 2" xfId="3752" xr:uid="{00000000-0005-0000-0000-0000947A0000}"/>
    <cellStyle name="Normal 4 6 3 7 2 2" xfId="15992" xr:uid="{00000000-0005-0000-0000-0000957A0000}"/>
    <cellStyle name="Normal 4 6 3 7 2 2 2" xfId="41090" xr:uid="{00000000-0005-0000-0000-0000967A0000}"/>
    <cellStyle name="Normal 4 6 3 7 2 3" xfId="22235" xr:uid="{00000000-0005-0000-0000-0000977A0000}"/>
    <cellStyle name="Normal 4 6 3 7 2 3 2" xfId="44646" xr:uid="{00000000-0005-0000-0000-0000987A0000}"/>
    <cellStyle name="Normal 4 6 3 7 2 4" xfId="9738" xr:uid="{00000000-0005-0000-0000-0000997A0000}"/>
    <cellStyle name="Normal 4 6 3 7 2 4 2" xfId="48859" xr:uid="{00000000-0005-0000-0000-00009A7A0000}"/>
    <cellStyle name="Normal 4 6 3 7 2 5" xfId="27590" xr:uid="{00000000-0005-0000-0000-00009B7A0000}"/>
    <cellStyle name="Normal 4 6 3 7 2 5 2" xfId="54050" xr:uid="{00000000-0005-0000-0000-00009C7A0000}"/>
    <cellStyle name="Normal 4 6 3 7 2 6" xfId="58265" xr:uid="{00000000-0005-0000-0000-00009D7A0000}"/>
    <cellStyle name="Normal 4 6 3 7 2 7" xfId="35168" xr:uid="{00000000-0005-0000-0000-00009E7A0000}"/>
    <cellStyle name="Normal 4 6 3 7 3" xfId="5484" xr:uid="{00000000-0005-0000-0000-00009F7A0000}"/>
    <cellStyle name="Normal 4 6 3 7 3 2" xfId="17724" xr:uid="{00000000-0005-0000-0000-0000A07A0000}"/>
    <cellStyle name="Normal 4 6 3 7 3 2 2" xfId="50591" xr:uid="{00000000-0005-0000-0000-0000A17A0000}"/>
    <cellStyle name="Normal 4 6 3 7 3 3" xfId="23967" xr:uid="{00000000-0005-0000-0000-0000A27A0000}"/>
    <cellStyle name="Normal 4 6 3 7 3 4" xfId="11470" xr:uid="{00000000-0005-0000-0000-0000A37A0000}"/>
    <cellStyle name="Normal 4 6 3 7 3 5" xfId="29322" xr:uid="{00000000-0005-0000-0000-0000A47A0000}"/>
    <cellStyle name="Normal 4 6 3 7 3 6" xfId="37607" xr:uid="{00000000-0005-0000-0000-0000A57A0000}"/>
    <cellStyle name="Normal 4 6 3 7 4" xfId="14073" xr:uid="{00000000-0005-0000-0000-0000A67A0000}"/>
    <cellStyle name="Normal 4 6 3 7 4 2" xfId="39336" xr:uid="{00000000-0005-0000-0000-0000A77A0000}"/>
    <cellStyle name="Normal 4 6 3 7 5" xfId="20313" xr:uid="{00000000-0005-0000-0000-0000A87A0000}"/>
    <cellStyle name="Normal 4 6 3 7 5 2" xfId="42819" xr:uid="{00000000-0005-0000-0000-0000A97A0000}"/>
    <cellStyle name="Normal 4 6 3 7 6" xfId="7915" xr:uid="{00000000-0005-0000-0000-0000AA7A0000}"/>
    <cellStyle name="Normal 4 6 3 7 6 2" xfId="47036" xr:uid="{00000000-0005-0000-0000-0000AB7A0000}"/>
    <cellStyle name="Normal 4 6 3 7 7" xfId="25767" xr:uid="{00000000-0005-0000-0000-0000AC7A0000}"/>
    <cellStyle name="Normal 4 6 3 7 7 2" xfId="52320" xr:uid="{00000000-0005-0000-0000-0000AD7A0000}"/>
    <cellStyle name="Normal 4 6 3 7 8" xfId="31163" xr:uid="{00000000-0005-0000-0000-0000AE7A0000}"/>
    <cellStyle name="Normal 4 6 3 7 8 2" xfId="56440" xr:uid="{00000000-0005-0000-0000-0000AF7A0000}"/>
    <cellStyle name="Normal 4 6 3 7 9" xfId="33439" xr:uid="{00000000-0005-0000-0000-0000B07A0000}"/>
    <cellStyle name="Normal 4 6 3 8" xfId="2343" xr:uid="{00000000-0005-0000-0000-0000B17A0000}"/>
    <cellStyle name="Normal 4 6 3 8 2" xfId="14588" xr:uid="{00000000-0005-0000-0000-0000B27A0000}"/>
    <cellStyle name="Normal 4 6 3 8 2 2" xfId="58780" xr:uid="{00000000-0005-0000-0000-0000B37A0000}"/>
    <cellStyle name="Normal 4 6 3 8 2 3" xfId="39874" xr:uid="{00000000-0005-0000-0000-0000B47A0000}"/>
    <cellStyle name="Normal 4 6 3 8 3" xfId="20828" xr:uid="{00000000-0005-0000-0000-0000B57A0000}"/>
    <cellStyle name="Normal 4 6 3 8 3 2" xfId="43348" xr:uid="{00000000-0005-0000-0000-0000B67A0000}"/>
    <cellStyle name="Normal 4 6 3 8 4" xfId="8430" xr:uid="{00000000-0005-0000-0000-0000B77A0000}"/>
    <cellStyle name="Normal 4 6 3 8 4 2" xfId="47551" xr:uid="{00000000-0005-0000-0000-0000B87A0000}"/>
    <cellStyle name="Normal 4 6 3 8 5" xfId="26282" xr:uid="{00000000-0005-0000-0000-0000B97A0000}"/>
    <cellStyle name="Normal 4 6 3 8 5 2" xfId="52834" xr:uid="{00000000-0005-0000-0000-0000BA7A0000}"/>
    <cellStyle name="Normal 4 6 3 8 6" xfId="31678" xr:uid="{00000000-0005-0000-0000-0000BB7A0000}"/>
    <cellStyle name="Normal 4 6 3 8 6 2" xfId="56955" xr:uid="{00000000-0005-0000-0000-0000BC7A0000}"/>
    <cellStyle name="Normal 4 6 3 8 7" xfId="33953" xr:uid="{00000000-0005-0000-0000-0000BD7A0000}"/>
    <cellStyle name="Normal 4 6 3 8 8" xfId="63753" xr:uid="{00000000-0005-0000-0000-0000BE7A0000}"/>
    <cellStyle name="Normal 4 6 3 9" xfId="2453" xr:uid="{00000000-0005-0000-0000-0000BF7A0000}"/>
    <cellStyle name="Normal 4 6 3 9 2" xfId="14696" xr:uid="{00000000-0005-0000-0000-0000C07A0000}"/>
    <cellStyle name="Normal 4 6 3 9 2 2" xfId="47644" xr:uid="{00000000-0005-0000-0000-0000C17A0000}"/>
    <cellStyle name="Normal 4 6 3 9 3" xfId="20937" xr:uid="{00000000-0005-0000-0000-0000C27A0000}"/>
    <cellStyle name="Normal 4 6 3 9 3 2" xfId="57050" xr:uid="{00000000-0005-0000-0000-0000C37A0000}"/>
    <cellStyle name="Normal 4 6 3 9 4" xfId="8523" xr:uid="{00000000-0005-0000-0000-0000C47A0000}"/>
    <cellStyle name="Normal 4 6 3 9 5" xfId="26375" xr:uid="{00000000-0005-0000-0000-0000C57A0000}"/>
    <cellStyle name="Normal 4 6 3 9 6" xfId="35682" xr:uid="{00000000-0005-0000-0000-0000C67A0000}"/>
    <cellStyle name="Normal 4 6 4" xfId="630" xr:uid="{00000000-0005-0000-0000-0000C77A0000}"/>
    <cellStyle name="Normal 4 6 4 10" xfId="12883" xr:uid="{00000000-0005-0000-0000-0000C87A0000}"/>
    <cellStyle name="Normal 4 6 4 10 2" xfId="41703" xr:uid="{00000000-0005-0000-0000-0000C97A0000}"/>
    <cellStyle name="Normal 4 6 4 11" xfId="18421" xr:uid="{00000000-0005-0000-0000-0000CA7A0000}"/>
    <cellStyle name="Normal 4 6 4 11 2" xfId="45259" xr:uid="{00000000-0005-0000-0000-0000CB7A0000}"/>
    <cellStyle name="Normal 4 6 4 12" xfId="6097" xr:uid="{00000000-0005-0000-0000-0000CC7A0000}"/>
    <cellStyle name="Normal 4 6 4 12 2" xfId="45920" xr:uid="{00000000-0005-0000-0000-0000CD7A0000}"/>
    <cellStyle name="Normal 4 6 4 13" xfId="24651" xr:uid="{00000000-0005-0000-0000-0000CE7A0000}"/>
    <cellStyle name="Normal 4 6 4 13 2" xfId="51204" xr:uid="{00000000-0005-0000-0000-0000CF7A0000}"/>
    <cellStyle name="Normal 4 6 4 14" xfId="30035" xr:uid="{00000000-0005-0000-0000-0000D07A0000}"/>
    <cellStyle name="Normal 4 6 4 14 2" xfId="54663" xr:uid="{00000000-0005-0000-0000-0000D17A0000}"/>
    <cellStyle name="Normal 4 6 4 15" xfId="32303" xr:uid="{00000000-0005-0000-0000-0000D27A0000}"/>
    <cellStyle name="Normal 4 6 4 16" xfId="59011" xr:uid="{00000000-0005-0000-0000-0000D37A0000}"/>
    <cellStyle name="Normal 4 6 4 17" xfId="59735" xr:uid="{00000000-0005-0000-0000-0000D47A0000}"/>
    <cellStyle name="Normal 4 6 4 18" xfId="60571" xr:uid="{00000000-0005-0000-0000-0000D57A0000}"/>
    <cellStyle name="Normal 4 6 4 19" xfId="61473" xr:uid="{00000000-0005-0000-0000-0000D67A0000}"/>
    <cellStyle name="Normal 4 6 4 2" xfId="804" xr:uid="{00000000-0005-0000-0000-0000D77A0000}"/>
    <cellStyle name="Normal 4 6 4 2 10" xfId="6253" xr:uid="{00000000-0005-0000-0000-0000D87A0000}"/>
    <cellStyle name="Normal 4 6 4 2 10 2" xfId="46076" xr:uid="{00000000-0005-0000-0000-0000D97A0000}"/>
    <cellStyle name="Normal 4 6 4 2 11" xfId="24807" xr:uid="{00000000-0005-0000-0000-0000DA7A0000}"/>
    <cellStyle name="Normal 4 6 4 2 11 2" xfId="51360" xr:uid="{00000000-0005-0000-0000-0000DB7A0000}"/>
    <cellStyle name="Normal 4 6 4 2 12" xfId="30193" xr:uid="{00000000-0005-0000-0000-0000DC7A0000}"/>
    <cellStyle name="Normal 4 6 4 2 12 2" xfId="54819" xr:uid="{00000000-0005-0000-0000-0000DD7A0000}"/>
    <cellStyle name="Normal 4 6 4 2 13" xfId="32463" xr:uid="{00000000-0005-0000-0000-0000DE7A0000}"/>
    <cellStyle name="Normal 4 6 4 2 14" xfId="59171" xr:uid="{00000000-0005-0000-0000-0000DF7A0000}"/>
    <cellStyle name="Normal 4 6 4 2 15" xfId="59906" xr:uid="{00000000-0005-0000-0000-0000E07A0000}"/>
    <cellStyle name="Normal 4 6 4 2 16" xfId="60744" xr:uid="{00000000-0005-0000-0000-0000E17A0000}"/>
    <cellStyle name="Normal 4 6 4 2 17" xfId="61629" xr:uid="{00000000-0005-0000-0000-0000E27A0000}"/>
    <cellStyle name="Normal 4 6 4 2 18" xfId="62278" xr:uid="{00000000-0005-0000-0000-0000E37A0000}"/>
    <cellStyle name="Normal 4 6 4 2 2" xfId="1416" xr:uid="{00000000-0005-0000-0000-0000E47A0000}"/>
    <cellStyle name="Normal 4 6 4 2 2 10" xfId="62826" xr:uid="{00000000-0005-0000-0000-0000E57A0000}"/>
    <cellStyle name="Normal 4 6 4 2 2 2" xfId="3340" xr:uid="{00000000-0005-0000-0000-0000E67A0000}"/>
    <cellStyle name="Normal 4 6 4 2 2 2 2" xfId="15580" xr:uid="{00000000-0005-0000-0000-0000E77A0000}"/>
    <cellStyle name="Normal 4 6 4 2 2 2 2 2" xfId="40678" xr:uid="{00000000-0005-0000-0000-0000E87A0000}"/>
    <cellStyle name="Normal 4 6 4 2 2 2 3" xfId="21823" xr:uid="{00000000-0005-0000-0000-0000E97A0000}"/>
    <cellStyle name="Normal 4 6 4 2 2 2 3 2" xfId="44234" xr:uid="{00000000-0005-0000-0000-0000EA7A0000}"/>
    <cellStyle name="Normal 4 6 4 2 2 2 4" xfId="9326" xr:uid="{00000000-0005-0000-0000-0000EB7A0000}"/>
    <cellStyle name="Normal 4 6 4 2 2 2 4 2" xfId="48447" xr:uid="{00000000-0005-0000-0000-0000EC7A0000}"/>
    <cellStyle name="Normal 4 6 4 2 2 2 5" xfId="27178" xr:uid="{00000000-0005-0000-0000-0000ED7A0000}"/>
    <cellStyle name="Normal 4 6 4 2 2 2 5 2" xfId="53638" xr:uid="{00000000-0005-0000-0000-0000EE7A0000}"/>
    <cellStyle name="Normal 4 6 4 2 2 2 6" xfId="57853" xr:uid="{00000000-0005-0000-0000-0000EF7A0000}"/>
    <cellStyle name="Normal 4 6 4 2 2 2 7" xfId="34756" xr:uid="{00000000-0005-0000-0000-0000F07A0000}"/>
    <cellStyle name="Normal 4 6 4 2 2 3" xfId="5072" xr:uid="{00000000-0005-0000-0000-0000F17A0000}"/>
    <cellStyle name="Normal 4 6 4 2 2 3 2" xfId="17312" xr:uid="{00000000-0005-0000-0000-0000F27A0000}"/>
    <cellStyle name="Normal 4 6 4 2 2 3 2 2" xfId="50179" xr:uid="{00000000-0005-0000-0000-0000F37A0000}"/>
    <cellStyle name="Normal 4 6 4 2 2 3 3" xfId="23555" xr:uid="{00000000-0005-0000-0000-0000F47A0000}"/>
    <cellStyle name="Normal 4 6 4 2 2 3 4" xfId="11058" xr:uid="{00000000-0005-0000-0000-0000F57A0000}"/>
    <cellStyle name="Normal 4 6 4 2 2 3 5" xfId="28910" xr:uid="{00000000-0005-0000-0000-0000F67A0000}"/>
    <cellStyle name="Normal 4 6 4 2 2 3 6" xfId="37195" xr:uid="{00000000-0005-0000-0000-0000F77A0000}"/>
    <cellStyle name="Normal 4 6 4 2 2 4" xfId="13661" xr:uid="{00000000-0005-0000-0000-0000F87A0000}"/>
    <cellStyle name="Normal 4 6 4 2 2 4 2" xfId="38924" xr:uid="{00000000-0005-0000-0000-0000F97A0000}"/>
    <cellStyle name="Normal 4 6 4 2 2 5" xfId="19901" xr:uid="{00000000-0005-0000-0000-0000FA7A0000}"/>
    <cellStyle name="Normal 4 6 4 2 2 5 2" xfId="42407" xr:uid="{00000000-0005-0000-0000-0000FB7A0000}"/>
    <cellStyle name="Normal 4 6 4 2 2 6" xfId="7503" xr:uid="{00000000-0005-0000-0000-0000FC7A0000}"/>
    <cellStyle name="Normal 4 6 4 2 2 6 2" xfId="46624" xr:uid="{00000000-0005-0000-0000-0000FD7A0000}"/>
    <cellStyle name="Normal 4 6 4 2 2 7" xfId="25355" xr:uid="{00000000-0005-0000-0000-0000FE7A0000}"/>
    <cellStyle name="Normal 4 6 4 2 2 7 2" xfId="51908" xr:uid="{00000000-0005-0000-0000-0000FF7A0000}"/>
    <cellStyle name="Normal 4 6 4 2 2 8" xfId="30751" xr:uid="{00000000-0005-0000-0000-0000007B0000}"/>
    <cellStyle name="Normal 4 6 4 2 2 8 2" xfId="56028" xr:uid="{00000000-0005-0000-0000-0000017B0000}"/>
    <cellStyle name="Normal 4 6 4 2 2 9" xfId="33027" xr:uid="{00000000-0005-0000-0000-0000027B0000}"/>
    <cellStyle name="Normal 4 6 4 2 3" xfId="1960" xr:uid="{00000000-0005-0000-0000-0000037B0000}"/>
    <cellStyle name="Normal 4 6 4 2 3 10" xfId="63370" xr:uid="{00000000-0005-0000-0000-0000047B0000}"/>
    <cellStyle name="Normal 4 6 4 2 3 2" xfId="3884" xr:uid="{00000000-0005-0000-0000-0000057B0000}"/>
    <cellStyle name="Normal 4 6 4 2 3 2 2" xfId="16124" xr:uid="{00000000-0005-0000-0000-0000067B0000}"/>
    <cellStyle name="Normal 4 6 4 2 3 2 2 2" xfId="41222" xr:uid="{00000000-0005-0000-0000-0000077B0000}"/>
    <cellStyle name="Normal 4 6 4 2 3 2 3" xfId="22367" xr:uid="{00000000-0005-0000-0000-0000087B0000}"/>
    <cellStyle name="Normal 4 6 4 2 3 2 3 2" xfId="44778" xr:uid="{00000000-0005-0000-0000-0000097B0000}"/>
    <cellStyle name="Normal 4 6 4 2 3 2 4" xfId="9870" xr:uid="{00000000-0005-0000-0000-00000A7B0000}"/>
    <cellStyle name="Normal 4 6 4 2 3 2 4 2" xfId="48991" xr:uid="{00000000-0005-0000-0000-00000B7B0000}"/>
    <cellStyle name="Normal 4 6 4 2 3 2 5" xfId="27722" xr:uid="{00000000-0005-0000-0000-00000C7B0000}"/>
    <cellStyle name="Normal 4 6 4 2 3 2 5 2" xfId="54182" xr:uid="{00000000-0005-0000-0000-00000D7B0000}"/>
    <cellStyle name="Normal 4 6 4 2 3 2 6" xfId="58397" xr:uid="{00000000-0005-0000-0000-00000E7B0000}"/>
    <cellStyle name="Normal 4 6 4 2 3 2 7" xfId="35300" xr:uid="{00000000-0005-0000-0000-00000F7B0000}"/>
    <cellStyle name="Normal 4 6 4 2 3 3" xfId="5616" xr:uid="{00000000-0005-0000-0000-0000107B0000}"/>
    <cellStyle name="Normal 4 6 4 2 3 3 2" xfId="17856" xr:uid="{00000000-0005-0000-0000-0000117B0000}"/>
    <cellStyle name="Normal 4 6 4 2 3 3 2 2" xfId="50723" xr:uid="{00000000-0005-0000-0000-0000127B0000}"/>
    <cellStyle name="Normal 4 6 4 2 3 3 3" xfId="24099" xr:uid="{00000000-0005-0000-0000-0000137B0000}"/>
    <cellStyle name="Normal 4 6 4 2 3 3 4" xfId="11602" xr:uid="{00000000-0005-0000-0000-0000147B0000}"/>
    <cellStyle name="Normal 4 6 4 2 3 3 5" xfId="29454" xr:uid="{00000000-0005-0000-0000-0000157B0000}"/>
    <cellStyle name="Normal 4 6 4 2 3 3 6" xfId="37739" xr:uid="{00000000-0005-0000-0000-0000167B0000}"/>
    <cellStyle name="Normal 4 6 4 2 3 4" xfId="14205" xr:uid="{00000000-0005-0000-0000-0000177B0000}"/>
    <cellStyle name="Normal 4 6 4 2 3 4 2" xfId="39468" xr:uid="{00000000-0005-0000-0000-0000187B0000}"/>
    <cellStyle name="Normal 4 6 4 2 3 5" xfId="20445" xr:uid="{00000000-0005-0000-0000-0000197B0000}"/>
    <cellStyle name="Normal 4 6 4 2 3 5 2" xfId="42951" xr:uid="{00000000-0005-0000-0000-00001A7B0000}"/>
    <cellStyle name="Normal 4 6 4 2 3 6" xfId="8047" xr:uid="{00000000-0005-0000-0000-00001B7B0000}"/>
    <cellStyle name="Normal 4 6 4 2 3 6 2" xfId="47168" xr:uid="{00000000-0005-0000-0000-00001C7B0000}"/>
    <cellStyle name="Normal 4 6 4 2 3 7" xfId="25899" xr:uid="{00000000-0005-0000-0000-00001D7B0000}"/>
    <cellStyle name="Normal 4 6 4 2 3 7 2" xfId="52452" xr:uid="{00000000-0005-0000-0000-00001E7B0000}"/>
    <cellStyle name="Normal 4 6 4 2 3 8" xfId="31295" xr:uid="{00000000-0005-0000-0000-00001F7B0000}"/>
    <cellStyle name="Normal 4 6 4 2 3 8 2" xfId="56572" xr:uid="{00000000-0005-0000-0000-0000207B0000}"/>
    <cellStyle name="Normal 4 6 4 2 3 9" xfId="33571" xr:uid="{00000000-0005-0000-0000-0000217B0000}"/>
    <cellStyle name="Normal 4 6 4 2 4" xfId="2730" xr:uid="{00000000-0005-0000-0000-0000227B0000}"/>
    <cellStyle name="Normal 4 6 4 2 4 2" xfId="14973" xr:uid="{00000000-0005-0000-0000-0000237B0000}"/>
    <cellStyle name="Normal 4 6 4 2 4 2 2" xfId="40129" xr:uid="{00000000-0005-0000-0000-0000247B0000}"/>
    <cellStyle name="Normal 4 6 4 2 4 3" xfId="21214" xr:uid="{00000000-0005-0000-0000-0000257B0000}"/>
    <cellStyle name="Normal 4 6 4 2 4 3 2" xfId="43625" xr:uid="{00000000-0005-0000-0000-0000267B0000}"/>
    <cellStyle name="Normal 4 6 4 2 4 4" xfId="8778" xr:uid="{00000000-0005-0000-0000-0000277B0000}"/>
    <cellStyle name="Normal 4 6 4 2 4 4 2" xfId="47899" xr:uid="{00000000-0005-0000-0000-0000287B0000}"/>
    <cellStyle name="Normal 4 6 4 2 4 5" xfId="26630" xr:uid="{00000000-0005-0000-0000-0000297B0000}"/>
    <cellStyle name="Normal 4 6 4 2 4 5 2" xfId="53089" xr:uid="{00000000-0005-0000-0000-00002A7B0000}"/>
    <cellStyle name="Normal 4 6 4 2 4 6" xfId="57305" xr:uid="{00000000-0005-0000-0000-00002B7B0000}"/>
    <cellStyle name="Normal 4 6 4 2 4 7" xfId="34208" xr:uid="{00000000-0005-0000-0000-00002C7B0000}"/>
    <cellStyle name="Normal 4 6 4 2 5" xfId="4524" xr:uid="{00000000-0005-0000-0000-00002D7B0000}"/>
    <cellStyle name="Normal 4 6 4 2 5 2" xfId="16764" xr:uid="{00000000-0005-0000-0000-00002E7B0000}"/>
    <cellStyle name="Normal 4 6 4 2 5 2 2" xfId="49631" xr:uid="{00000000-0005-0000-0000-00002F7B0000}"/>
    <cellStyle name="Normal 4 6 4 2 5 3" xfId="23007" xr:uid="{00000000-0005-0000-0000-0000307B0000}"/>
    <cellStyle name="Normal 4 6 4 2 5 3 2" xfId="55480" xr:uid="{00000000-0005-0000-0000-0000317B0000}"/>
    <cellStyle name="Normal 4 6 4 2 5 4" xfId="10510" xr:uid="{00000000-0005-0000-0000-0000327B0000}"/>
    <cellStyle name="Normal 4 6 4 2 5 5" xfId="28362" xr:uid="{00000000-0005-0000-0000-0000337B0000}"/>
    <cellStyle name="Normal 4 6 4 2 5 6" xfId="35937" xr:uid="{00000000-0005-0000-0000-0000347B0000}"/>
    <cellStyle name="Normal 4 6 4 2 6" xfId="6937" xr:uid="{00000000-0005-0000-0000-0000357B0000}"/>
    <cellStyle name="Normal 4 6 4 2 6 2" xfId="19335" xr:uid="{00000000-0005-0000-0000-0000367B0000}"/>
    <cellStyle name="Normal 4 6 4 2 6 3" xfId="36646" xr:uid="{00000000-0005-0000-0000-0000377B0000}"/>
    <cellStyle name="Normal 4 6 4 2 7" xfId="12292" xr:uid="{00000000-0005-0000-0000-0000387B0000}"/>
    <cellStyle name="Normal 4 6 4 2 7 2" xfId="38376" xr:uid="{00000000-0005-0000-0000-0000397B0000}"/>
    <cellStyle name="Normal 4 6 4 2 8" xfId="13054" xr:uid="{00000000-0005-0000-0000-00003A7B0000}"/>
    <cellStyle name="Normal 4 6 4 2 8 2" xfId="41859" xr:uid="{00000000-0005-0000-0000-00003B7B0000}"/>
    <cellStyle name="Normal 4 6 4 2 9" xfId="18592" xr:uid="{00000000-0005-0000-0000-00003C7B0000}"/>
    <cellStyle name="Normal 4 6 4 2 9 2" xfId="45415" xr:uid="{00000000-0005-0000-0000-00003D7B0000}"/>
    <cellStyle name="Normal 4 6 4 20" xfId="62122" xr:uid="{00000000-0005-0000-0000-00003E7B0000}"/>
    <cellStyle name="Normal 4 6 4 3" xfId="1084" xr:uid="{00000000-0005-0000-0000-00003F7B0000}"/>
    <cellStyle name="Normal 4 6 4 3 10" xfId="6493" xr:uid="{00000000-0005-0000-0000-0000407B0000}"/>
    <cellStyle name="Normal 4 6 4 3 10 2" xfId="46316" xr:uid="{00000000-0005-0000-0000-0000417B0000}"/>
    <cellStyle name="Normal 4 6 4 3 11" xfId="25047" xr:uid="{00000000-0005-0000-0000-0000427B0000}"/>
    <cellStyle name="Normal 4 6 4 3 11 2" xfId="51600" xr:uid="{00000000-0005-0000-0000-0000437B0000}"/>
    <cellStyle name="Normal 4 6 4 3 12" xfId="30436" xr:uid="{00000000-0005-0000-0000-0000447B0000}"/>
    <cellStyle name="Normal 4 6 4 3 12 2" xfId="55059" xr:uid="{00000000-0005-0000-0000-0000457B0000}"/>
    <cellStyle name="Normal 4 6 4 3 13" xfId="32713" xr:uid="{00000000-0005-0000-0000-0000467B0000}"/>
    <cellStyle name="Normal 4 6 4 3 14" xfId="59421" xr:uid="{00000000-0005-0000-0000-0000477B0000}"/>
    <cellStyle name="Normal 4 6 4 3 15" xfId="60185" xr:uid="{00000000-0005-0000-0000-0000487B0000}"/>
    <cellStyle name="Normal 4 6 4 3 16" xfId="61024" xr:uid="{00000000-0005-0000-0000-0000497B0000}"/>
    <cellStyle name="Normal 4 6 4 3 17" xfId="61869" xr:uid="{00000000-0005-0000-0000-00004A7B0000}"/>
    <cellStyle name="Normal 4 6 4 3 18" xfId="62518" xr:uid="{00000000-0005-0000-0000-00004B7B0000}"/>
    <cellStyle name="Normal 4 6 4 3 2" xfId="1656" xr:uid="{00000000-0005-0000-0000-00004C7B0000}"/>
    <cellStyle name="Normal 4 6 4 3 2 10" xfId="63066" xr:uid="{00000000-0005-0000-0000-00004D7B0000}"/>
    <cellStyle name="Normal 4 6 4 3 2 2" xfId="3580" xr:uid="{00000000-0005-0000-0000-00004E7B0000}"/>
    <cellStyle name="Normal 4 6 4 3 2 2 2" xfId="15820" xr:uid="{00000000-0005-0000-0000-00004F7B0000}"/>
    <cellStyle name="Normal 4 6 4 3 2 2 2 2" xfId="40918" xr:uid="{00000000-0005-0000-0000-0000507B0000}"/>
    <cellStyle name="Normal 4 6 4 3 2 2 3" xfId="22063" xr:uid="{00000000-0005-0000-0000-0000517B0000}"/>
    <cellStyle name="Normal 4 6 4 3 2 2 3 2" xfId="44474" xr:uid="{00000000-0005-0000-0000-0000527B0000}"/>
    <cellStyle name="Normal 4 6 4 3 2 2 4" xfId="9566" xr:uid="{00000000-0005-0000-0000-0000537B0000}"/>
    <cellStyle name="Normal 4 6 4 3 2 2 4 2" xfId="48687" xr:uid="{00000000-0005-0000-0000-0000547B0000}"/>
    <cellStyle name="Normal 4 6 4 3 2 2 5" xfId="27418" xr:uid="{00000000-0005-0000-0000-0000557B0000}"/>
    <cellStyle name="Normal 4 6 4 3 2 2 5 2" xfId="53878" xr:uid="{00000000-0005-0000-0000-0000567B0000}"/>
    <cellStyle name="Normal 4 6 4 3 2 2 6" xfId="58093" xr:uid="{00000000-0005-0000-0000-0000577B0000}"/>
    <cellStyle name="Normal 4 6 4 3 2 2 7" xfId="34996" xr:uid="{00000000-0005-0000-0000-0000587B0000}"/>
    <cellStyle name="Normal 4 6 4 3 2 3" xfId="5312" xr:uid="{00000000-0005-0000-0000-0000597B0000}"/>
    <cellStyle name="Normal 4 6 4 3 2 3 2" xfId="17552" xr:uid="{00000000-0005-0000-0000-00005A7B0000}"/>
    <cellStyle name="Normal 4 6 4 3 2 3 2 2" xfId="50419" xr:uid="{00000000-0005-0000-0000-00005B7B0000}"/>
    <cellStyle name="Normal 4 6 4 3 2 3 3" xfId="23795" xr:uid="{00000000-0005-0000-0000-00005C7B0000}"/>
    <cellStyle name="Normal 4 6 4 3 2 3 4" xfId="11298" xr:uid="{00000000-0005-0000-0000-00005D7B0000}"/>
    <cellStyle name="Normal 4 6 4 3 2 3 5" xfId="29150" xr:uid="{00000000-0005-0000-0000-00005E7B0000}"/>
    <cellStyle name="Normal 4 6 4 3 2 3 6" xfId="37435" xr:uid="{00000000-0005-0000-0000-00005F7B0000}"/>
    <cellStyle name="Normal 4 6 4 3 2 4" xfId="13901" xr:uid="{00000000-0005-0000-0000-0000607B0000}"/>
    <cellStyle name="Normal 4 6 4 3 2 4 2" xfId="39164" xr:uid="{00000000-0005-0000-0000-0000617B0000}"/>
    <cellStyle name="Normal 4 6 4 3 2 5" xfId="20141" xr:uid="{00000000-0005-0000-0000-0000627B0000}"/>
    <cellStyle name="Normal 4 6 4 3 2 5 2" xfId="42647" xr:uid="{00000000-0005-0000-0000-0000637B0000}"/>
    <cellStyle name="Normal 4 6 4 3 2 6" xfId="7743" xr:uid="{00000000-0005-0000-0000-0000647B0000}"/>
    <cellStyle name="Normal 4 6 4 3 2 6 2" xfId="46864" xr:uid="{00000000-0005-0000-0000-0000657B0000}"/>
    <cellStyle name="Normal 4 6 4 3 2 7" xfId="25595" xr:uid="{00000000-0005-0000-0000-0000667B0000}"/>
    <cellStyle name="Normal 4 6 4 3 2 7 2" xfId="52148" xr:uid="{00000000-0005-0000-0000-0000677B0000}"/>
    <cellStyle name="Normal 4 6 4 3 2 8" xfId="30991" xr:uid="{00000000-0005-0000-0000-0000687B0000}"/>
    <cellStyle name="Normal 4 6 4 3 2 8 2" xfId="56268" xr:uid="{00000000-0005-0000-0000-0000697B0000}"/>
    <cellStyle name="Normal 4 6 4 3 2 9" xfId="33267" xr:uid="{00000000-0005-0000-0000-00006A7B0000}"/>
    <cellStyle name="Normal 4 6 4 3 3" xfId="2200" xr:uid="{00000000-0005-0000-0000-00006B7B0000}"/>
    <cellStyle name="Normal 4 6 4 3 3 10" xfId="63610" xr:uid="{00000000-0005-0000-0000-00006C7B0000}"/>
    <cellStyle name="Normal 4 6 4 3 3 2" xfId="4124" xr:uid="{00000000-0005-0000-0000-00006D7B0000}"/>
    <cellStyle name="Normal 4 6 4 3 3 2 2" xfId="16364" xr:uid="{00000000-0005-0000-0000-00006E7B0000}"/>
    <cellStyle name="Normal 4 6 4 3 3 2 2 2" xfId="41462" xr:uid="{00000000-0005-0000-0000-00006F7B0000}"/>
    <cellStyle name="Normal 4 6 4 3 3 2 3" xfId="22607" xr:uid="{00000000-0005-0000-0000-0000707B0000}"/>
    <cellStyle name="Normal 4 6 4 3 3 2 3 2" xfId="45018" xr:uid="{00000000-0005-0000-0000-0000717B0000}"/>
    <cellStyle name="Normal 4 6 4 3 3 2 4" xfId="10110" xr:uid="{00000000-0005-0000-0000-0000727B0000}"/>
    <cellStyle name="Normal 4 6 4 3 3 2 4 2" xfId="49231" xr:uid="{00000000-0005-0000-0000-0000737B0000}"/>
    <cellStyle name="Normal 4 6 4 3 3 2 5" xfId="27962" xr:uid="{00000000-0005-0000-0000-0000747B0000}"/>
    <cellStyle name="Normal 4 6 4 3 3 2 5 2" xfId="54422" xr:uid="{00000000-0005-0000-0000-0000757B0000}"/>
    <cellStyle name="Normal 4 6 4 3 3 2 6" xfId="58637" xr:uid="{00000000-0005-0000-0000-0000767B0000}"/>
    <cellStyle name="Normal 4 6 4 3 3 2 7" xfId="35540" xr:uid="{00000000-0005-0000-0000-0000777B0000}"/>
    <cellStyle name="Normal 4 6 4 3 3 3" xfId="5856" xr:uid="{00000000-0005-0000-0000-0000787B0000}"/>
    <cellStyle name="Normal 4 6 4 3 3 3 2" xfId="18096" xr:uid="{00000000-0005-0000-0000-0000797B0000}"/>
    <cellStyle name="Normal 4 6 4 3 3 3 2 2" xfId="50963" xr:uid="{00000000-0005-0000-0000-00007A7B0000}"/>
    <cellStyle name="Normal 4 6 4 3 3 3 3" xfId="24339" xr:uid="{00000000-0005-0000-0000-00007B7B0000}"/>
    <cellStyle name="Normal 4 6 4 3 3 3 4" xfId="11842" xr:uid="{00000000-0005-0000-0000-00007C7B0000}"/>
    <cellStyle name="Normal 4 6 4 3 3 3 5" xfId="29694" xr:uid="{00000000-0005-0000-0000-00007D7B0000}"/>
    <cellStyle name="Normal 4 6 4 3 3 3 6" xfId="37979" xr:uid="{00000000-0005-0000-0000-00007E7B0000}"/>
    <cellStyle name="Normal 4 6 4 3 3 4" xfId="14445" xr:uid="{00000000-0005-0000-0000-00007F7B0000}"/>
    <cellStyle name="Normal 4 6 4 3 3 4 2" xfId="39708" xr:uid="{00000000-0005-0000-0000-0000807B0000}"/>
    <cellStyle name="Normal 4 6 4 3 3 5" xfId="20685" xr:uid="{00000000-0005-0000-0000-0000817B0000}"/>
    <cellStyle name="Normal 4 6 4 3 3 5 2" xfId="43191" xr:uid="{00000000-0005-0000-0000-0000827B0000}"/>
    <cellStyle name="Normal 4 6 4 3 3 6" xfId="8287" xr:uid="{00000000-0005-0000-0000-0000837B0000}"/>
    <cellStyle name="Normal 4 6 4 3 3 6 2" xfId="47408" xr:uid="{00000000-0005-0000-0000-0000847B0000}"/>
    <cellStyle name="Normal 4 6 4 3 3 7" xfId="26139" xr:uid="{00000000-0005-0000-0000-0000857B0000}"/>
    <cellStyle name="Normal 4 6 4 3 3 7 2" xfId="52692" xr:uid="{00000000-0005-0000-0000-0000867B0000}"/>
    <cellStyle name="Normal 4 6 4 3 3 8" xfId="31535" xr:uid="{00000000-0005-0000-0000-0000877B0000}"/>
    <cellStyle name="Normal 4 6 4 3 3 8 2" xfId="56812" xr:uid="{00000000-0005-0000-0000-0000887B0000}"/>
    <cellStyle name="Normal 4 6 4 3 3 9" xfId="33811" xr:uid="{00000000-0005-0000-0000-0000897B0000}"/>
    <cellStyle name="Normal 4 6 4 3 4" xfId="3009" xr:uid="{00000000-0005-0000-0000-00008A7B0000}"/>
    <cellStyle name="Normal 4 6 4 3 4 2" xfId="15250" xr:uid="{00000000-0005-0000-0000-00008B7B0000}"/>
    <cellStyle name="Normal 4 6 4 3 4 2 2" xfId="40369" xr:uid="{00000000-0005-0000-0000-00008C7B0000}"/>
    <cellStyle name="Normal 4 6 4 3 4 3" xfId="21493" xr:uid="{00000000-0005-0000-0000-00008D7B0000}"/>
    <cellStyle name="Normal 4 6 4 3 4 3 2" xfId="43904" xr:uid="{00000000-0005-0000-0000-00008E7B0000}"/>
    <cellStyle name="Normal 4 6 4 3 4 4" xfId="9018" xr:uid="{00000000-0005-0000-0000-00008F7B0000}"/>
    <cellStyle name="Normal 4 6 4 3 4 4 2" xfId="48139" xr:uid="{00000000-0005-0000-0000-0000907B0000}"/>
    <cellStyle name="Normal 4 6 4 3 4 5" xfId="26870" xr:uid="{00000000-0005-0000-0000-0000917B0000}"/>
    <cellStyle name="Normal 4 6 4 3 4 5 2" xfId="53329" xr:uid="{00000000-0005-0000-0000-0000927B0000}"/>
    <cellStyle name="Normal 4 6 4 3 4 6" xfId="57545" xr:uid="{00000000-0005-0000-0000-0000937B0000}"/>
    <cellStyle name="Normal 4 6 4 3 4 7" xfId="34448" xr:uid="{00000000-0005-0000-0000-0000947B0000}"/>
    <cellStyle name="Normal 4 6 4 3 5" xfId="4764" xr:uid="{00000000-0005-0000-0000-0000957B0000}"/>
    <cellStyle name="Normal 4 6 4 3 5 2" xfId="17004" xr:uid="{00000000-0005-0000-0000-0000967B0000}"/>
    <cellStyle name="Normal 4 6 4 3 5 2 2" xfId="49871" xr:uid="{00000000-0005-0000-0000-0000977B0000}"/>
    <cellStyle name="Normal 4 6 4 3 5 3" xfId="23247" xr:uid="{00000000-0005-0000-0000-0000987B0000}"/>
    <cellStyle name="Normal 4 6 4 3 5 3 2" xfId="55720" xr:uid="{00000000-0005-0000-0000-0000997B0000}"/>
    <cellStyle name="Normal 4 6 4 3 5 4" xfId="10750" xr:uid="{00000000-0005-0000-0000-00009A7B0000}"/>
    <cellStyle name="Normal 4 6 4 3 5 5" xfId="28602" xr:uid="{00000000-0005-0000-0000-00009B7B0000}"/>
    <cellStyle name="Normal 4 6 4 3 5 6" xfId="36177" xr:uid="{00000000-0005-0000-0000-00009C7B0000}"/>
    <cellStyle name="Normal 4 6 4 3 6" xfId="7189" xr:uid="{00000000-0005-0000-0000-00009D7B0000}"/>
    <cellStyle name="Normal 4 6 4 3 6 2" xfId="19587" xr:uid="{00000000-0005-0000-0000-00009E7B0000}"/>
    <cellStyle name="Normal 4 6 4 3 6 3" xfId="36886" xr:uid="{00000000-0005-0000-0000-00009F7B0000}"/>
    <cellStyle name="Normal 4 6 4 3 7" xfId="12571" xr:uid="{00000000-0005-0000-0000-0000A07B0000}"/>
    <cellStyle name="Normal 4 6 4 3 7 2" xfId="38616" xr:uid="{00000000-0005-0000-0000-0000A17B0000}"/>
    <cellStyle name="Normal 4 6 4 3 8" xfId="13331" xr:uid="{00000000-0005-0000-0000-0000A27B0000}"/>
    <cellStyle name="Normal 4 6 4 3 8 2" xfId="42099" xr:uid="{00000000-0005-0000-0000-0000A37B0000}"/>
    <cellStyle name="Normal 4 6 4 3 9" xfId="18871" xr:uid="{00000000-0005-0000-0000-0000A47B0000}"/>
    <cellStyle name="Normal 4 6 4 3 9 2" xfId="45655" xr:uid="{00000000-0005-0000-0000-0000A57B0000}"/>
    <cellStyle name="Normal 4 6 4 4" xfId="1258" xr:uid="{00000000-0005-0000-0000-0000A67B0000}"/>
    <cellStyle name="Normal 4 6 4 4 10" xfId="62670" xr:uid="{00000000-0005-0000-0000-0000A77B0000}"/>
    <cellStyle name="Normal 4 6 4 4 2" xfId="3183" xr:uid="{00000000-0005-0000-0000-0000A87B0000}"/>
    <cellStyle name="Normal 4 6 4 4 2 2" xfId="15424" xr:uid="{00000000-0005-0000-0000-0000A97B0000}"/>
    <cellStyle name="Normal 4 6 4 4 2 2 2" xfId="40521" xr:uid="{00000000-0005-0000-0000-0000AA7B0000}"/>
    <cellStyle name="Normal 4 6 4 4 2 3" xfId="21667" xr:uid="{00000000-0005-0000-0000-0000AB7B0000}"/>
    <cellStyle name="Normal 4 6 4 4 2 3 2" xfId="44078" xr:uid="{00000000-0005-0000-0000-0000AC7B0000}"/>
    <cellStyle name="Normal 4 6 4 4 2 4" xfId="9170" xr:uid="{00000000-0005-0000-0000-0000AD7B0000}"/>
    <cellStyle name="Normal 4 6 4 4 2 4 2" xfId="48291" xr:uid="{00000000-0005-0000-0000-0000AE7B0000}"/>
    <cellStyle name="Normal 4 6 4 4 2 5" xfId="27022" xr:uid="{00000000-0005-0000-0000-0000AF7B0000}"/>
    <cellStyle name="Normal 4 6 4 4 2 5 2" xfId="53481" xr:uid="{00000000-0005-0000-0000-0000B07B0000}"/>
    <cellStyle name="Normal 4 6 4 4 2 6" xfId="57697" xr:uid="{00000000-0005-0000-0000-0000B17B0000}"/>
    <cellStyle name="Normal 4 6 4 4 2 7" xfId="34600" xr:uid="{00000000-0005-0000-0000-0000B27B0000}"/>
    <cellStyle name="Normal 4 6 4 4 3" xfId="4916" xr:uid="{00000000-0005-0000-0000-0000B37B0000}"/>
    <cellStyle name="Normal 4 6 4 4 3 2" xfId="17156" xr:uid="{00000000-0005-0000-0000-0000B47B0000}"/>
    <cellStyle name="Normal 4 6 4 4 3 2 2" xfId="50023" xr:uid="{00000000-0005-0000-0000-0000B57B0000}"/>
    <cellStyle name="Normal 4 6 4 4 3 3" xfId="23399" xr:uid="{00000000-0005-0000-0000-0000B67B0000}"/>
    <cellStyle name="Normal 4 6 4 4 3 4" xfId="10902" xr:uid="{00000000-0005-0000-0000-0000B77B0000}"/>
    <cellStyle name="Normal 4 6 4 4 3 5" xfId="28754" xr:uid="{00000000-0005-0000-0000-0000B87B0000}"/>
    <cellStyle name="Normal 4 6 4 4 3 6" xfId="37038" xr:uid="{00000000-0005-0000-0000-0000B97B0000}"/>
    <cellStyle name="Normal 4 6 4 4 4" xfId="13505" xr:uid="{00000000-0005-0000-0000-0000BA7B0000}"/>
    <cellStyle name="Normal 4 6 4 4 4 2" xfId="38768" xr:uid="{00000000-0005-0000-0000-0000BB7B0000}"/>
    <cellStyle name="Normal 4 6 4 4 5" xfId="19745" xr:uid="{00000000-0005-0000-0000-0000BC7B0000}"/>
    <cellStyle name="Normal 4 6 4 4 5 2" xfId="42251" xr:uid="{00000000-0005-0000-0000-0000BD7B0000}"/>
    <cellStyle name="Normal 4 6 4 4 6" xfId="7347" xr:uid="{00000000-0005-0000-0000-0000BE7B0000}"/>
    <cellStyle name="Normal 4 6 4 4 6 2" xfId="46468" xr:uid="{00000000-0005-0000-0000-0000BF7B0000}"/>
    <cellStyle name="Normal 4 6 4 4 7" xfId="25199" xr:uid="{00000000-0005-0000-0000-0000C07B0000}"/>
    <cellStyle name="Normal 4 6 4 4 7 2" xfId="51752" xr:uid="{00000000-0005-0000-0000-0000C17B0000}"/>
    <cellStyle name="Normal 4 6 4 4 8" xfId="30595" xr:uid="{00000000-0005-0000-0000-0000C27B0000}"/>
    <cellStyle name="Normal 4 6 4 4 8 2" xfId="55872" xr:uid="{00000000-0005-0000-0000-0000C37B0000}"/>
    <cellStyle name="Normal 4 6 4 4 9" xfId="32871" xr:uid="{00000000-0005-0000-0000-0000C47B0000}"/>
    <cellStyle name="Normal 4 6 4 5" xfId="1804" xr:uid="{00000000-0005-0000-0000-0000C57B0000}"/>
    <cellStyle name="Normal 4 6 4 5 10" xfId="63214" xr:uid="{00000000-0005-0000-0000-0000C67B0000}"/>
    <cellStyle name="Normal 4 6 4 5 2" xfId="3728" xr:uid="{00000000-0005-0000-0000-0000C77B0000}"/>
    <cellStyle name="Normal 4 6 4 5 2 2" xfId="15968" xr:uid="{00000000-0005-0000-0000-0000C87B0000}"/>
    <cellStyle name="Normal 4 6 4 5 2 2 2" xfId="41066" xr:uid="{00000000-0005-0000-0000-0000C97B0000}"/>
    <cellStyle name="Normal 4 6 4 5 2 3" xfId="22211" xr:uid="{00000000-0005-0000-0000-0000CA7B0000}"/>
    <cellStyle name="Normal 4 6 4 5 2 3 2" xfId="44622" xr:uid="{00000000-0005-0000-0000-0000CB7B0000}"/>
    <cellStyle name="Normal 4 6 4 5 2 4" xfId="9714" xr:uid="{00000000-0005-0000-0000-0000CC7B0000}"/>
    <cellStyle name="Normal 4 6 4 5 2 4 2" xfId="48835" xr:uid="{00000000-0005-0000-0000-0000CD7B0000}"/>
    <cellStyle name="Normal 4 6 4 5 2 5" xfId="27566" xr:uid="{00000000-0005-0000-0000-0000CE7B0000}"/>
    <cellStyle name="Normal 4 6 4 5 2 5 2" xfId="54026" xr:uid="{00000000-0005-0000-0000-0000CF7B0000}"/>
    <cellStyle name="Normal 4 6 4 5 2 6" xfId="58241" xr:uid="{00000000-0005-0000-0000-0000D07B0000}"/>
    <cellStyle name="Normal 4 6 4 5 2 7" xfId="35144" xr:uid="{00000000-0005-0000-0000-0000D17B0000}"/>
    <cellStyle name="Normal 4 6 4 5 3" xfId="5460" xr:uid="{00000000-0005-0000-0000-0000D27B0000}"/>
    <cellStyle name="Normal 4 6 4 5 3 2" xfId="17700" xr:uid="{00000000-0005-0000-0000-0000D37B0000}"/>
    <cellStyle name="Normal 4 6 4 5 3 2 2" xfId="50567" xr:uid="{00000000-0005-0000-0000-0000D47B0000}"/>
    <cellStyle name="Normal 4 6 4 5 3 3" xfId="23943" xr:uid="{00000000-0005-0000-0000-0000D57B0000}"/>
    <cellStyle name="Normal 4 6 4 5 3 4" xfId="11446" xr:uid="{00000000-0005-0000-0000-0000D67B0000}"/>
    <cellStyle name="Normal 4 6 4 5 3 5" xfId="29298" xr:uid="{00000000-0005-0000-0000-0000D77B0000}"/>
    <cellStyle name="Normal 4 6 4 5 3 6" xfId="37583" xr:uid="{00000000-0005-0000-0000-0000D87B0000}"/>
    <cellStyle name="Normal 4 6 4 5 4" xfId="14049" xr:uid="{00000000-0005-0000-0000-0000D97B0000}"/>
    <cellStyle name="Normal 4 6 4 5 4 2" xfId="39312" xr:uid="{00000000-0005-0000-0000-0000DA7B0000}"/>
    <cellStyle name="Normal 4 6 4 5 5" xfId="20289" xr:uid="{00000000-0005-0000-0000-0000DB7B0000}"/>
    <cellStyle name="Normal 4 6 4 5 5 2" xfId="42795" xr:uid="{00000000-0005-0000-0000-0000DC7B0000}"/>
    <cellStyle name="Normal 4 6 4 5 6" xfId="7891" xr:uid="{00000000-0005-0000-0000-0000DD7B0000}"/>
    <cellStyle name="Normal 4 6 4 5 6 2" xfId="47012" xr:uid="{00000000-0005-0000-0000-0000DE7B0000}"/>
    <cellStyle name="Normal 4 6 4 5 7" xfId="25743" xr:uid="{00000000-0005-0000-0000-0000DF7B0000}"/>
    <cellStyle name="Normal 4 6 4 5 7 2" xfId="52296" xr:uid="{00000000-0005-0000-0000-0000E07B0000}"/>
    <cellStyle name="Normal 4 6 4 5 8" xfId="31139" xr:uid="{00000000-0005-0000-0000-0000E17B0000}"/>
    <cellStyle name="Normal 4 6 4 5 8 2" xfId="56416" xr:uid="{00000000-0005-0000-0000-0000E27B0000}"/>
    <cellStyle name="Normal 4 6 4 5 9" xfId="33415" xr:uid="{00000000-0005-0000-0000-0000E37B0000}"/>
    <cellStyle name="Normal 4 6 4 6" xfId="2559" xr:uid="{00000000-0005-0000-0000-0000E47B0000}"/>
    <cellStyle name="Normal 4 6 4 6 2" xfId="14802" xr:uid="{00000000-0005-0000-0000-0000E57B0000}"/>
    <cellStyle name="Normal 4 6 4 6 2 2" xfId="39973" xr:uid="{00000000-0005-0000-0000-0000E67B0000}"/>
    <cellStyle name="Normal 4 6 4 6 3" xfId="21043" xr:uid="{00000000-0005-0000-0000-0000E77B0000}"/>
    <cellStyle name="Normal 4 6 4 6 3 2" xfId="43454" xr:uid="{00000000-0005-0000-0000-0000E87B0000}"/>
    <cellStyle name="Normal 4 6 4 6 4" xfId="8622" xr:uid="{00000000-0005-0000-0000-0000E97B0000}"/>
    <cellStyle name="Normal 4 6 4 6 4 2" xfId="47743" xr:uid="{00000000-0005-0000-0000-0000EA7B0000}"/>
    <cellStyle name="Normal 4 6 4 6 5" xfId="26474" xr:uid="{00000000-0005-0000-0000-0000EB7B0000}"/>
    <cellStyle name="Normal 4 6 4 6 5 2" xfId="52933" xr:uid="{00000000-0005-0000-0000-0000EC7B0000}"/>
    <cellStyle name="Normal 4 6 4 6 6" xfId="57149" xr:uid="{00000000-0005-0000-0000-0000ED7B0000}"/>
    <cellStyle name="Normal 4 6 4 6 7" xfId="34052" xr:uid="{00000000-0005-0000-0000-0000EE7B0000}"/>
    <cellStyle name="Normal 4 6 4 7" xfId="4368" xr:uid="{00000000-0005-0000-0000-0000EF7B0000}"/>
    <cellStyle name="Normal 4 6 4 7 2" xfId="16608" xr:uid="{00000000-0005-0000-0000-0000F07B0000}"/>
    <cellStyle name="Normal 4 6 4 7 2 2" xfId="49475" xr:uid="{00000000-0005-0000-0000-0000F17B0000}"/>
    <cellStyle name="Normal 4 6 4 7 3" xfId="22851" xr:uid="{00000000-0005-0000-0000-0000F27B0000}"/>
    <cellStyle name="Normal 4 6 4 7 3 2" xfId="55324" xr:uid="{00000000-0005-0000-0000-0000F37B0000}"/>
    <cellStyle name="Normal 4 6 4 7 4" xfId="10354" xr:uid="{00000000-0005-0000-0000-0000F47B0000}"/>
    <cellStyle name="Normal 4 6 4 7 5" xfId="28206" xr:uid="{00000000-0005-0000-0000-0000F57B0000}"/>
    <cellStyle name="Normal 4 6 4 7 6" xfId="35781" xr:uid="{00000000-0005-0000-0000-0000F67B0000}"/>
    <cellStyle name="Normal 4 6 4 8" xfId="6776" xr:uid="{00000000-0005-0000-0000-0000F77B0000}"/>
    <cellStyle name="Normal 4 6 4 8 2" xfId="19175" xr:uid="{00000000-0005-0000-0000-0000F87B0000}"/>
    <cellStyle name="Normal 4 6 4 8 3" xfId="36490" xr:uid="{00000000-0005-0000-0000-0000F97B0000}"/>
    <cellStyle name="Normal 4 6 4 9" xfId="12121" xr:uid="{00000000-0005-0000-0000-0000FA7B0000}"/>
    <cellStyle name="Normal 4 6 4 9 2" xfId="38220" xr:uid="{00000000-0005-0000-0000-0000FB7B0000}"/>
    <cellStyle name="Normal 4 6 5" xfId="704" xr:uid="{00000000-0005-0000-0000-0000FC7B0000}"/>
    <cellStyle name="Normal 4 6 5 10" xfId="12957" xr:uid="{00000000-0005-0000-0000-0000FD7B0000}"/>
    <cellStyle name="Normal 4 6 5 10 2" xfId="41769" xr:uid="{00000000-0005-0000-0000-0000FE7B0000}"/>
    <cellStyle name="Normal 4 6 5 11" xfId="18495" xr:uid="{00000000-0005-0000-0000-0000FF7B0000}"/>
    <cellStyle name="Normal 4 6 5 11 2" xfId="45325" xr:uid="{00000000-0005-0000-0000-0000007C0000}"/>
    <cellStyle name="Normal 4 6 5 12" xfId="6163" xr:uid="{00000000-0005-0000-0000-0000017C0000}"/>
    <cellStyle name="Normal 4 6 5 12 2" xfId="45986" xr:uid="{00000000-0005-0000-0000-0000027C0000}"/>
    <cellStyle name="Normal 4 6 5 13" xfId="24717" xr:uid="{00000000-0005-0000-0000-0000037C0000}"/>
    <cellStyle name="Normal 4 6 5 13 2" xfId="51270" xr:uid="{00000000-0005-0000-0000-0000047C0000}"/>
    <cellStyle name="Normal 4 6 5 14" xfId="30102" xr:uid="{00000000-0005-0000-0000-0000057C0000}"/>
    <cellStyle name="Normal 4 6 5 14 2" xfId="54729" xr:uid="{00000000-0005-0000-0000-0000067C0000}"/>
    <cellStyle name="Normal 4 6 5 15" xfId="32371" xr:uid="{00000000-0005-0000-0000-0000077C0000}"/>
    <cellStyle name="Normal 4 6 5 16" xfId="59079" xr:uid="{00000000-0005-0000-0000-0000087C0000}"/>
    <cellStyle name="Normal 4 6 5 17" xfId="59809" xr:uid="{00000000-0005-0000-0000-0000097C0000}"/>
    <cellStyle name="Normal 4 6 5 18" xfId="60645" xr:uid="{00000000-0005-0000-0000-00000A7C0000}"/>
    <cellStyle name="Normal 4 6 5 19" xfId="61539" xr:uid="{00000000-0005-0000-0000-00000B7C0000}"/>
    <cellStyle name="Normal 4 6 5 2" xfId="908" xr:uid="{00000000-0005-0000-0000-00000C7C0000}"/>
    <cellStyle name="Normal 4 6 5 2 10" xfId="6341" xr:uid="{00000000-0005-0000-0000-00000D7C0000}"/>
    <cellStyle name="Normal 4 6 5 2 10 2" xfId="46164" xr:uid="{00000000-0005-0000-0000-00000E7C0000}"/>
    <cellStyle name="Normal 4 6 5 2 11" xfId="24895" xr:uid="{00000000-0005-0000-0000-00000F7C0000}"/>
    <cellStyle name="Normal 4 6 5 2 11 2" xfId="51448" xr:uid="{00000000-0005-0000-0000-0000107C0000}"/>
    <cellStyle name="Normal 4 6 5 2 12" xfId="30282" xr:uid="{00000000-0005-0000-0000-0000117C0000}"/>
    <cellStyle name="Normal 4 6 5 2 12 2" xfId="54907" xr:uid="{00000000-0005-0000-0000-0000127C0000}"/>
    <cellStyle name="Normal 4 6 5 2 13" xfId="32555" xr:uid="{00000000-0005-0000-0000-0000137C0000}"/>
    <cellStyle name="Normal 4 6 5 2 14" xfId="59263" xr:uid="{00000000-0005-0000-0000-0000147C0000}"/>
    <cellStyle name="Normal 4 6 5 2 15" xfId="60009" xr:uid="{00000000-0005-0000-0000-0000157C0000}"/>
    <cellStyle name="Normal 4 6 5 2 16" xfId="60848" xr:uid="{00000000-0005-0000-0000-0000167C0000}"/>
    <cellStyle name="Normal 4 6 5 2 17" xfId="61717" xr:uid="{00000000-0005-0000-0000-0000177C0000}"/>
    <cellStyle name="Normal 4 6 5 2 18" xfId="62366" xr:uid="{00000000-0005-0000-0000-0000187C0000}"/>
    <cellStyle name="Normal 4 6 5 2 2" xfId="1504" xr:uid="{00000000-0005-0000-0000-0000197C0000}"/>
    <cellStyle name="Normal 4 6 5 2 2 10" xfId="62914" xr:uid="{00000000-0005-0000-0000-00001A7C0000}"/>
    <cellStyle name="Normal 4 6 5 2 2 2" xfId="3428" xr:uid="{00000000-0005-0000-0000-00001B7C0000}"/>
    <cellStyle name="Normal 4 6 5 2 2 2 2" xfId="15668" xr:uid="{00000000-0005-0000-0000-00001C7C0000}"/>
    <cellStyle name="Normal 4 6 5 2 2 2 2 2" xfId="40766" xr:uid="{00000000-0005-0000-0000-00001D7C0000}"/>
    <cellStyle name="Normal 4 6 5 2 2 2 3" xfId="21911" xr:uid="{00000000-0005-0000-0000-00001E7C0000}"/>
    <cellStyle name="Normal 4 6 5 2 2 2 3 2" xfId="44322" xr:uid="{00000000-0005-0000-0000-00001F7C0000}"/>
    <cellStyle name="Normal 4 6 5 2 2 2 4" xfId="9414" xr:uid="{00000000-0005-0000-0000-0000207C0000}"/>
    <cellStyle name="Normal 4 6 5 2 2 2 4 2" xfId="48535" xr:uid="{00000000-0005-0000-0000-0000217C0000}"/>
    <cellStyle name="Normal 4 6 5 2 2 2 5" xfId="27266" xr:uid="{00000000-0005-0000-0000-0000227C0000}"/>
    <cellStyle name="Normal 4 6 5 2 2 2 5 2" xfId="53726" xr:uid="{00000000-0005-0000-0000-0000237C0000}"/>
    <cellStyle name="Normal 4 6 5 2 2 2 6" xfId="57941" xr:uid="{00000000-0005-0000-0000-0000247C0000}"/>
    <cellStyle name="Normal 4 6 5 2 2 2 7" xfId="34844" xr:uid="{00000000-0005-0000-0000-0000257C0000}"/>
    <cellStyle name="Normal 4 6 5 2 2 3" xfId="5160" xr:uid="{00000000-0005-0000-0000-0000267C0000}"/>
    <cellStyle name="Normal 4 6 5 2 2 3 2" xfId="17400" xr:uid="{00000000-0005-0000-0000-0000277C0000}"/>
    <cellStyle name="Normal 4 6 5 2 2 3 2 2" xfId="50267" xr:uid="{00000000-0005-0000-0000-0000287C0000}"/>
    <cellStyle name="Normal 4 6 5 2 2 3 3" xfId="23643" xr:uid="{00000000-0005-0000-0000-0000297C0000}"/>
    <cellStyle name="Normal 4 6 5 2 2 3 4" xfId="11146" xr:uid="{00000000-0005-0000-0000-00002A7C0000}"/>
    <cellStyle name="Normal 4 6 5 2 2 3 5" xfId="28998" xr:uid="{00000000-0005-0000-0000-00002B7C0000}"/>
    <cellStyle name="Normal 4 6 5 2 2 3 6" xfId="37283" xr:uid="{00000000-0005-0000-0000-00002C7C0000}"/>
    <cellStyle name="Normal 4 6 5 2 2 4" xfId="13749" xr:uid="{00000000-0005-0000-0000-00002D7C0000}"/>
    <cellStyle name="Normal 4 6 5 2 2 4 2" xfId="39012" xr:uid="{00000000-0005-0000-0000-00002E7C0000}"/>
    <cellStyle name="Normal 4 6 5 2 2 5" xfId="19989" xr:uid="{00000000-0005-0000-0000-00002F7C0000}"/>
    <cellStyle name="Normal 4 6 5 2 2 5 2" xfId="42495" xr:uid="{00000000-0005-0000-0000-0000307C0000}"/>
    <cellStyle name="Normal 4 6 5 2 2 6" xfId="7591" xr:uid="{00000000-0005-0000-0000-0000317C0000}"/>
    <cellStyle name="Normal 4 6 5 2 2 6 2" xfId="46712" xr:uid="{00000000-0005-0000-0000-0000327C0000}"/>
    <cellStyle name="Normal 4 6 5 2 2 7" xfId="25443" xr:uid="{00000000-0005-0000-0000-0000337C0000}"/>
    <cellStyle name="Normal 4 6 5 2 2 7 2" xfId="51996" xr:uid="{00000000-0005-0000-0000-0000347C0000}"/>
    <cellStyle name="Normal 4 6 5 2 2 8" xfId="30839" xr:uid="{00000000-0005-0000-0000-0000357C0000}"/>
    <cellStyle name="Normal 4 6 5 2 2 8 2" xfId="56116" xr:uid="{00000000-0005-0000-0000-0000367C0000}"/>
    <cellStyle name="Normal 4 6 5 2 2 9" xfId="33115" xr:uid="{00000000-0005-0000-0000-0000377C0000}"/>
    <cellStyle name="Normal 4 6 5 2 3" xfId="2048" xr:uid="{00000000-0005-0000-0000-0000387C0000}"/>
    <cellStyle name="Normal 4 6 5 2 3 10" xfId="63458" xr:uid="{00000000-0005-0000-0000-0000397C0000}"/>
    <cellStyle name="Normal 4 6 5 2 3 2" xfId="3972" xr:uid="{00000000-0005-0000-0000-00003A7C0000}"/>
    <cellStyle name="Normal 4 6 5 2 3 2 2" xfId="16212" xr:uid="{00000000-0005-0000-0000-00003B7C0000}"/>
    <cellStyle name="Normal 4 6 5 2 3 2 2 2" xfId="41310" xr:uid="{00000000-0005-0000-0000-00003C7C0000}"/>
    <cellStyle name="Normal 4 6 5 2 3 2 3" xfId="22455" xr:uid="{00000000-0005-0000-0000-00003D7C0000}"/>
    <cellStyle name="Normal 4 6 5 2 3 2 3 2" xfId="44866" xr:uid="{00000000-0005-0000-0000-00003E7C0000}"/>
    <cellStyle name="Normal 4 6 5 2 3 2 4" xfId="9958" xr:uid="{00000000-0005-0000-0000-00003F7C0000}"/>
    <cellStyle name="Normal 4 6 5 2 3 2 4 2" xfId="49079" xr:uid="{00000000-0005-0000-0000-0000407C0000}"/>
    <cellStyle name="Normal 4 6 5 2 3 2 5" xfId="27810" xr:uid="{00000000-0005-0000-0000-0000417C0000}"/>
    <cellStyle name="Normal 4 6 5 2 3 2 5 2" xfId="54270" xr:uid="{00000000-0005-0000-0000-0000427C0000}"/>
    <cellStyle name="Normal 4 6 5 2 3 2 6" xfId="58485" xr:uid="{00000000-0005-0000-0000-0000437C0000}"/>
    <cellStyle name="Normal 4 6 5 2 3 2 7" xfId="35388" xr:uid="{00000000-0005-0000-0000-0000447C0000}"/>
    <cellStyle name="Normal 4 6 5 2 3 3" xfId="5704" xr:uid="{00000000-0005-0000-0000-0000457C0000}"/>
    <cellStyle name="Normal 4 6 5 2 3 3 2" xfId="17944" xr:uid="{00000000-0005-0000-0000-0000467C0000}"/>
    <cellStyle name="Normal 4 6 5 2 3 3 2 2" xfId="50811" xr:uid="{00000000-0005-0000-0000-0000477C0000}"/>
    <cellStyle name="Normal 4 6 5 2 3 3 3" xfId="24187" xr:uid="{00000000-0005-0000-0000-0000487C0000}"/>
    <cellStyle name="Normal 4 6 5 2 3 3 4" xfId="11690" xr:uid="{00000000-0005-0000-0000-0000497C0000}"/>
    <cellStyle name="Normal 4 6 5 2 3 3 5" xfId="29542" xr:uid="{00000000-0005-0000-0000-00004A7C0000}"/>
    <cellStyle name="Normal 4 6 5 2 3 3 6" xfId="37827" xr:uid="{00000000-0005-0000-0000-00004B7C0000}"/>
    <cellStyle name="Normal 4 6 5 2 3 4" xfId="14293" xr:uid="{00000000-0005-0000-0000-00004C7C0000}"/>
    <cellStyle name="Normal 4 6 5 2 3 4 2" xfId="39556" xr:uid="{00000000-0005-0000-0000-00004D7C0000}"/>
    <cellStyle name="Normal 4 6 5 2 3 5" xfId="20533" xr:uid="{00000000-0005-0000-0000-00004E7C0000}"/>
    <cellStyle name="Normal 4 6 5 2 3 5 2" xfId="43039" xr:uid="{00000000-0005-0000-0000-00004F7C0000}"/>
    <cellStyle name="Normal 4 6 5 2 3 6" xfId="8135" xr:uid="{00000000-0005-0000-0000-0000507C0000}"/>
    <cellStyle name="Normal 4 6 5 2 3 6 2" xfId="47256" xr:uid="{00000000-0005-0000-0000-0000517C0000}"/>
    <cellStyle name="Normal 4 6 5 2 3 7" xfId="25987" xr:uid="{00000000-0005-0000-0000-0000527C0000}"/>
    <cellStyle name="Normal 4 6 5 2 3 7 2" xfId="52540" xr:uid="{00000000-0005-0000-0000-0000537C0000}"/>
    <cellStyle name="Normal 4 6 5 2 3 8" xfId="31383" xr:uid="{00000000-0005-0000-0000-0000547C0000}"/>
    <cellStyle name="Normal 4 6 5 2 3 8 2" xfId="56660" xr:uid="{00000000-0005-0000-0000-0000557C0000}"/>
    <cellStyle name="Normal 4 6 5 2 3 9" xfId="33659" xr:uid="{00000000-0005-0000-0000-0000567C0000}"/>
    <cellStyle name="Normal 4 6 5 2 4" xfId="2833" xr:uid="{00000000-0005-0000-0000-0000577C0000}"/>
    <cellStyle name="Normal 4 6 5 2 4 2" xfId="15076" xr:uid="{00000000-0005-0000-0000-0000587C0000}"/>
    <cellStyle name="Normal 4 6 5 2 4 2 2" xfId="40217" xr:uid="{00000000-0005-0000-0000-0000597C0000}"/>
    <cellStyle name="Normal 4 6 5 2 4 3" xfId="21317" xr:uid="{00000000-0005-0000-0000-00005A7C0000}"/>
    <cellStyle name="Normal 4 6 5 2 4 3 2" xfId="43728" xr:uid="{00000000-0005-0000-0000-00005B7C0000}"/>
    <cellStyle name="Normal 4 6 5 2 4 4" xfId="8866" xr:uid="{00000000-0005-0000-0000-00005C7C0000}"/>
    <cellStyle name="Normal 4 6 5 2 4 4 2" xfId="47987" xr:uid="{00000000-0005-0000-0000-00005D7C0000}"/>
    <cellStyle name="Normal 4 6 5 2 4 5" xfId="26718" xr:uid="{00000000-0005-0000-0000-00005E7C0000}"/>
    <cellStyle name="Normal 4 6 5 2 4 5 2" xfId="53177" xr:uid="{00000000-0005-0000-0000-00005F7C0000}"/>
    <cellStyle name="Normal 4 6 5 2 4 6" xfId="57393" xr:uid="{00000000-0005-0000-0000-0000607C0000}"/>
    <cellStyle name="Normal 4 6 5 2 4 7" xfId="34296" xr:uid="{00000000-0005-0000-0000-0000617C0000}"/>
    <cellStyle name="Normal 4 6 5 2 5" xfId="4612" xr:uid="{00000000-0005-0000-0000-0000627C0000}"/>
    <cellStyle name="Normal 4 6 5 2 5 2" xfId="16852" xr:uid="{00000000-0005-0000-0000-0000637C0000}"/>
    <cellStyle name="Normal 4 6 5 2 5 2 2" xfId="49719" xr:uid="{00000000-0005-0000-0000-0000647C0000}"/>
    <cellStyle name="Normal 4 6 5 2 5 3" xfId="23095" xr:uid="{00000000-0005-0000-0000-0000657C0000}"/>
    <cellStyle name="Normal 4 6 5 2 5 3 2" xfId="55568" xr:uid="{00000000-0005-0000-0000-0000667C0000}"/>
    <cellStyle name="Normal 4 6 5 2 5 4" xfId="10598" xr:uid="{00000000-0005-0000-0000-0000677C0000}"/>
    <cellStyle name="Normal 4 6 5 2 5 5" xfId="28450" xr:uid="{00000000-0005-0000-0000-0000687C0000}"/>
    <cellStyle name="Normal 4 6 5 2 5 6" xfId="36025" xr:uid="{00000000-0005-0000-0000-0000697C0000}"/>
    <cellStyle name="Normal 4 6 5 2 6" xfId="7030" xr:uid="{00000000-0005-0000-0000-00006A7C0000}"/>
    <cellStyle name="Normal 4 6 5 2 6 2" xfId="19428" xr:uid="{00000000-0005-0000-0000-00006B7C0000}"/>
    <cellStyle name="Normal 4 6 5 2 6 3" xfId="36734" xr:uid="{00000000-0005-0000-0000-00006C7C0000}"/>
    <cellStyle name="Normal 4 6 5 2 7" xfId="12396" xr:uid="{00000000-0005-0000-0000-00006D7C0000}"/>
    <cellStyle name="Normal 4 6 5 2 7 2" xfId="38464" xr:uid="{00000000-0005-0000-0000-00006E7C0000}"/>
    <cellStyle name="Normal 4 6 5 2 8" xfId="13157" xr:uid="{00000000-0005-0000-0000-00006F7C0000}"/>
    <cellStyle name="Normal 4 6 5 2 8 2" xfId="41947" xr:uid="{00000000-0005-0000-0000-0000707C0000}"/>
    <cellStyle name="Normal 4 6 5 2 9" xfId="18696" xr:uid="{00000000-0005-0000-0000-0000717C0000}"/>
    <cellStyle name="Normal 4 6 5 2 9 2" xfId="45503" xr:uid="{00000000-0005-0000-0000-0000727C0000}"/>
    <cellStyle name="Normal 4 6 5 20" xfId="62188" xr:uid="{00000000-0005-0000-0000-0000737C0000}"/>
    <cellStyle name="Normal 4 6 5 3" xfId="1165" xr:uid="{00000000-0005-0000-0000-0000747C0000}"/>
    <cellStyle name="Normal 4 6 5 3 10" xfId="6559" xr:uid="{00000000-0005-0000-0000-0000757C0000}"/>
    <cellStyle name="Normal 4 6 5 3 10 2" xfId="46382" xr:uid="{00000000-0005-0000-0000-0000767C0000}"/>
    <cellStyle name="Normal 4 6 5 3 11" xfId="25113" xr:uid="{00000000-0005-0000-0000-0000777C0000}"/>
    <cellStyle name="Normal 4 6 5 3 11 2" xfId="51666" xr:uid="{00000000-0005-0000-0000-0000787C0000}"/>
    <cellStyle name="Normal 4 6 5 3 12" xfId="30504" xr:uid="{00000000-0005-0000-0000-0000797C0000}"/>
    <cellStyle name="Normal 4 6 5 3 12 2" xfId="55125" xr:uid="{00000000-0005-0000-0000-00007A7C0000}"/>
    <cellStyle name="Normal 4 6 5 3 13" xfId="32783" xr:uid="{00000000-0005-0000-0000-00007B7C0000}"/>
    <cellStyle name="Normal 4 6 5 3 14" xfId="59491" xr:uid="{00000000-0005-0000-0000-00007C7C0000}"/>
    <cellStyle name="Normal 4 6 5 3 15" xfId="60266" xr:uid="{00000000-0005-0000-0000-00007D7C0000}"/>
    <cellStyle name="Normal 4 6 5 3 16" xfId="61105" xr:uid="{00000000-0005-0000-0000-00007E7C0000}"/>
    <cellStyle name="Normal 4 6 5 3 17" xfId="61935" xr:uid="{00000000-0005-0000-0000-00007F7C0000}"/>
    <cellStyle name="Normal 4 6 5 3 18" xfId="62584" xr:uid="{00000000-0005-0000-0000-0000807C0000}"/>
    <cellStyle name="Normal 4 6 5 3 2" xfId="1722" xr:uid="{00000000-0005-0000-0000-0000817C0000}"/>
    <cellStyle name="Normal 4 6 5 3 2 10" xfId="63132" xr:uid="{00000000-0005-0000-0000-0000827C0000}"/>
    <cellStyle name="Normal 4 6 5 3 2 2" xfId="3646" xr:uid="{00000000-0005-0000-0000-0000837C0000}"/>
    <cellStyle name="Normal 4 6 5 3 2 2 2" xfId="15886" xr:uid="{00000000-0005-0000-0000-0000847C0000}"/>
    <cellStyle name="Normal 4 6 5 3 2 2 2 2" xfId="40984" xr:uid="{00000000-0005-0000-0000-0000857C0000}"/>
    <cellStyle name="Normal 4 6 5 3 2 2 3" xfId="22129" xr:uid="{00000000-0005-0000-0000-0000867C0000}"/>
    <cellStyle name="Normal 4 6 5 3 2 2 3 2" xfId="44540" xr:uid="{00000000-0005-0000-0000-0000877C0000}"/>
    <cellStyle name="Normal 4 6 5 3 2 2 4" xfId="9632" xr:uid="{00000000-0005-0000-0000-0000887C0000}"/>
    <cellStyle name="Normal 4 6 5 3 2 2 4 2" xfId="48753" xr:uid="{00000000-0005-0000-0000-0000897C0000}"/>
    <cellStyle name="Normal 4 6 5 3 2 2 5" xfId="27484" xr:uid="{00000000-0005-0000-0000-00008A7C0000}"/>
    <cellStyle name="Normal 4 6 5 3 2 2 5 2" xfId="53944" xr:uid="{00000000-0005-0000-0000-00008B7C0000}"/>
    <cellStyle name="Normal 4 6 5 3 2 2 6" xfId="58159" xr:uid="{00000000-0005-0000-0000-00008C7C0000}"/>
    <cellStyle name="Normal 4 6 5 3 2 2 7" xfId="35062" xr:uid="{00000000-0005-0000-0000-00008D7C0000}"/>
    <cellStyle name="Normal 4 6 5 3 2 3" xfId="5378" xr:uid="{00000000-0005-0000-0000-00008E7C0000}"/>
    <cellStyle name="Normal 4 6 5 3 2 3 2" xfId="17618" xr:uid="{00000000-0005-0000-0000-00008F7C0000}"/>
    <cellStyle name="Normal 4 6 5 3 2 3 2 2" xfId="50485" xr:uid="{00000000-0005-0000-0000-0000907C0000}"/>
    <cellStyle name="Normal 4 6 5 3 2 3 3" xfId="23861" xr:uid="{00000000-0005-0000-0000-0000917C0000}"/>
    <cellStyle name="Normal 4 6 5 3 2 3 4" xfId="11364" xr:uid="{00000000-0005-0000-0000-0000927C0000}"/>
    <cellStyle name="Normal 4 6 5 3 2 3 5" xfId="29216" xr:uid="{00000000-0005-0000-0000-0000937C0000}"/>
    <cellStyle name="Normal 4 6 5 3 2 3 6" xfId="37501" xr:uid="{00000000-0005-0000-0000-0000947C0000}"/>
    <cellStyle name="Normal 4 6 5 3 2 4" xfId="13967" xr:uid="{00000000-0005-0000-0000-0000957C0000}"/>
    <cellStyle name="Normal 4 6 5 3 2 4 2" xfId="39230" xr:uid="{00000000-0005-0000-0000-0000967C0000}"/>
    <cellStyle name="Normal 4 6 5 3 2 5" xfId="20207" xr:uid="{00000000-0005-0000-0000-0000977C0000}"/>
    <cellStyle name="Normal 4 6 5 3 2 5 2" xfId="42713" xr:uid="{00000000-0005-0000-0000-0000987C0000}"/>
    <cellStyle name="Normal 4 6 5 3 2 6" xfId="7809" xr:uid="{00000000-0005-0000-0000-0000997C0000}"/>
    <cellStyle name="Normal 4 6 5 3 2 6 2" xfId="46930" xr:uid="{00000000-0005-0000-0000-00009A7C0000}"/>
    <cellStyle name="Normal 4 6 5 3 2 7" xfId="25661" xr:uid="{00000000-0005-0000-0000-00009B7C0000}"/>
    <cellStyle name="Normal 4 6 5 3 2 7 2" xfId="52214" xr:uid="{00000000-0005-0000-0000-00009C7C0000}"/>
    <cellStyle name="Normal 4 6 5 3 2 8" xfId="31057" xr:uid="{00000000-0005-0000-0000-00009D7C0000}"/>
    <cellStyle name="Normal 4 6 5 3 2 8 2" xfId="56334" xr:uid="{00000000-0005-0000-0000-00009E7C0000}"/>
    <cellStyle name="Normal 4 6 5 3 2 9" xfId="33333" xr:uid="{00000000-0005-0000-0000-00009F7C0000}"/>
    <cellStyle name="Normal 4 6 5 3 3" xfId="2266" xr:uid="{00000000-0005-0000-0000-0000A07C0000}"/>
    <cellStyle name="Normal 4 6 5 3 3 10" xfId="63676" xr:uid="{00000000-0005-0000-0000-0000A17C0000}"/>
    <cellStyle name="Normal 4 6 5 3 3 2" xfId="4190" xr:uid="{00000000-0005-0000-0000-0000A27C0000}"/>
    <cellStyle name="Normal 4 6 5 3 3 2 2" xfId="16430" xr:uid="{00000000-0005-0000-0000-0000A37C0000}"/>
    <cellStyle name="Normal 4 6 5 3 3 2 2 2" xfId="41528" xr:uid="{00000000-0005-0000-0000-0000A47C0000}"/>
    <cellStyle name="Normal 4 6 5 3 3 2 3" xfId="22673" xr:uid="{00000000-0005-0000-0000-0000A57C0000}"/>
    <cellStyle name="Normal 4 6 5 3 3 2 3 2" xfId="45084" xr:uid="{00000000-0005-0000-0000-0000A67C0000}"/>
    <cellStyle name="Normal 4 6 5 3 3 2 4" xfId="10176" xr:uid="{00000000-0005-0000-0000-0000A77C0000}"/>
    <cellStyle name="Normal 4 6 5 3 3 2 4 2" xfId="49297" xr:uid="{00000000-0005-0000-0000-0000A87C0000}"/>
    <cellStyle name="Normal 4 6 5 3 3 2 5" xfId="28028" xr:uid="{00000000-0005-0000-0000-0000A97C0000}"/>
    <cellStyle name="Normal 4 6 5 3 3 2 5 2" xfId="54488" xr:uid="{00000000-0005-0000-0000-0000AA7C0000}"/>
    <cellStyle name="Normal 4 6 5 3 3 2 6" xfId="58703" xr:uid="{00000000-0005-0000-0000-0000AB7C0000}"/>
    <cellStyle name="Normal 4 6 5 3 3 2 7" xfId="35606" xr:uid="{00000000-0005-0000-0000-0000AC7C0000}"/>
    <cellStyle name="Normal 4 6 5 3 3 3" xfId="5922" xr:uid="{00000000-0005-0000-0000-0000AD7C0000}"/>
    <cellStyle name="Normal 4 6 5 3 3 3 2" xfId="18162" xr:uid="{00000000-0005-0000-0000-0000AE7C0000}"/>
    <cellStyle name="Normal 4 6 5 3 3 3 2 2" xfId="51029" xr:uid="{00000000-0005-0000-0000-0000AF7C0000}"/>
    <cellStyle name="Normal 4 6 5 3 3 3 3" xfId="24405" xr:uid="{00000000-0005-0000-0000-0000B07C0000}"/>
    <cellStyle name="Normal 4 6 5 3 3 3 4" xfId="11908" xr:uid="{00000000-0005-0000-0000-0000B17C0000}"/>
    <cellStyle name="Normal 4 6 5 3 3 3 5" xfId="29760" xr:uid="{00000000-0005-0000-0000-0000B27C0000}"/>
    <cellStyle name="Normal 4 6 5 3 3 3 6" xfId="38045" xr:uid="{00000000-0005-0000-0000-0000B37C0000}"/>
    <cellStyle name="Normal 4 6 5 3 3 4" xfId="14511" xr:uid="{00000000-0005-0000-0000-0000B47C0000}"/>
    <cellStyle name="Normal 4 6 5 3 3 4 2" xfId="39774" xr:uid="{00000000-0005-0000-0000-0000B57C0000}"/>
    <cellStyle name="Normal 4 6 5 3 3 5" xfId="20751" xr:uid="{00000000-0005-0000-0000-0000B67C0000}"/>
    <cellStyle name="Normal 4 6 5 3 3 5 2" xfId="43257" xr:uid="{00000000-0005-0000-0000-0000B77C0000}"/>
    <cellStyle name="Normal 4 6 5 3 3 6" xfId="8353" xr:uid="{00000000-0005-0000-0000-0000B87C0000}"/>
    <cellStyle name="Normal 4 6 5 3 3 6 2" xfId="47474" xr:uid="{00000000-0005-0000-0000-0000B97C0000}"/>
    <cellStyle name="Normal 4 6 5 3 3 7" xfId="26205" xr:uid="{00000000-0005-0000-0000-0000BA7C0000}"/>
    <cellStyle name="Normal 4 6 5 3 3 7 2" xfId="52758" xr:uid="{00000000-0005-0000-0000-0000BB7C0000}"/>
    <cellStyle name="Normal 4 6 5 3 3 8" xfId="31601" xr:uid="{00000000-0005-0000-0000-0000BC7C0000}"/>
    <cellStyle name="Normal 4 6 5 3 3 8 2" xfId="56878" xr:uid="{00000000-0005-0000-0000-0000BD7C0000}"/>
    <cellStyle name="Normal 4 6 5 3 3 9" xfId="33877" xr:uid="{00000000-0005-0000-0000-0000BE7C0000}"/>
    <cellStyle name="Normal 4 6 5 3 4" xfId="3090" xr:uid="{00000000-0005-0000-0000-0000BF7C0000}"/>
    <cellStyle name="Normal 4 6 5 3 4 2" xfId="15331" xr:uid="{00000000-0005-0000-0000-0000C07C0000}"/>
    <cellStyle name="Normal 4 6 5 3 4 2 2" xfId="40435" xr:uid="{00000000-0005-0000-0000-0000C17C0000}"/>
    <cellStyle name="Normal 4 6 5 3 4 3" xfId="21574" xr:uid="{00000000-0005-0000-0000-0000C27C0000}"/>
    <cellStyle name="Normal 4 6 5 3 4 3 2" xfId="43985" xr:uid="{00000000-0005-0000-0000-0000C37C0000}"/>
    <cellStyle name="Normal 4 6 5 3 4 4" xfId="9084" xr:uid="{00000000-0005-0000-0000-0000C47C0000}"/>
    <cellStyle name="Normal 4 6 5 3 4 4 2" xfId="48205" xr:uid="{00000000-0005-0000-0000-0000C57C0000}"/>
    <cellStyle name="Normal 4 6 5 3 4 5" xfId="26936" xr:uid="{00000000-0005-0000-0000-0000C67C0000}"/>
    <cellStyle name="Normal 4 6 5 3 4 5 2" xfId="53395" xr:uid="{00000000-0005-0000-0000-0000C77C0000}"/>
    <cellStyle name="Normal 4 6 5 3 4 6" xfId="57611" xr:uid="{00000000-0005-0000-0000-0000C87C0000}"/>
    <cellStyle name="Normal 4 6 5 3 4 7" xfId="34514" xr:uid="{00000000-0005-0000-0000-0000C97C0000}"/>
    <cellStyle name="Normal 4 6 5 3 5" xfId="4830" xr:uid="{00000000-0005-0000-0000-0000CA7C0000}"/>
    <cellStyle name="Normal 4 6 5 3 5 2" xfId="17070" xr:uid="{00000000-0005-0000-0000-0000CB7C0000}"/>
    <cellStyle name="Normal 4 6 5 3 5 2 2" xfId="49937" xr:uid="{00000000-0005-0000-0000-0000CC7C0000}"/>
    <cellStyle name="Normal 4 6 5 3 5 3" xfId="23313" xr:uid="{00000000-0005-0000-0000-0000CD7C0000}"/>
    <cellStyle name="Normal 4 6 5 3 5 3 2" xfId="55786" xr:uid="{00000000-0005-0000-0000-0000CE7C0000}"/>
    <cellStyle name="Normal 4 6 5 3 5 4" xfId="10816" xr:uid="{00000000-0005-0000-0000-0000CF7C0000}"/>
    <cellStyle name="Normal 4 6 5 3 5 5" xfId="28668" xr:uid="{00000000-0005-0000-0000-0000D07C0000}"/>
    <cellStyle name="Normal 4 6 5 3 5 6" xfId="36243" xr:uid="{00000000-0005-0000-0000-0000D17C0000}"/>
    <cellStyle name="Normal 4 6 5 3 6" xfId="7259" xr:uid="{00000000-0005-0000-0000-0000D27C0000}"/>
    <cellStyle name="Normal 4 6 5 3 6 2" xfId="19657" xr:uid="{00000000-0005-0000-0000-0000D37C0000}"/>
    <cellStyle name="Normal 4 6 5 3 6 3" xfId="36952" xr:uid="{00000000-0005-0000-0000-0000D47C0000}"/>
    <cellStyle name="Normal 4 6 5 3 7" xfId="12652" xr:uid="{00000000-0005-0000-0000-0000D57C0000}"/>
    <cellStyle name="Normal 4 6 5 3 7 2" xfId="38682" xr:uid="{00000000-0005-0000-0000-0000D67C0000}"/>
    <cellStyle name="Normal 4 6 5 3 8" xfId="13412" xr:uid="{00000000-0005-0000-0000-0000D77C0000}"/>
    <cellStyle name="Normal 4 6 5 3 8 2" xfId="42165" xr:uid="{00000000-0005-0000-0000-0000D87C0000}"/>
    <cellStyle name="Normal 4 6 5 3 9" xfId="18952" xr:uid="{00000000-0005-0000-0000-0000D97C0000}"/>
    <cellStyle name="Normal 4 6 5 3 9 2" xfId="45721" xr:uid="{00000000-0005-0000-0000-0000DA7C0000}"/>
    <cellStyle name="Normal 4 6 5 4" xfId="1324" xr:uid="{00000000-0005-0000-0000-0000DB7C0000}"/>
    <cellStyle name="Normal 4 6 5 4 10" xfId="62736" xr:uid="{00000000-0005-0000-0000-0000DC7C0000}"/>
    <cellStyle name="Normal 4 6 5 4 2" xfId="3249" xr:uid="{00000000-0005-0000-0000-0000DD7C0000}"/>
    <cellStyle name="Normal 4 6 5 4 2 2" xfId="15490" xr:uid="{00000000-0005-0000-0000-0000DE7C0000}"/>
    <cellStyle name="Normal 4 6 5 4 2 2 2" xfId="40587" xr:uid="{00000000-0005-0000-0000-0000DF7C0000}"/>
    <cellStyle name="Normal 4 6 5 4 2 3" xfId="21733" xr:uid="{00000000-0005-0000-0000-0000E07C0000}"/>
    <cellStyle name="Normal 4 6 5 4 2 3 2" xfId="44144" xr:uid="{00000000-0005-0000-0000-0000E17C0000}"/>
    <cellStyle name="Normal 4 6 5 4 2 4" xfId="9236" xr:uid="{00000000-0005-0000-0000-0000E27C0000}"/>
    <cellStyle name="Normal 4 6 5 4 2 4 2" xfId="48357" xr:uid="{00000000-0005-0000-0000-0000E37C0000}"/>
    <cellStyle name="Normal 4 6 5 4 2 5" xfId="27088" xr:uid="{00000000-0005-0000-0000-0000E47C0000}"/>
    <cellStyle name="Normal 4 6 5 4 2 5 2" xfId="53547" xr:uid="{00000000-0005-0000-0000-0000E57C0000}"/>
    <cellStyle name="Normal 4 6 5 4 2 6" xfId="57763" xr:uid="{00000000-0005-0000-0000-0000E67C0000}"/>
    <cellStyle name="Normal 4 6 5 4 2 7" xfId="34666" xr:uid="{00000000-0005-0000-0000-0000E77C0000}"/>
    <cellStyle name="Normal 4 6 5 4 3" xfId="4982" xr:uid="{00000000-0005-0000-0000-0000E87C0000}"/>
    <cellStyle name="Normal 4 6 5 4 3 2" xfId="17222" xr:uid="{00000000-0005-0000-0000-0000E97C0000}"/>
    <cellStyle name="Normal 4 6 5 4 3 2 2" xfId="50089" xr:uid="{00000000-0005-0000-0000-0000EA7C0000}"/>
    <cellStyle name="Normal 4 6 5 4 3 3" xfId="23465" xr:uid="{00000000-0005-0000-0000-0000EB7C0000}"/>
    <cellStyle name="Normal 4 6 5 4 3 4" xfId="10968" xr:uid="{00000000-0005-0000-0000-0000EC7C0000}"/>
    <cellStyle name="Normal 4 6 5 4 3 5" xfId="28820" xr:uid="{00000000-0005-0000-0000-0000ED7C0000}"/>
    <cellStyle name="Normal 4 6 5 4 3 6" xfId="37104" xr:uid="{00000000-0005-0000-0000-0000EE7C0000}"/>
    <cellStyle name="Normal 4 6 5 4 4" xfId="13571" xr:uid="{00000000-0005-0000-0000-0000EF7C0000}"/>
    <cellStyle name="Normal 4 6 5 4 4 2" xfId="38834" xr:uid="{00000000-0005-0000-0000-0000F07C0000}"/>
    <cellStyle name="Normal 4 6 5 4 5" xfId="19811" xr:uid="{00000000-0005-0000-0000-0000F17C0000}"/>
    <cellStyle name="Normal 4 6 5 4 5 2" xfId="42317" xr:uid="{00000000-0005-0000-0000-0000F27C0000}"/>
    <cellStyle name="Normal 4 6 5 4 6" xfId="7413" xr:uid="{00000000-0005-0000-0000-0000F37C0000}"/>
    <cellStyle name="Normal 4 6 5 4 6 2" xfId="46534" xr:uid="{00000000-0005-0000-0000-0000F47C0000}"/>
    <cellStyle name="Normal 4 6 5 4 7" xfId="25265" xr:uid="{00000000-0005-0000-0000-0000F57C0000}"/>
    <cellStyle name="Normal 4 6 5 4 7 2" xfId="51818" xr:uid="{00000000-0005-0000-0000-0000F67C0000}"/>
    <cellStyle name="Normal 4 6 5 4 8" xfId="30661" xr:uid="{00000000-0005-0000-0000-0000F77C0000}"/>
    <cellStyle name="Normal 4 6 5 4 8 2" xfId="55938" xr:uid="{00000000-0005-0000-0000-0000F87C0000}"/>
    <cellStyle name="Normal 4 6 5 4 9" xfId="32937" xr:uid="{00000000-0005-0000-0000-0000F97C0000}"/>
    <cellStyle name="Normal 4 6 5 5" xfId="1870" xr:uid="{00000000-0005-0000-0000-0000FA7C0000}"/>
    <cellStyle name="Normal 4 6 5 5 10" xfId="63280" xr:uid="{00000000-0005-0000-0000-0000FB7C0000}"/>
    <cellStyle name="Normal 4 6 5 5 2" xfId="3794" xr:uid="{00000000-0005-0000-0000-0000FC7C0000}"/>
    <cellStyle name="Normal 4 6 5 5 2 2" xfId="16034" xr:uid="{00000000-0005-0000-0000-0000FD7C0000}"/>
    <cellStyle name="Normal 4 6 5 5 2 2 2" xfId="41132" xr:uid="{00000000-0005-0000-0000-0000FE7C0000}"/>
    <cellStyle name="Normal 4 6 5 5 2 3" xfId="22277" xr:uid="{00000000-0005-0000-0000-0000FF7C0000}"/>
    <cellStyle name="Normal 4 6 5 5 2 3 2" xfId="44688" xr:uid="{00000000-0005-0000-0000-0000007D0000}"/>
    <cellStyle name="Normal 4 6 5 5 2 4" xfId="9780" xr:uid="{00000000-0005-0000-0000-0000017D0000}"/>
    <cellStyle name="Normal 4 6 5 5 2 4 2" xfId="48901" xr:uid="{00000000-0005-0000-0000-0000027D0000}"/>
    <cellStyle name="Normal 4 6 5 5 2 5" xfId="27632" xr:uid="{00000000-0005-0000-0000-0000037D0000}"/>
    <cellStyle name="Normal 4 6 5 5 2 5 2" xfId="54092" xr:uid="{00000000-0005-0000-0000-0000047D0000}"/>
    <cellStyle name="Normal 4 6 5 5 2 6" xfId="58307" xr:uid="{00000000-0005-0000-0000-0000057D0000}"/>
    <cellStyle name="Normal 4 6 5 5 2 7" xfId="35210" xr:uid="{00000000-0005-0000-0000-0000067D0000}"/>
    <cellStyle name="Normal 4 6 5 5 3" xfId="5526" xr:uid="{00000000-0005-0000-0000-0000077D0000}"/>
    <cellStyle name="Normal 4 6 5 5 3 2" xfId="17766" xr:uid="{00000000-0005-0000-0000-0000087D0000}"/>
    <cellStyle name="Normal 4 6 5 5 3 2 2" xfId="50633" xr:uid="{00000000-0005-0000-0000-0000097D0000}"/>
    <cellStyle name="Normal 4 6 5 5 3 3" xfId="24009" xr:uid="{00000000-0005-0000-0000-00000A7D0000}"/>
    <cellStyle name="Normal 4 6 5 5 3 4" xfId="11512" xr:uid="{00000000-0005-0000-0000-00000B7D0000}"/>
    <cellStyle name="Normal 4 6 5 5 3 5" xfId="29364" xr:uid="{00000000-0005-0000-0000-00000C7D0000}"/>
    <cellStyle name="Normal 4 6 5 5 3 6" xfId="37649" xr:uid="{00000000-0005-0000-0000-00000D7D0000}"/>
    <cellStyle name="Normal 4 6 5 5 4" xfId="14115" xr:uid="{00000000-0005-0000-0000-00000E7D0000}"/>
    <cellStyle name="Normal 4 6 5 5 4 2" xfId="39378" xr:uid="{00000000-0005-0000-0000-00000F7D0000}"/>
    <cellStyle name="Normal 4 6 5 5 5" xfId="20355" xr:uid="{00000000-0005-0000-0000-0000107D0000}"/>
    <cellStyle name="Normal 4 6 5 5 5 2" xfId="42861" xr:uid="{00000000-0005-0000-0000-0000117D0000}"/>
    <cellStyle name="Normal 4 6 5 5 6" xfId="7957" xr:uid="{00000000-0005-0000-0000-0000127D0000}"/>
    <cellStyle name="Normal 4 6 5 5 6 2" xfId="47078" xr:uid="{00000000-0005-0000-0000-0000137D0000}"/>
    <cellStyle name="Normal 4 6 5 5 7" xfId="25809" xr:uid="{00000000-0005-0000-0000-0000147D0000}"/>
    <cellStyle name="Normal 4 6 5 5 7 2" xfId="52362" xr:uid="{00000000-0005-0000-0000-0000157D0000}"/>
    <cellStyle name="Normal 4 6 5 5 8" xfId="31205" xr:uid="{00000000-0005-0000-0000-0000167D0000}"/>
    <cellStyle name="Normal 4 6 5 5 8 2" xfId="56482" xr:uid="{00000000-0005-0000-0000-0000177D0000}"/>
    <cellStyle name="Normal 4 6 5 5 9" xfId="33481" xr:uid="{00000000-0005-0000-0000-0000187D0000}"/>
    <cellStyle name="Normal 4 6 5 6" xfId="2633" xr:uid="{00000000-0005-0000-0000-0000197D0000}"/>
    <cellStyle name="Normal 4 6 5 6 2" xfId="14876" xr:uid="{00000000-0005-0000-0000-00001A7D0000}"/>
    <cellStyle name="Normal 4 6 5 6 2 2" xfId="40039" xr:uid="{00000000-0005-0000-0000-00001B7D0000}"/>
    <cellStyle name="Normal 4 6 5 6 3" xfId="21117" xr:uid="{00000000-0005-0000-0000-00001C7D0000}"/>
    <cellStyle name="Normal 4 6 5 6 3 2" xfId="43528" xr:uid="{00000000-0005-0000-0000-00001D7D0000}"/>
    <cellStyle name="Normal 4 6 5 6 4" xfId="8688" xr:uid="{00000000-0005-0000-0000-00001E7D0000}"/>
    <cellStyle name="Normal 4 6 5 6 4 2" xfId="47809" xr:uid="{00000000-0005-0000-0000-00001F7D0000}"/>
    <cellStyle name="Normal 4 6 5 6 5" xfId="26540" xr:uid="{00000000-0005-0000-0000-0000207D0000}"/>
    <cellStyle name="Normal 4 6 5 6 5 2" xfId="52999" xr:uid="{00000000-0005-0000-0000-0000217D0000}"/>
    <cellStyle name="Normal 4 6 5 6 6" xfId="57215" xr:uid="{00000000-0005-0000-0000-0000227D0000}"/>
    <cellStyle name="Normal 4 6 5 6 7" xfId="34118" xr:uid="{00000000-0005-0000-0000-0000237D0000}"/>
    <cellStyle name="Normal 4 6 5 7" xfId="4434" xr:uid="{00000000-0005-0000-0000-0000247D0000}"/>
    <cellStyle name="Normal 4 6 5 7 2" xfId="16674" xr:uid="{00000000-0005-0000-0000-0000257D0000}"/>
    <cellStyle name="Normal 4 6 5 7 2 2" xfId="49541" xr:uid="{00000000-0005-0000-0000-0000267D0000}"/>
    <cellStyle name="Normal 4 6 5 7 3" xfId="22917" xr:uid="{00000000-0005-0000-0000-0000277D0000}"/>
    <cellStyle name="Normal 4 6 5 7 3 2" xfId="55390" xr:uid="{00000000-0005-0000-0000-0000287D0000}"/>
    <cellStyle name="Normal 4 6 5 7 4" xfId="10420" xr:uid="{00000000-0005-0000-0000-0000297D0000}"/>
    <cellStyle name="Normal 4 6 5 7 5" xfId="28272" xr:uid="{00000000-0005-0000-0000-00002A7D0000}"/>
    <cellStyle name="Normal 4 6 5 7 6" xfId="35847" xr:uid="{00000000-0005-0000-0000-00002B7D0000}"/>
    <cellStyle name="Normal 4 6 5 8" xfId="6844" xr:uid="{00000000-0005-0000-0000-00002C7D0000}"/>
    <cellStyle name="Normal 4 6 5 8 2" xfId="19243" xr:uid="{00000000-0005-0000-0000-00002D7D0000}"/>
    <cellStyle name="Normal 4 6 5 8 3" xfId="36556" xr:uid="{00000000-0005-0000-0000-00002E7D0000}"/>
    <cellStyle name="Normal 4 6 5 9" xfId="12195" xr:uid="{00000000-0005-0000-0000-00002F7D0000}"/>
    <cellStyle name="Normal 4 6 5 9 2" xfId="38286" xr:uid="{00000000-0005-0000-0000-0000307D0000}"/>
    <cellStyle name="Normal 4 6 6" xfId="759" xr:uid="{00000000-0005-0000-0000-0000317D0000}"/>
    <cellStyle name="Normal 4 6 6 10" xfId="6208" xr:uid="{00000000-0005-0000-0000-0000327D0000}"/>
    <cellStyle name="Normal 4 6 6 10 2" xfId="46031" xr:uid="{00000000-0005-0000-0000-0000337D0000}"/>
    <cellStyle name="Normal 4 6 6 11" xfId="24762" xr:uid="{00000000-0005-0000-0000-0000347D0000}"/>
    <cellStyle name="Normal 4 6 6 11 2" xfId="51315" xr:uid="{00000000-0005-0000-0000-0000357D0000}"/>
    <cellStyle name="Normal 4 6 6 12" xfId="30148" xr:uid="{00000000-0005-0000-0000-0000367D0000}"/>
    <cellStyle name="Normal 4 6 6 12 2" xfId="54774" xr:uid="{00000000-0005-0000-0000-0000377D0000}"/>
    <cellStyle name="Normal 4 6 6 13" xfId="32418" xr:uid="{00000000-0005-0000-0000-0000387D0000}"/>
    <cellStyle name="Normal 4 6 6 14" xfId="59126" xr:uid="{00000000-0005-0000-0000-0000397D0000}"/>
    <cellStyle name="Normal 4 6 6 15" xfId="59861" xr:uid="{00000000-0005-0000-0000-00003A7D0000}"/>
    <cellStyle name="Normal 4 6 6 16" xfId="60699" xr:uid="{00000000-0005-0000-0000-00003B7D0000}"/>
    <cellStyle name="Normal 4 6 6 17" xfId="61584" xr:uid="{00000000-0005-0000-0000-00003C7D0000}"/>
    <cellStyle name="Normal 4 6 6 18" xfId="62233" xr:uid="{00000000-0005-0000-0000-00003D7D0000}"/>
    <cellStyle name="Normal 4 6 6 2" xfId="1371" xr:uid="{00000000-0005-0000-0000-00003E7D0000}"/>
    <cellStyle name="Normal 4 6 6 2 10" xfId="62781" xr:uid="{00000000-0005-0000-0000-00003F7D0000}"/>
    <cellStyle name="Normal 4 6 6 2 2" xfId="3295" xr:uid="{00000000-0005-0000-0000-0000407D0000}"/>
    <cellStyle name="Normal 4 6 6 2 2 2" xfId="15535" xr:uid="{00000000-0005-0000-0000-0000417D0000}"/>
    <cellStyle name="Normal 4 6 6 2 2 2 2" xfId="40633" xr:uid="{00000000-0005-0000-0000-0000427D0000}"/>
    <cellStyle name="Normal 4 6 6 2 2 3" xfId="21778" xr:uid="{00000000-0005-0000-0000-0000437D0000}"/>
    <cellStyle name="Normal 4 6 6 2 2 3 2" xfId="44189" xr:uid="{00000000-0005-0000-0000-0000447D0000}"/>
    <cellStyle name="Normal 4 6 6 2 2 4" xfId="9281" xr:uid="{00000000-0005-0000-0000-0000457D0000}"/>
    <cellStyle name="Normal 4 6 6 2 2 4 2" xfId="48402" xr:uid="{00000000-0005-0000-0000-0000467D0000}"/>
    <cellStyle name="Normal 4 6 6 2 2 5" xfId="27133" xr:uid="{00000000-0005-0000-0000-0000477D0000}"/>
    <cellStyle name="Normal 4 6 6 2 2 5 2" xfId="53593" xr:uid="{00000000-0005-0000-0000-0000487D0000}"/>
    <cellStyle name="Normal 4 6 6 2 2 6" xfId="57808" xr:uid="{00000000-0005-0000-0000-0000497D0000}"/>
    <cellStyle name="Normal 4 6 6 2 2 7" xfId="34711" xr:uid="{00000000-0005-0000-0000-00004A7D0000}"/>
    <cellStyle name="Normal 4 6 6 2 3" xfId="5027" xr:uid="{00000000-0005-0000-0000-00004B7D0000}"/>
    <cellStyle name="Normal 4 6 6 2 3 2" xfId="17267" xr:uid="{00000000-0005-0000-0000-00004C7D0000}"/>
    <cellStyle name="Normal 4 6 6 2 3 2 2" xfId="50134" xr:uid="{00000000-0005-0000-0000-00004D7D0000}"/>
    <cellStyle name="Normal 4 6 6 2 3 3" xfId="23510" xr:uid="{00000000-0005-0000-0000-00004E7D0000}"/>
    <cellStyle name="Normal 4 6 6 2 3 4" xfId="11013" xr:uid="{00000000-0005-0000-0000-00004F7D0000}"/>
    <cellStyle name="Normal 4 6 6 2 3 5" xfId="28865" xr:uid="{00000000-0005-0000-0000-0000507D0000}"/>
    <cellStyle name="Normal 4 6 6 2 3 6" xfId="37150" xr:uid="{00000000-0005-0000-0000-0000517D0000}"/>
    <cellStyle name="Normal 4 6 6 2 4" xfId="13616" xr:uid="{00000000-0005-0000-0000-0000527D0000}"/>
    <cellStyle name="Normal 4 6 6 2 4 2" xfId="38879" xr:uid="{00000000-0005-0000-0000-0000537D0000}"/>
    <cellStyle name="Normal 4 6 6 2 5" xfId="19856" xr:uid="{00000000-0005-0000-0000-0000547D0000}"/>
    <cellStyle name="Normal 4 6 6 2 5 2" xfId="42362" xr:uid="{00000000-0005-0000-0000-0000557D0000}"/>
    <cellStyle name="Normal 4 6 6 2 6" xfId="7458" xr:uid="{00000000-0005-0000-0000-0000567D0000}"/>
    <cellStyle name="Normal 4 6 6 2 6 2" xfId="46579" xr:uid="{00000000-0005-0000-0000-0000577D0000}"/>
    <cellStyle name="Normal 4 6 6 2 7" xfId="25310" xr:uid="{00000000-0005-0000-0000-0000587D0000}"/>
    <cellStyle name="Normal 4 6 6 2 7 2" xfId="51863" xr:uid="{00000000-0005-0000-0000-0000597D0000}"/>
    <cellStyle name="Normal 4 6 6 2 8" xfId="30706" xr:uid="{00000000-0005-0000-0000-00005A7D0000}"/>
    <cellStyle name="Normal 4 6 6 2 8 2" xfId="55983" xr:uid="{00000000-0005-0000-0000-00005B7D0000}"/>
    <cellStyle name="Normal 4 6 6 2 9" xfId="32982" xr:uid="{00000000-0005-0000-0000-00005C7D0000}"/>
    <cellStyle name="Normal 4 6 6 3" xfId="1915" xr:uid="{00000000-0005-0000-0000-00005D7D0000}"/>
    <cellStyle name="Normal 4 6 6 3 10" xfId="63325" xr:uid="{00000000-0005-0000-0000-00005E7D0000}"/>
    <cellStyle name="Normal 4 6 6 3 2" xfId="3839" xr:uid="{00000000-0005-0000-0000-00005F7D0000}"/>
    <cellStyle name="Normal 4 6 6 3 2 2" xfId="16079" xr:uid="{00000000-0005-0000-0000-0000607D0000}"/>
    <cellStyle name="Normal 4 6 6 3 2 2 2" xfId="41177" xr:uid="{00000000-0005-0000-0000-0000617D0000}"/>
    <cellStyle name="Normal 4 6 6 3 2 3" xfId="22322" xr:uid="{00000000-0005-0000-0000-0000627D0000}"/>
    <cellStyle name="Normal 4 6 6 3 2 3 2" xfId="44733" xr:uid="{00000000-0005-0000-0000-0000637D0000}"/>
    <cellStyle name="Normal 4 6 6 3 2 4" xfId="9825" xr:uid="{00000000-0005-0000-0000-0000647D0000}"/>
    <cellStyle name="Normal 4 6 6 3 2 4 2" xfId="48946" xr:uid="{00000000-0005-0000-0000-0000657D0000}"/>
    <cellStyle name="Normal 4 6 6 3 2 5" xfId="27677" xr:uid="{00000000-0005-0000-0000-0000667D0000}"/>
    <cellStyle name="Normal 4 6 6 3 2 5 2" xfId="54137" xr:uid="{00000000-0005-0000-0000-0000677D0000}"/>
    <cellStyle name="Normal 4 6 6 3 2 6" xfId="58352" xr:uid="{00000000-0005-0000-0000-0000687D0000}"/>
    <cellStyle name="Normal 4 6 6 3 2 7" xfId="35255" xr:uid="{00000000-0005-0000-0000-0000697D0000}"/>
    <cellStyle name="Normal 4 6 6 3 3" xfId="5571" xr:uid="{00000000-0005-0000-0000-00006A7D0000}"/>
    <cellStyle name="Normal 4 6 6 3 3 2" xfId="17811" xr:uid="{00000000-0005-0000-0000-00006B7D0000}"/>
    <cellStyle name="Normal 4 6 6 3 3 2 2" xfId="50678" xr:uid="{00000000-0005-0000-0000-00006C7D0000}"/>
    <cellStyle name="Normal 4 6 6 3 3 3" xfId="24054" xr:uid="{00000000-0005-0000-0000-00006D7D0000}"/>
    <cellStyle name="Normal 4 6 6 3 3 4" xfId="11557" xr:uid="{00000000-0005-0000-0000-00006E7D0000}"/>
    <cellStyle name="Normal 4 6 6 3 3 5" xfId="29409" xr:uid="{00000000-0005-0000-0000-00006F7D0000}"/>
    <cellStyle name="Normal 4 6 6 3 3 6" xfId="37694" xr:uid="{00000000-0005-0000-0000-0000707D0000}"/>
    <cellStyle name="Normal 4 6 6 3 4" xfId="14160" xr:uid="{00000000-0005-0000-0000-0000717D0000}"/>
    <cellStyle name="Normal 4 6 6 3 4 2" xfId="39423" xr:uid="{00000000-0005-0000-0000-0000727D0000}"/>
    <cellStyle name="Normal 4 6 6 3 5" xfId="20400" xr:uid="{00000000-0005-0000-0000-0000737D0000}"/>
    <cellStyle name="Normal 4 6 6 3 5 2" xfId="42906" xr:uid="{00000000-0005-0000-0000-0000747D0000}"/>
    <cellStyle name="Normal 4 6 6 3 6" xfId="8002" xr:uid="{00000000-0005-0000-0000-0000757D0000}"/>
    <cellStyle name="Normal 4 6 6 3 6 2" xfId="47123" xr:uid="{00000000-0005-0000-0000-0000767D0000}"/>
    <cellStyle name="Normal 4 6 6 3 7" xfId="25854" xr:uid="{00000000-0005-0000-0000-0000777D0000}"/>
    <cellStyle name="Normal 4 6 6 3 7 2" xfId="52407" xr:uid="{00000000-0005-0000-0000-0000787D0000}"/>
    <cellStyle name="Normal 4 6 6 3 8" xfId="31250" xr:uid="{00000000-0005-0000-0000-0000797D0000}"/>
    <cellStyle name="Normal 4 6 6 3 8 2" xfId="56527" xr:uid="{00000000-0005-0000-0000-00007A7D0000}"/>
    <cellStyle name="Normal 4 6 6 3 9" xfId="33526" xr:uid="{00000000-0005-0000-0000-00007B7D0000}"/>
    <cellStyle name="Normal 4 6 6 4" xfId="2685" xr:uid="{00000000-0005-0000-0000-00007C7D0000}"/>
    <cellStyle name="Normal 4 6 6 4 2" xfId="14928" xr:uid="{00000000-0005-0000-0000-00007D7D0000}"/>
    <cellStyle name="Normal 4 6 6 4 2 2" xfId="40084" xr:uid="{00000000-0005-0000-0000-00007E7D0000}"/>
    <cellStyle name="Normal 4 6 6 4 3" xfId="21169" xr:uid="{00000000-0005-0000-0000-00007F7D0000}"/>
    <cellStyle name="Normal 4 6 6 4 3 2" xfId="43580" xr:uid="{00000000-0005-0000-0000-0000807D0000}"/>
    <cellStyle name="Normal 4 6 6 4 4" xfId="8733" xr:uid="{00000000-0005-0000-0000-0000817D0000}"/>
    <cellStyle name="Normal 4 6 6 4 4 2" xfId="47854" xr:uid="{00000000-0005-0000-0000-0000827D0000}"/>
    <cellStyle name="Normal 4 6 6 4 5" xfId="26585" xr:uid="{00000000-0005-0000-0000-0000837D0000}"/>
    <cellStyle name="Normal 4 6 6 4 5 2" xfId="53044" xr:uid="{00000000-0005-0000-0000-0000847D0000}"/>
    <cellStyle name="Normal 4 6 6 4 6" xfId="57260" xr:uid="{00000000-0005-0000-0000-0000857D0000}"/>
    <cellStyle name="Normal 4 6 6 4 7" xfId="34163" xr:uid="{00000000-0005-0000-0000-0000867D0000}"/>
    <cellStyle name="Normal 4 6 6 5" xfId="4479" xr:uid="{00000000-0005-0000-0000-0000877D0000}"/>
    <cellStyle name="Normal 4 6 6 5 2" xfId="16719" xr:uid="{00000000-0005-0000-0000-0000887D0000}"/>
    <cellStyle name="Normal 4 6 6 5 2 2" xfId="49586" xr:uid="{00000000-0005-0000-0000-0000897D0000}"/>
    <cellStyle name="Normal 4 6 6 5 3" xfId="22962" xr:uid="{00000000-0005-0000-0000-00008A7D0000}"/>
    <cellStyle name="Normal 4 6 6 5 3 2" xfId="55435" xr:uid="{00000000-0005-0000-0000-00008B7D0000}"/>
    <cellStyle name="Normal 4 6 6 5 4" xfId="10465" xr:uid="{00000000-0005-0000-0000-00008C7D0000}"/>
    <cellStyle name="Normal 4 6 6 5 5" xfId="28317" xr:uid="{00000000-0005-0000-0000-00008D7D0000}"/>
    <cellStyle name="Normal 4 6 6 5 6" xfId="35892" xr:uid="{00000000-0005-0000-0000-00008E7D0000}"/>
    <cellStyle name="Normal 4 6 6 6" xfId="6892" xr:uid="{00000000-0005-0000-0000-00008F7D0000}"/>
    <cellStyle name="Normal 4 6 6 6 2" xfId="19290" xr:uid="{00000000-0005-0000-0000-0000907D0000}"/>
    <cellStyle name="Normal 4 6 6 6 3" xfId="36601" xr:uid="{00000000-0005-0000-0000-0000917D0000}"/>
    <cellStyle name="Normal 4 6 6 7" xfId="12247" xr:uid="{00000000-0005-0000-0000-0000927D0000}"/>
    <cellStyle name="Normal 4 6 6 7 2" xfId="38331" xr:uid="{00000000-0005-0000-0000-0000937D0000}"/>
    <cellStyle name="Normal 4 6 6 8" xfId="13009" xr:uid="{00000000-0005-0000-0000-0000947D0000}"/>
    <cellStyle name="Normal 4 6 6 8 2" xfId="41814" xr:uid="{00000000-0005-0000-0000-0000957D0000}"/>
    <cellStyle name="Normal 4 6 6 9" xfId="18547" xr:uid="{00000000-0005-0000-0000-0000967D0000}"/>
    <cellStyle name="Normal 4 6 6 9 2" xfId="45370" xr:uid="{00000000-0005-0000-0000-0000977D0000}"/>
    <cellStyle name="Normal 4 6 7" xfId="991" xr:uid="{00000000-0005-0000-0000-0000987D0000}"/>
    <cellStyle name="Normal 4 6 7 10" xfId="6407" xr:uid="{00000000-0005-0000-0000-0000997D0000}"/>
    <cellStyle name="Normal 4 6 7 10 2" xfId="46230" xr:uid="{00000000-0005-0000-0000-00009A7D0000}"/>
    <cellStyle name="Normal 4 6 7 11" xfId="24961" xr:uid="{00000000-0005-0000-0000-00009B7D0000}"/>
    <cellStyle name="Normal 4 6 7 11 2" xfId="51514" xr:uid="{00000000-0005-0000-0000-00009C7D0000}"/>
    <cellStyle name="Normal 4 6 7 12" xfId="30350" xr:uid="{00000000-0005-0000-0000-00009D7D0000}"/>
    <cellStyle name="Normal 4 6 7 12 2" xfId="54973" xr:uid="{00000000-0005-0000-0000-00009E7D0000}"/>
    <cellStyle name="Normal 4 6 7 13" xfId="32625" xr:uid="{00000000-0005-0000-0000-00009F7D0000}"/>
    <cellStyle name="Normal 4 6 7 14" xfId="59333" xr:uid="{00000000-0005-0000-0000-0000A07D0000}"/>
    <cellStyle name="Normal 4 6 7 15" xfId="60092" xr:uid="{00000000-0005-0000-0000-0000A17D0000}"/>
    <cellStyle name="Normal 4 6 7 16" xfId="60931" xr:uid="{00000000-0005-0000-0000-0000A27D0000}"/>
    <cellStyle name="Normal 4 6 7 17" xfId="61783" xr:uid="{00000000-0005-0000-0000-0000A37D0000}"/>
    <cellStyle name="Normal 4 6 7 18" xfId="62432" xr:uid="{00000000-0005-0000-0000-0000A47D0000}"/>
    <cellStyle name="Normal 4 6 7 2" xfId="1570" xr:uid="{00000000-0005-0000-0000-0000A57D0000}"/>
    <cellStyle name="Normal 4 6 7 2 10" xfId="62980" xr:uid="{00000000-0005-0000-0000-0000A67D0000}"/>
    <cellStyle name="Normal 4 6 7 2 2" xfId="3494" xr:uid="{00000000-0005-0000-0000-0000A77D0000}"/>
    <cellStyle name="Normal 4 6 7 2 2 2" xfId="15734" xr:uid="{00000000-0005-0000-0000-0000A87D0000}"/>
    <cellStyle name="Normal 4 6 7 2 2 2 2" xfId="40832" xr:uid="{00000000-0005-0000-0000-0000A97D0000}"/>
    <cellStyle name="Normal 4 6 7 2 2 3" xfId="21977" xr:uid="{00000000-0005-0000-0000-0000AA7D0000}"/>
    <cellStyle name="Normal 4 6 7 2 2 3 2" xfId="44388" xr:uid="{00000000-0005-0000-0000-0000AB7D0000}"/>
    <cellStyle name="Normal 4 6 7 2 2 4" xfId="9480" xr:uid="{00000000-0005-0000-0000-0000AC7D0000}"/>
    <cellStyle name="Normal 4 6 7 2 2 4 2" xfId="48601" xr:uid="{00000000-0005-0000-0000-0000AD7D0000}"/>
    <cellStyle name="Normal 4 6 7 2 2 5" xfId="27332" xr:uid="{00000000-0005-0000-0000-0000AE7D0000}"/>
    <cellStyle name="Normal 4 6 7 2 2 5 2" xfId="53792" xr:uid="{00000000-0005-0000-0000-0000AF7D0000}"/>
    <cellStyle name="Normal 4 6 7 2 2 6" xfId="58007" xr:uid="{00000000-0005-0000-0000-0000B07D0000}"/>
    <cellStyle name="Normal 4 6 7 2 2 7" xfId="34910" xr:uid="{00000000-0005-0000-0000-0000B17D0000}"/>
    <cellStyle name="Normal 4 6 7 2 3" xfId="5226" xr:uid="{00000000-0005-0000-0000-0000B27D0000}"/>
    <cellStyle name="Normal 4 6 7 2 3 2" xfId="17466" xr:uid="{00000000-0005-0000-0000-0000B37D0000}"/>
    <cellStyle name="Normal 4 6 7 2 3 2 2" xfId="50333" xr:uid="{00000000-0005-0000-0000-0000B47D0000}"/>
    <cellStyle name="Normal 4 6 7 2 3 3" xfId="23709" xr:uid="{00000000-0005-0000-0000-0000B57D0000}"/>
    <cellStyle name="Normal 4 6 7 2 3 4" xfId="11212" xr:uid="{00000000-0005-0000-0000-0000B67D0000}"/>
    <cellStyle name="Normal 4 6 7 2 3 5" xfId="29064" xr:uid="{00000000-0005-0000-0000-0000B77D0000}"/>
    <cellStyle name="Normal 4 6 7 2 3 6" xfId="37349" xr:uid="{00000000-0005-0000-0000-0000B87D0000}"/>
    <cellStyle name="Normal 4 6 7 2 4" xfId="13815" xr:uid="{00000000-0005-0000-0000-0000B97D0000}"/>
    <cellStyle name="Normal 4 6 7 2 4 2" xfId="39078" xr:uid="{00000000-0005-0000-0000-0000BA7D0000}"/>
    <cellStyle name="Normal 4 6 7 2 5" xfId="20055" xr:uid="{00000000-0005-0000-0000-0000BB7D0000}"/>
    <cellStyle name="Normal 4 6 7 2 5 2" xfId="42561" xr:uid="{00000000-0005-0000-0000-0000BC7D0000}"/>
    <cellStyle name="Normal 4 6 7 2 6" xfId="7657" xr:uid="{00000000-0005-0000-0000-0000BD7D0000}"/>
    <cellStyle name="Normal 4 6 7 2 6 2" xfId="46778" xr:uid="{00000000-0005-0000-0000-0000BE7D0000}"/>
    <cellStyle name="Normal 4 6 7 2 7" xfId="25509" xr:uid="{00000000-0005-0000-0000-0000BF7D0000}"/>
    <cellStyle name="Normal 4 6 7 2 7 2" xfId="52062" xr:uid="{00000000-0005-0000-0000-0000C07D0000}"/>
    <cellStyle name="Normal 4 6 7 2 8" xfId="30905" xr:uid="{00000000-0005-0000-0000-0000C17D0000}"/>
    <cellStyle name="Normal 4 6 7 2 8 2" xfId="56182" xr:uid="{00000000-0005-0000-0000-0000C27D0000}"/>
    <cellStyle name="Normal 4 6 7 2 9" xfId="33181" xr:uid="{00000000-0005-0000-0000-0000C37D0000}"/>
    <cellStyle name="Normal 4 6 7 3" xfId="2114" xr:uid="{00000000-0005-0000-0000-0000C47D0000}"/>
    <cellStyle name="Normal 4 6 7 3 10" xfId="63524" xr:uid="{00000000-0005-0000-0000-0000C57D0000}"/>
    <cellStyle name="Normal 4 6 7 3 2" xfId="4038" xr:uid="{00000000-0005-0000-0000-0000C67D0000}"/>
    <cellStyle name="Normal 4 6 7 3 2 2" xfId="16278" xr:uid="{00000000-0005-0000-0000-0000C77D0000}"/>
    <cellStyle name="Normal 4 6 7 3 2 2 2" xfId="41376" xr:uid="{00000000-0005-0000-0000-0000C87D0000}"/>
    <cellStyle name="Normal 4 6 7 3 2 3" xfId="22521" xr:uid="{00000000-0005-0000-0000-0000C97D0000}"/>
    <cellStyle name="Normal 4 6 7 3 2 3 2" xfId="44932" xr:uid="{00000000-0005-0000-0000-0000CA7D0000}"/>
    <cellStyle name="Normal 4 6 7 3 2 4" xfId="10024" xr:uid="{00000000-0005-0000-0000-0000CB7D0000}"/>
    <cellStyle name="Normal 4 6 7 3 2 4 2" xfId="49145" xr:uid="{00000000-0005-0000-0000-0000CC7D0000}"/>
    <cellStyle name="Normal 4 6 7 3 2 5" xfId="27876" xr:uid="{00000000-0005-0000-0000-0000CD7D0000}"/>
    <cellStyle name="Normal 4 6 7 3 2 5 2" xfId="54336" xr:uid="{00000000-0005-0000-0000-0000CE7D0000}"/>
    <cellStyle name="Normal 4 6 7 3 2 6" xfId="58551" xr:uid="{00000000-0005-0000-0000-0000CF7D0000}"/>
    <cellStyle name="Normal 4 6 7 3 2 7" xfId="35454" xr:uid="{00000000-0005-0000-0000-0000D07D0000}"/>
    <cellStyle name="Normal 4 6 7 3 3" xfId="5770" xr:uid="{00000000-0005-0000-0000-0000D17D0000}"/>
    <cellStyle name="Normal 4 6 7 3 3 2" xfId="18010" xr:uid="{00000000-0005-0000-0000-0000D27D0000}"/>
    <cellStyle name="Normal 4 6 7 3 3 2 2" xfId="50877" xr:uid="{00000000-0005-0000-0000-0000D37D0000}"/>
    <cellStyle name="Normal 4 6 7 3 3 3" xfId="24253" xr:uid="{00000000-0005-0000-0000-0000D47D0000}"/>
    <cellStyle name="Normal 4 6 7 3 3 4" xfId="11756" xr:uid="{00000000-0005-0000-0000-0000D57D0000}"/>
    <cellStyle name="Normal 4 6 7 3 3 5" xfId="29608" xr:uid="{00000000-0005-0000-0000-0000D67D0000}"/>
    <cellStyle name="Normal 4 6 7 3 3 6" xfId="37893" xr:uid="{00000000-0005-0000-0000-0000D77D0000}"/>
    <cellStyle name="Normal 4 6 7 3 4" xfId="14359" xr:uid="{00000000-0005-0000-0000-0000D87D0000}"/>
    <cellStyle name="Normal 4 6 7 3 4 2" xfId="39622" xr:uid="{00000000-0005-0000-0000-0000D97D0000}"/>
    <cellStyle name="Normal 4 6 7 3 5" xfId="20599" xr:uid="{00000000-0005-0000-0000-0000DA7D0000}"/>
    <cellStyle name="Normal 4 6 7 3 5 2" xfId="43105" xr:uid="{00000000-0005-0000-0000-0000DB7D0000}"/>
    <cellStyle name="Normal 4 6 7 3 6" xfId="8201" xr:uid="{00000000-0005-0000-0000-0000DC7D0000}"/>
    <cellStyle name="Normal 4 6 7 3 6 2" xfId="47322" xr:uid="{00000000-0005-0000-0000-0000DD7D0000}"/>
    <cellStyle name="Normal 4 6 7 3 7" xfId="26053" xr:uid="{00000000-0005-0000-0000-0000DE7D0000}"/>
    <cellStyle name="Normal 4 6 7 3 7 2" xfId="52606" xr:uid="{00000000-0005-0000-0000-0000DF7D0000}"/>
    <cellStyle name="Normal 4 6 7 3 8" xfId="31449" xr:uid="{00000000-0005-0000-0000-0000E07D0000}"/>
    <cellStyle name="Normal 4 6 7 3 8 2" xfId="56726" xr:uid="{00000000-0005-0000-0000-0000E17D0000}"/>
    <cellStyle name="Normal 4 6 7 3 9" xfId="33725" xr:uid="{00000000-0005-0000-0000-0000E27D0000}"/>
    <cellStyle name="Normal 4 6 7 4" xfId="2916" xr:uid="{00000000-0005-0000-0000-0000E37D0000}"/>
    <cellStyle name="Normal 4 6 7 4 2" xfId="15157" xr:uid="{00000000-0005-0000-0000-0000E47D0000}"/>
    <cellStyle name="Normal 4 6 7 4 2 2" xfId="40283" xr:uid="{00000000-0005-0000-0000-0000E57D0000}"/>
    <cellStyle name="Normal 4 6 7 4 3" xfId="21400" xr:uid="{00000000-0005-0000-0000-0000E67D0000}"/>
    <cellStyle name="Normal 4 6 7 4 3 2" xfId="43811" xr:uid="{00000000-0005-0000-0000-0000E77D0000}"/>
    <cellStyle name="Normal 4 6 7 4 4" xfId="8932" xr:uid="{00000000-0005-0000-0000-0000E87D0000}"/>
    <cellStyle name="Normal 4 6 7 4 4 2" xfId="48053" xr:uid="{00000000-0005-0000-0000-0000E97D0000}"/>
    <cellStyle name="Normal 4 6 7 4 5" xfId="26784" xr:uid="{00000000-0005-0000-0000-0000EA7D0000}"/>
    <cellStyle name="Normal 4 6 7 4 5 2" xfId="53243" xr:uid="{00000000-0005-0000-0000-0000EB7D0000}"/>
    <cellStyle name="Normal 4 6 7 4 6" xfId="57459" xr:uid="{00000000-0005-0000-0000-0000EC7D0000}"/>
    <cellStyle name="Normal 4 6 7 4 7" xfId="34362" xr:uid="{00000000-0005-0000-0000-0000ED7D0000}"/>
    <cellStyle name="Normal 4 6 7 5" xfId="4678" xr:uid="{00000000-0005-0000-0000-0000EE7D0000}"/>
    <cellStyle name="Normal 4 6 7 5 2" xfId="16918" xr:uid="{00000000-0005-0000-0000-0000EF7D0000}"/>
    <cellStyle name="Normal 4 6 7 5 2 2" xfId="49785" xr:uid="{00000000-0005-0000-0000-0000F07D0000}"/>
    <cellStyle name="Normal 4 6 7 5 3" xfId="23161" xr:uid="{00000000-0005-0000-0000-0000F17D0000}"/>
    <cellStyle name="Normal 4 6 7 5 3 2" xfId="55634" xr:uid="{00000000-0005-0000-0000-0000F27D0000}"/>
    <cellStyle name="Normal 4 6 7 5 4" xfId="10664" xr:uid="{00000000-0005-0000-0000-0000F37D0000}"/>
    <cellStyle name="Normal 4 6 7 5 5" xfId="28516" xr:uid="{00000000-0005-0000-0000-0000F47D0000}"/>
    <cellStyle name="Normal 4 6 7 5 6" xfId="36091" xr:uid="{00000000-0005-0000-0000-0000F57D0000}"/>
    <cellStyle name="Normal 4 6 7 6" xfId="7101" xr:uid="{00000000-0005-0000-0000-0000F67D0000}"/>
    <cellStyle name="Normal 4 6 7 6 2" xfId="19499" xr:uid="{00000000-0005-0000-0000-0000F77D0000}"/>
    <cellStyle name="Normal 4 6 7 6 3" xfId="36800" xr:uid="{00000000-0005-0000-0000-0000F87D0000}"/>
    <cellStyle name="Normal 4 6 7 7" xfId="12478" xr:uid="{00000000-0005-0000-0000-0000F97D0000}"/>
    <cellStyle name="Normal 4 6 7 7 2" xfId="38530" xr:uid="{00000000-0005-0000-0000-0000FA7D0000}"/>
    <cellStyle name="Normal 4 6 7 8" xfId="13238" xr:uid="{00000000-0005-0000-0000-0000FB7D0000}"/>
    <cellStyle name="Normal 4 6 7 8 2" xfId="42013" xr:uid="{00000000-0005-0000-0000-0000FC7D0000}"/>
    <cellStyle name="Normal 4 6 7 9" xfId="18778" xr:uid="{00000000-0005-0000-0000-0000FD7D0000}"/>
    <cellStyle name="Normal 4 6 7 9 2" xfId="45569" xr:uid="{00000000-0005-0000-0000-0000FE7D0000}"/>
    <cellStyle name="Normal 4 6 8" xfId="1032" xr:uid="{00000000-0005-0000-0000-0000FF7D0000}"/>
    <cellStyle name="Normal 4 6 8 10" xfId="6441" xr:uid="{00000000-0005-0000-0000-0000007E0000}"/>
    <cellStyle name="Normal 4 6 8 10 2" xfId="46264" xr:uid="{00000000-0005-0000-0000-0000017E0000}"/>
    <cellStyle name="Normal 4 6 8 11" xfId="24995" xr:uid="{00000000-0005-0000-0000-0000027E0000}"/>
    <cellStyle name="Normal 4 6 8 11 2" xfId="51548" xr:uid="{00000000-0005-0000-0000-0000037E0000}"/>
    <cellStyle name="Normal 4 6 8 12" xfId="30384" xr:uid="{00000000-0005-0000-0000-0000047E0000}"/>
    <cellStyle name="Normal 4 6 8 12 2" xfId="55007" xr:uid="{00000000-0005-0000-0000-0000057E0000}"/>
    <cellStyle name="Normal 4 6 8 13" xfId="32661" xr:uid="{00000000-0005-0000-0000-0000067E0000}"/>
    <cellStyle name="Normal 4 6 8 14" xfId="59369" xr:uid="{00000000-0005-0000-0000-0000077E0000}"/>
    <cellStyle name="Normal 4 6 8 15" xfId="60133" xr:uid="{00000000-0005-0000-0000-0000087E0000}"/>
    <cellStyle name="Normal 4 6 8 16" xfId="60972" xr:uid="{00000000-0005-0000-0000-0000097E0000}"/>
    <cellStyle name="Normal 4 6 8 17" xfId="61817" xr:uid="{00000000-0005-0000-0000-00000A7E0000}"/>
    <cellStyle name="Normal 4 6 8 18" xfId="62466" xr:uid="{00000000-0005-0000-0000-00000B7E0000}"/>
    <cellStyle name="Normal 4 6 8 2" xfId="1604" xr:uid="{00000000-0005-0000-0000-00000C7E0000}"/>
    <cellStyle name="Normal 4 6 8 2 10" xfId="63014" xr:uid="{00000000-0005-0000-0000-00000D7E0000}"/>
    <cellStyle name="Normal 4 6 8 2 2" xfId="3528" xr:uid="{00000000-0005-0000-0000-00000E7E0000}"/>
    <cellStyle name="Normal 4 6 8 2 2 2" xfId="15768" xr:uid="{00000000-0005-0000-0000-00000F7E0000}"/>
    <cellStyle name="Normal 4 6 8 2 2 2 2" xfId="40866" xr:uid="{00000000-0005-0000-0000-0000107E0000}"/>
    <cellStyle name="Normal 4 6 8 2 2 3" xfId="22011" xr:uid="{00000000-0005-0000-0000-0000117E0000}"/>
    <cellStyle name="Normal 4 6 8 2 2 3 2" xfId="44422" xr:uid="{00000000-0005-0000-0000-0000127E0000}"/>
    <cellStyle name="Normal 4 6 8 2 2 4" xfId="9514" xr:uid="{00000000-0005-0000-0000-0000137E0000}"/>
    <cellStyle name="Normal 4 6 8 2 2 4 2" xfId="48635" xr:uid="{00000000-0005-0000-0000-0000147E0000}"/>
    <cellStyle name="Normal 4 6 8 2 2 5" xfId="27366" xr:uid="{00000000-0005-0000-0000-0000157E0000}"/>
    <cellStyle name="Normal 4 6 8 2 2 5 2" xfId="53826" xr:uid="{00000000-0005-0000-0000-0000167E0000}"/>
    <cellStyle name="Normal 4 6 8 2 2 6" xfId="58041" xr:uid="{00000000-0005-0000-0000-0000177E0000}"/>
    <cellStyle name="Normal 4 6 8 2 2 7" xfId="34944" xr:uid="{00000000-0005-0000-0000-0000187E0000}"/>
    <cellStyle name="Normal 4 6 8 2 3" xfId="5260" xr:uid="{00000000-0005-0000-0000-0000197E0000}"/>
    <cellStyle name="Normal 4 6 8 2 3 2" xfId="17500" xr:uid="{00000000-0005-0000-0000-00001A7E0000}"/>
    <cellStyle name="Normal 4 6 8 2 3 2 2" xfId="50367" xr:uid="{00000000-0005-0000-0000-00001B7E0000}"/>
    <cellStyle name="Normal 4 6 8 2 3 3" xfId="23743" xr:uid="{00000000-0005-0000-0000-00001C7E0000}"/>
    <cellStyle name="Normal 4 6 8 2 3 4" xfId="11246" xr:uid="{00000000-0005-0000-0000-00001D7E0000}"/>
    <cellStyle name="Normal 4 6 8 2 3 5" xfId="29098" xr:uid="{00000000-0005-0000-0000-00001E7E0000}"/>
    <cellStyle name="Normal 4 6 8 2 3 6" xfId="37383" xr:uid="{00000000-0005-0000-0000-00001F7E0000}"/>
    <cellStyle name="Normal 4 6 8 2 4" xfId="13849" xr:uid="{00000000-0005-0000-0000-0000207E0000}"/>
    <cellStyle name="Normal 4 6 8 2 4 2" xfId="39112" xr:uid="{00000000-0005-0000-0000-0000217E0000}"/>
    <cellStyle name="Normal 4 6 8 2 5" xfId="20089" xr:uid="{00000000-0005-0000-0000-0000227E0000}"/>
    <cellStyle name="Normal 4 6 8 2 5 2" xfId="42595" xr:uid="{00000000-0005-0000-0000-0000237E0000}"/>
    <cellStyle name="Normal 4 6 8 2 6" xfId="7691" xr:uid="{00000000-0005-0000-0000-0000247E0000}"/>
    <cellStyle name="Normal 4 6 8 2 6 2" xfId="46812" xr:uid="{00000000-0005-0000-0000-0000257E0000}"/>
    <cellStyle name="Normal 4 6 8 2 7" xfId="25543" xr:uid="{00000000-0005-0000-0000-0000267E0000}"/>
    <cellStyle name="Normal 4 6 8 2 7 2" xfId="52096" xr:uid="{00000000-0005-0000-0000-0000277E0000}"/>
    <cellStyle name="Normal 4 6 8 2 8" xfId="30939" xr:uid="{00000000-0005-0000-0000-0000287E0000}"/>
    <cellStyle name="Normal 4 6 8 2 8 2" xfId="56216" xr:uid="{00000000-0005-0000-0000-0000297E0000}"/>
    <cellStyle name="Normal 4 6 8 2 9" xfId="33215" xr:uid="{00000000-0005-0000-0000-00002A7E0000}"/>
    <cellStyle name="Normal 4 6 8 3" xfId="2148" xr:uid="{00000000-0005-0000-0000-00002B7E0000}"/>
    <cellStyle name="Normal 4 6 8 3 10" xfId="63558" xr:uid="{00000000-0005-0000-0000-00002C7E0000}"/>
    <cellStyle name="Normal 4 6 8 3 2" xfId="4072" xr:uid="{00000000-0005-0000-0000-00002D7E0000}"/>
    <cellStyle name="Normal 4 6 8 3 2 2" xfId="16312" xr:uid="{00000000-0005-0000-0000-00002E7E0000}"/>
    <cellStyle name="Normal 4 6 8 3 2 2 2" xfId="41410" xr:uid="{00000000-0005-0000-0000-00002F7E0000}"/>
    <cellStyle name="Normal 4 6 8 3 2 3" xfId="22555" xr:uid="{00000000-0005-0000-0000-0000307E0000}"/>
    <cellStyle name="Normal 4 6 8 3 2 3 2" xfId="44966" xr:uid="{00000000-0005-0000-0000-0000317E0000}"/>
    <cellStyle name="Normal 4 6 8 3 2 4" xfId="10058" xr:uid="{00000000-0005-0000-0000-0000327E0000}"/>
    <cellStyle name="Normal 4 6 8 3 2 4 2" xfId="49179" xr:uid="{00000000-0005-0000-0000-0000337E0000}"/>
    <cellStyle name="Normal 4 6 8 3 2 5" xfId="27910" xr:uid="{00000000-0005-0000-0000-0000347E0000}"/>
    <cellStyle name="Normal 4 6 8 3 2 5 2" xfId="54370" xr:uid="{00000000-0005-0000-0000-0000357E0000}"/>
    <cellStyle name="Normal 4 6 8 3 2 6" xfId="58585" xr:uid="{00000000-0005-0000-0000-0000367E0000}"/>
    <cellStyle name="Normal 4 6 8 3 2 7" xfId="35488" xr:uid="{00000000-0005-0000-0000-0000377E0000}"/>
    <cellStyle name="Normal 4 6 8 3 3" xfId="5804" xr:uid="{00000000-0005-0000-0000-0000387E0000}"/>
    <cellStyle name="Normal 4 6 8 3 3 2" xfId="18044" xr:uid="{00000000-0005-0000-0000-0000397E0000}"/>
    <cellStyle name="Normal 4 6 8 3 3 2 2" xfId="50911" xr:uid="{00000000-0005-0000-0000-00003A7E0000}"/>
    <cellStyle name="Normal 4 6 8 3 3 3" xfId="24287" xr:uid="{00000000-0005-0000-0000-00003B7E0000}"/>
    <cellStyle name="Normal 4 6 8 3 3 4" xfId="11790" xr:uid="{00000000-0005-0000-0000-00003C7E0000}"/>
    <cellStyle name="Normal 4 6 8 3 3 5" xfId="29642" xr:uid="{00000000-0005-0000-0000-00003D7E0000}"/>
    <cellStyle name="Normal 4 6 8 3 3 6" xfId="37927" xr:uid="{00000000-0005-0000-0000-00003E7E0000}"/>
    <cellStyle name="Normal 4 6 8 3 4" xfId="14393" xr:uid="{00000000-0005-0000-0000-00003F7E0000}"/>
    <cellStyle name="Normal 4 6 8 3 4 2" xfId="39656" xr:uid="{00000000-0005-0000-0000-0000407E0000}"/>
    <cellStyle name="Normal 4 6 8 3 5" xfId="20633" xr:uid="{00000000-0005-0000-0000-0000417E0000}"/>
    <cellStyle name="Normal 4 6 8 3 5 2" xfId="43139" xr:uid="{00000000-0005-0000-0000-0000427E0000}"/>
    <cellStyle name="Normal 4 6 8 3 6" xfId="8235" xr:uid="{00000000-0005-0000-0000-0000437E0000}"/>
    <cellStyle name="Normal 4 6 8 3 6 2" xfId="47356" xr:uid="{00000000-0005-0000-0000-0000447E0000}"/>
    <cellStyle name="Normal 4 6 8 3 7" xfId="26087" xr:uid="{00000000-0005-0000-0000-0000457E0000}"/>
    <cellStyle name="Normal 4 6 8 3 7 2" xfId="52640" xr:uid="{00000000-0005-0000-0000-0000467E0000}"/>
    <cellStyle name="Normal 4 6 8 3 8" xfId="31483" xr:uid="{00000000-0005-0000-0000-0000477E0000}"/>
    <cellStyle name="Normal 4 6 8 3 8 2" xfId="56760" xr:uid="{00000000-0005-0000-0000-0000487E0000}"/>
    <cellStyle name="Normal 4 6 8 3 9" xfId="33759" xr:uid="{00000000-0005-0000-0000-0000497E0000}"/>
    <cellStyle name="Normal 4 6 8 4" xfId="2957" xr:uid="{00000000-0005-0000-0000-00004A7E0000}"/>
    <cellStyle name="Normal 4 6 8 4 2" xfId="15198" xr:uid="{00000000-0005-0000-0000-00004B7E0000}"/>
    <cellStyle name="Normal 4 6 8 4 2 2" xfId="40317" xr:uid="{00000000-0005-0000-0000-00004C7E0000}"/>
    <cellStyle name="Normal 4 6 8 4 3" xfId="21441" xr:uid="{00000000-0005-0000-0000-00004D7E0000}"/>
    <cellStyle name="Normal 4 6 8 4 3 2" xfId="43852" xr:uid="{00000000-0005-0000-0000-00004E7E0000}"/>
    <cellStyle name="Normal 4 6 8 4 4" xfId="8966" xr:uid="{00000000-0005-0000-0000-00004F7E0000}"/>
    <cellStyle name="Normal 4 6 8 4 4 2" xfId="48087" xr:uid="{00000000-0005-0000-0000-0000507E0000}"/>
    <cellStyle name="Normal 4 6 8 4 5" xfId="26818" xr:uid="{00000000-0005-0000-0000-0000517E0000}"/>
    <cellStyle name="Normal 4 6 8 4 5 2" xfId="53277" xr:uid="{00000000-0005-0000-0000-0000527E0000}"/>
    <cellStyle name="Normal 4 6 8 4 6" xfId="57493" xr:uid="{00000000-0005-0000-0000-0000537E0000}"/>
    <cellStyle name="Normal 4 6 8 4 7" xfId="34396" xr:uid="{00000000-0005-0000-0000-0000547E0000}"/>
    <cellStyle name="Normal 4 6 8 5" xfId="4712" xr:uid="{00000000-0005-0000-0000-0000557E0000}"/>
    <cellStyle name="Normal 4 6 8 5 2" xfId="16952" xr:uid="{00000000-0005-0000-0000-0000567E0000}"/>
    <cellStyle name="Normal 4 6 8 5 2 2" xfId="49819" xr:uid="{00000000-0005-0000-0000-0000577E0000}"/>
    <cellStyle name="Normal 4 6 8 5 3" xfId="23195" xr:uid="{00000000-0005-0000-0000-0000587E0000}"/>
    <cellStyle name="Normal 4 6 8 5 3 2" xfId="55668" xr:uid="{00000000-0005-0000-0000-0000597E0000}"/>
    <cellStyle name="Normal 4 6 8 5 4" xfId="10698" xr:uid="{00000000-0005-0000-0000-00005A7E0000}"/>
    <cellStyle name="Normal 4 6 8 5 5" xfId="28550" xr:uid="{00000000-0005-0000-0000-00005B7E0000}"/>
    <cellStyle name="Normal 4 6 8 5 6" xfId="36125" xr:uid="{00000000-0005-0000-0000-00005C7E0000}"/>
    <cellStyle name="Normal 4 6 8 6" xfId="7137" xr:uid="{00000000-0005-0000-0000-00005D7E0000}"/>
    <cellStyle name="Normal 4 6 8 6 2" xfId="19535" xr:uid="{00000000-0005-0000-0000-00005E7E0000}"/>
    <cellStyle name="Normal 4 6 8 6 3" xfId="36834" xr:uid="{00000000-0005-0000-0000-00005F7E0000}"/>
    <cellStyle name="Normal 4 6 8 7" xfId="12519" xr:uid="{00000000-0005-0000-0000-0000607E0000}"/>
    <cellStyle name="Normal 4 6 8 7 2" xfId="38564" xr:uid="{00000000-0005-0000-0000-0000617E0000}"/>
    <cellStyle name="Normal 4 6 8 8" xfId="13279" xr:uid="{00000000-0005-0000-0000-0000627E0000}"/>
    <cellStyle name="Normal 4 6 8 8 2" xfId="42047" xr:uid="{00000000-0005-0000-0000-0000637E0000}"/>
    <cellStyle name="Normal 4 6 8 9" xfId="18819" xr:uid="{00000000-0005-0000-0000-0000647E0000}"/>
    <cellStyle name="Normal 4 6 8 9 2" xfId="45603" xr:uid="{00000000-0005-0000-0000-0000657E0000}"/>
    <cellStyle name="Normal 4 6 9" xfId="578" xr:uid="{00000000-0005-0000-0000-0000667E0000}"/>
    <cellStyle name="Normal 4 6 9 10" xfId="29983" xr:uid="{00000000-0005-0000-0000-0000677E0000}"/>
    <cellStyle name="Normal 4 6 9 10 2" xfId="54611" xr:uid="{00000000-0005-0000-0000-0000687E0000}"/>
    <cellStyle name="Normal 4 6 9 11" xfId="32251" xr:uid="{00000000-0005-0000-0000-0000697E0000}"/>
    <cellStyle name="Normal 4 6 9 12" xfId="58959" xr:uid="{00000000-0005-0000-0000-00006A7E0000}"/>
    <cellStyle name="Normal 4 6 9 13" xfId="59683" xr:uid="{00000000-0005-0000-0000-00006B7E0000}"/>
    <cellStyle name="Normal 4 6 9 14" xfId="60519" xr:uid="{00000000-0005-0000-0000-00006C7E0000}"/>
    <cellStyle name="Normal 4 6 9 15" xfId="61421" xr:uid="{00000000-0005-0000-0000-00006D7E0000}"/>
    <cellStyle name="Normal 4 6 9 16" xfId="62070" xr:uid="{00000000-0005-0000-0000-00006E7E0000}"/>
    <cellStyle name="Normal 4 6 9 2" xfId="2507" xr:uid="{00000000-0005-0000-0000-00006F7E0000}"/>
    <cellStyle name="Normal 4 6 9 2 2" xfId="14750" xr:uid="{00000000-0005-0000-0000-0000707E0000}"/>
    <cellStyle name="Normal 4 6 9 2 2 2" xfId="39921" xr:uid="{00000000-0005-0000-0000-0000717E0000}"/>
    <cellStyle name="Normal 4 6 9 2 3" xfId="20991" xr:uid="{00000000-0005-0000-0000-0000727E0000}"/>
    <cellStyle name="Normal 4 6 9 2 3 2" xfId="43402" xr:uid="{00000000-0005-0000-0000-0000737E0000}"/>
    <cellStyle name="Normal 4 6 9 2 4" xfId="8570" xr:uid="{00000000-0005-0000-0000-0000747E0000}"/>
    <cellStyle name="Normal 4 6 9 2 4 2" xfId="47691" xr:uid="{00000000-0005-0000-0000-0000757E0000}"/>
    <cellStyle name="Normal 4 6 9 2 5" xfId="26422" xr:uid="{00000000-0005-0000-0000-0000767E0000}"/>
    <cellStyle name="Normal 4 6 9 2 5 2" xfId="52881" xr:uid="{00000000-0005-0000-0000-0000777E0000}"/>
    <cellStyle name="Normal 4 6 9 2 6" xfId="57097" xr:uid="{00000000-0005-0000-0000-0000787E0000}"/>
    <cellStyle name="Normal 4 6 9 2 7" xfId="34000" xr:uid="{00000000-0005-0000-0000-0000797E0000}"/>
    <cellStyle name="Normal 4 6 9 3" xfId="4316" xr:uid="{00000000-0005-0000-0000-00007A7E0000}"/>
    <cellStyle name="Normal 4 6 9 3 2" xfId="16556" xr:uid="{00000000-0005-0000-0000-00007B7E0000}"/>
    <cellStyle name="Normal 4 6 9 3 2 2" xfId="49423" xr:uid="{00000000-0005-0000-0000-00007C7E0000}"/>
    <cellStyle name="Normal 4 6 9 3 3" xfId="22799" xr:uid="{00000000-0005-0000-0000-00007D7E0000}"/>
    <cellStyle name="Normal 4 6 9 3 3 2" xfId="55272" xr:uid="{00000000-0005-0000-0000-00007E7E0000}"/>
    <cellStyle name="Normal 4 6 9 3 4" xfId="10302" xr:uid="{00000000-0005-0000-0000-00007F7E0000}"/>
    <cellStyle name="Normal 4 6 9 3 5" xfId="28154" xr:uid="{00000000-0005-0000-0000-0000807E0000}"/>
    <cellStyle name="Normal 4 6 9 3 6" xfId="35729" xr:uid="{00000000-0005-0000-0000-0000817E0000}"/>
    <cellStyle name="Normal 4 6 9 4" xfId="6724" xr:uid="{00000000-0005-0000-0000-0000827E0000}"/>
    <cellStyle name="Normal 4 6 9 4 2" xfId="19123" xr:uid="{00000000-0005-0000-0000-0000837E0000}"/>
    <cellStyle name="Normal 4 6 9 4 3" xfId="36438" xr:uid="{00000000-0005-0000-0000-0000847E0000}"/>
    <cellStyle name="Normal 4 6 9 5" xfId="12069" xr:uid="{00000000-0005-0000-0000-0000857E0000}"/>
    <cellStyle name="Normal 4 6 9 5 2" xfId="38168" xr:uid="{00000000-0005-0000-0000-0000867E0000}"/>
    <cellStyle name="Normal 4 6 9 6" xfId="12831" xr:uid="{00000000-0005-0000-0000-0000877E0000}"/>
    <cellStyle name="Normal 4 6 9 6 2" xfId="41651" xr:uid="{00000000-0005-0000-0000-0000887E0000}"/>
    <cellStyle name="Normal 4 6 9 7" xfId="18369" xr:uid="{00000000-0005-0000-0000-0000897E0000}"/>
    <cellStyle name="Normal 4 6 9 7 2" xfId="45207" xr:uid="{00000000-0005-0000-0000-00008A7E0000}"/>
    <cellStyle name="Normal 4 6 9 8" xfId="6045" xr:uid="{00000000-0005-0000-0000-00008B7E0000}"/>
    <cellStyle name="Normal 4 6 9 8 2" xfId="45868" xr:uid="{00000000-0005-0000-0000-00008C7E0000}"/>
    <cellStyle name="Normal 4 6 9 9" xfId="24599" xr:uid="{00000000-0005-0000-0000-00008D7E0000}"/>
    <cellStyle name="Normal 4 6 9 9 2" xfId="51152" xr:uid="{00000000-0005-0000-0000-00008E7E0000}"/>
    <cellStyle name="Normal 4 7" xfId="424" xr:uid="{00000000-0005-0000-0000-00008F7E0000}"/>
    <cellStyle name="Normal 4 8" xfId="510" xr:uid="{00000000-0005-0000-0000-0000907E0000}"/>
    <cellStyle name="Normal 4 8 10" xfId="4256" xr:uid="{00000000-0005-0000-0000-0000917E0000}"/>
    <cellStyle name="Normal 4 8 10 2" xfId="16496" xr:uid="{00000000-0005-0000-0000-0000927E0000}"/>
    <cellStyle name="Normal 4 8 10 2 2" xfId="49363" xr:uid="{00000000-0005-0000-0000-0000937E0000}"/>
    <cellStyle name="Normal 4 8 10 3" xfId="22739" xr:uid="{00000000-0005-0000-0000-0000947E0000}"/>
    <cellStyle name="Normal 4 8 10 3 2" xfId="55212" xr:uid="{00000000-0005-0000-0000-0000957E0000}"/>
    <cellStyle name="Normal 4 8 10 4" xfId="10242" xr:uid="{00000000-0005-0000-0000-0000967E0000}"/>
    <cellStyle name="Normal 4 8 10 5" xfId="28094" xr:uid="{00000000-0005-0000-0000-0000977E0000}"/>
    <cellStyle name="Normal 4 8 10 6" xfId="36378" xr:uid="{00000000-0005-0000-0000-0000987E0000}"/>
    <cellStyle name="Normal 4 8 11" xfId="6662" xr:uid="{00000000-0005-0000-0000-0000997E0000}"/>
    <cellStyle name="Normal 4 8 11 2" xfId="19061" xr:uid="{00000000-0005-0000-0000-00009A7E0000}"/>
    <cellStyle name="Normal 4 8 11 3" xfId="38108" xr:uid="{00000000-0005-0000-0000-00009B7E0000}"/>
    <cellStyle name="Normal 4 8 12" xfId="12002" xr:uid="{00000000-0005-0000-0000-00009C7E0000}"/>
    <cellStyle name="Normal 4 8 12 2" xfId="41591" xr:uid="{00000000-0005-0000-0000-00009D7E0000}"/>
    <cellStyle name="Normal 4 8 13" xfId="12764" xr:uid="{00000000-0005-0000-0000-00009E7E0000}"/>
    <cellStyle name="Normal 4 8 13 2" xfId="45147" xr:uid="{00000000-0005-0000-0000-00009F7E0000}"/>
    <cellStyle name="Normal 4 8 14" xfId="18302" xr:uid="{00000000-0005-0000-0000-0000A07E0000}"/>
    <cellStyle name="Normal 4 8 14 2" xfId="45808" xr:uid="{00000000-0005-0000-0000-0000A17E0000}"/>
    <cellStyle name="Normal 4 8 15" xfId="5985" xr:uid="{00000000-0005-0000-0000-0000A27E0000}"/>
    <cellStyle name="Normal 4 8 15 2" xfId="51092" xr:uid="{00000000-0005-0000-0000-0000A37E0000}"/>
    <cellStyle name="Normal 4 8 16" xfId="24539" xr:uid="{00000000-0005-0000-0000-0000A47E0000}"/>
    <cellStyle name="Normal 4 8 16 2" xfId="54551" xr:uid="{00000000-0005-0000-0000-0000A57E0000}"/>
    <cellStyle name="Normal 4 8 17" xfId="29922" xr:uid="{00000000-0005-0000-0000-0000A67E0000}"/>
    <cellStyle name="Normal 4 8 18" xfId="32189" xr:uid="{00000000-0005-0000-0000-0000A77E0000}"/>
    <cellStyle name="Normal 4 8 19" xfId="58897" xr:uid="{00000000-0005-0000-0000-0000A87E0000}"/>
    <cellStyle name="Normal 4 8 2" xfId="929" xr:uid="{00000000-0005-0000-0000-0000A97E0000}"/>
    <cellStyle name="Normal 4 8 2 10" xfId="6352" xr:uid="{00000000-0005-0000-0000-0000AA7E0000}"/>
    <cellStyle name="Normal 4 8 2 10 2" xfId="46175" xr:uid="{00000000-0005-0000-0000-0000AB7E0000}"/>
    <cellStyle name="Normal 4 8 2 11" xfId="24906" xr:uid="{00000000-0005-0000-0000-0000AC7E0000}"/>
    <cellStyle name="Normal 4 8 2 11 2" xfId="51459" xr:uid="{00000000-0005-0000-0000-0000AD7E0000}"/>
    <cellStyle name="Normal 4 8 2 12" xfId="30295" xr:uid="{00000000-0005-0000-0000-0000AE7E0000}"/>
    <cellStyle name="Normal 4 8 2 12 2" xfId="54918" xr:uid="{00000000-0005-0000-0000-0000AF7E0000}"/>
    <cellStyle name="Normal 4 8 2 13" xfId="32568" xr:uid="{00000000-0005-0000-0000-0000B07E0000}"/>
    <cellStyle name="Normal 4 8 2 14" xfId="59276" xr:uid="{00000000-0005-0000-0000-0000B17E0000}"/>
    <cellStyle name="Normal 4 8 2 15" xfId="60030" xr:uid="{00000000-0005-0000-0000-0000B27E0000}"/>
    <cellStyle name="Normal 4 8 2 16" xfId="60869" xr:uid="{00000000-0005-0000-0000-0000B37E0000}"/>
    <cellStyle name="Normal 4 8 2 17" xfId="61728" xr:uid="{00000000-0005-0000-0000-0000B47E0000}"/>
    <cellStyle name="Normal 4 8 2 18" xfId="62377" xr:uid="{00000000-0005-0000-0000-0000B57E0000}"/>
    <cellStyle name="Normal 4 8 2 2" xfId="1515" xr:uid="{00000000-0005-0000-0000-0000B67E0000}"/>
    <cellStyle name="Normal 4 8 2 2 10" xfId="62925" xr:uid="{00000000-0005-0000-0000-0000B77E0000}"/>
    <cellStyle name="Normal 4 8 2 2 2" xfId="3439" xr:uid="{00000000-0005-0000-0000-0000B87E0000}"/>
    <cellStyle name="Normal 4 8 2 2 2 2" xfId="15679" xr:uid="{00000000-0005-0000-0000-0000B97E0000}"/>
    <cellStyle name="Normal 4 8 2 2 2 2 2" xfId="40777" xr:uid="{00000000-0005-0000-0000-0000BA7E0000}"/>
    <cellStyle name="Normal 4 8 2 2 2 3" xfId="21922" xr:uid="{00000000-0005-0000-0000-0000BB7E0000}"/>
    <cellStyle name="Normal 4 8 2 2 2 3 2" xfId="44333" xr:uid="{00000000-0005-0000-0000-0000BC7E0000}"/>
    <cellStyle name="Normal 4 8 2 2 2 4" xfId="9425" xr:uid="{00000000-0005-0000-0000-0000BD7E0000}"/>
    <cellStyle name="Normal 4 8 2 2 2 4 2" xfId="48546" xr:uid="{00000000-0005-0000-0000-0000BE7E0000}"/>
    <cellStyle name="Normal 4 8 2 2 2 5" xfId="27277" xr:uid="{00000000-0005-0000-0000-0000BF7E0000}"/>
    <cellStyle name="Normal 4 8 2 2 2 5 2" xfId="53737" xr:uid="{00000000-0005-0000-0000-0000C07E0000}"/>
    <cellStyle name="Normal 4 8 2 2 2 6" xfId="57952" xr:uid="{00000000-0005-0000-0000-0000C17E0000}"/>
    <cellStyle name="Normal 4 8 2 2 2 7" xfId="34855" xr:uid="{00000000-0005-0000-0000-0000C27E0000}"/>
    <cellStyle name="Normal 4 8 2 2 3" xfId="5171" xr:uid="{00000000-0005-0000-0000-0000C37E0000}"/>
    <cellStyle name="Normal 4 8 2 2 3 2" xfId="17411" xr:uid="{00000000-0005-0000-0000-0000C47E0000}"/>
    <cellStyle name="Normal 4 8 2 2 3 2 2" xfId="50278" xr:uid="{00000000-0005-0000-0000-0000C57E0000}"/>
    <cellStyle name="Normal 4 8 2 2 3 3" xfId="23654" xr:uid="{00000000-0005-0000-0000-0000C67E0000}"/>
    <cellStyle name="Normal 4 8 2 2 3 4" xfId="11157" xr:uid="{00000000-0005-0000-0000-0000C77E0000}"/>
    <cellStyle name="Normal 4 8 2 2 3 5" xfId="29009" xr:uid="{00000000-0005-0000-0000-0000C87E0000}"/>
    <cellStyle name="Normal 4 8 2 2 3 6" xfId="37294" xr:uid="{00000000-0005-0000-0000-0000C97E0000}"/>
    <cellStyle name="Normal 4 8 2 2 4" xfId="13760" xr:uid="{00000000-0005-0000-0000-0000CA7E0000}"/>
    <cellStyle name="Normal 4 8 2 2 4 2" xfId="39023" xr:uid="{00000000-0005-0000-0000-0000CB7E0000}"/>
    <cellStyle name="Normal 4 8 2 2 5" xfId="20000" xr:uid="{00000000-0005-0000-0000-0000CC7E0000}"/>
    <cellStyle name="Normal 4 8 2 2 5 2" xfId="42506" xr:uid="{00000000-0005-0000-0000-0000CD7E0000}"/>
    <cellStyle name="Normal 4 8 2 2 6" xfId="7602" xr:uid="{00000000-0005-0000-0000-0000CE7E0000}"/>
    <cellStyle name="Normal 4 8 2 2 6 2" xfId="46723" xr:uid="{00000000-0005-0000-0000-0000CF7E0000}"/>
    <cellStyle name="Normal 4 8 2 2 7" xfId="25454" xr:uid="{00000000-0005-0000-0000-0000D07E0000}"/>
    <cellStyle name="Normal 4 8 2 2 7 2" xfId="52007" xr:uid="{00000000-0005-0000-0000-0000D17E0000}"/>
    <cellStyle name="Normal 4 8 2 2 8" xfId="30850" xr:uid="{00000000-0005-0000-0000-0000D27E0000}"/>
    <cellStyle name="Normal 4 8 2 2 8 2" xfId="56127" xr:uid="{00000000-0005-0000-0000-0000D37E0000}"/>
    <cellStyle name="Normal 4 8 2 2 9" xfId="33126" xr:uid="{00000000-0005-0000-0000-0000D47E0000}"/>
    <cellStyle name="Normal 4 8 2 3" xfId="2059" xr:uid="{00000000-0005-0000-0000-0000D57E0000}"/>
    <cellStyle name="Normal 4 8 2 3 10" xfId="63469" xr:uid="{00000000-0005-0000-0000-0000D67E0000}"/>
    <cellStyle name="Normal 4 8 2 3 2" xfId="3983" xr:uid="{00000000-0005-0000-0000-0000D77E0000}"/>
    <cellStyle name="Normal 4 8 2 3 2 2" xfId="16223" xr:uid="{00000000-0005-0000-0000-0000D87E0000}"/>
    <cellStyle name="Normal 4 8 2 3 2 2 2" xfId="41321" xr:uid="{00000000-0005-0000-0000-0000D97E0000}"/>
    <cellStyle name="Normal 4 8 2 3 2 3" xfId="22466" xr:uid="{00000000-0005-0000-0000-0000DA7E0000}"/>
    <cellStyle name="Normal 4 8 2 3 2 3 2" xfId="44877" xr:uid="{00000000-0005-0000-0000-0000DB7E0000}"/>
    <cellStyle name="Normal 4 8 2 3 2 4" xfId="9969" xr:uid="{00000000-0005-0000-0000-0000DC7E0000}"/>
    <cellStyle name="Normal 4 8 2 3 2 4 2" xfId="49090" xr:uid="{00000000-0005-0000-0000-0000DD7E0000}"/>
    <cellStyle name="Normal 4 8 2 3 2 5" xfId="27821" xr:uid="{00000000-0005-0000-0000-0000DE7E0000}"/>
    <cellStyle name="Normal 4 8 2 3 2 5 2" xfId="54281" xr:uid="{00000000-0005-0000-0000-0000DF7E0000}"/>
    <cellStyle name="Normal 4 8 2 3 2 6" xfId="58496" xr:uid="{00000000-0005-0000-0000-0000E07E0000}"/>
    <cellStyle name="Normal 4 8 2 3 2 7" xfId="35399" xr:uid="{00000000-0005-0000-0000-0000E17E0000}"/>
    <cellStyle name="Normal 4 8 2 3 3" xfId="5715" xr:uid="{00000000-0005-0000-0000-0000E27E0000}"/>
    <cellStyle name="Normal 4 8 2 3 3 2" xfId="17955" xr:uid="{00000000-0005-0000-0000-0000E37E0000}"/>
    <cellStyle name="Normal 4 8 2 3 3 2 2" xfId="50822" xr:uid="{00000000-0005-0000-0000-0000E47E0000}"/>
    <cellStyle name="Normal 4 8 2 3 3 3" xfId="24198" xr:uid="{00000000-0005-0000-0000-0000E57E0000}"/>
    <cellStyle name="Normal 4 8 2 3 3 4" xfId="11701" xr:uid="{00000000-0005-0000-0000-0000E67E0000}"/>
    <cellStyle name="Normal 4 8 2 3 3 5" xfId="29553" xr:uid="{00000000-0005-0000-0000-0000E77E0000}"/>
    <cellStyle name="Normal 4 8 2 3 3 6" xfId="37838" xr:uid="{00000000-0005-0000-0000-0000E87E0000}"/>
    <cellStyle name="Normal 4 8 2 3 4" xfId="14304" xr:uid="{00000000-0005-0000-0000-0000E97E0000}"/>
    <cellStyle name="Normal 4 8 2 3 4 2" xfId="39567" xr:uid="{00000000-0005-0000-0000-0000EA7E0000}"/>
    <cellStyle name="Normal 4 8 2 3 5" xfId="20544" xr:uid="{00000000-0005-0000-0000-0000EB7E0000}"/>
    <cellStyle name="Normal 4 8 2 3 5 2" xfId="43050" xr:uid="{00000000-0005-0000-0000-0000EC7E0000}"/>
    <cellStyle name="Normal 4 8 2 3 6" xfId="8146" xr:uid="{00000000-0005-0000-0000-0000ED7E0000}"/>
    <cellStyle name="Normal 4 8 2 3 6 2" xfId="47267" xr:uid="{00000000-0005-0000-0000-0000EE7E0000}"/>
    <cellStyle name="Normal 4 8 2 3 7" xfId="25998" xr:uid="{00000000-0005-0000-0000-0000EF7E0000}"/>
    <cellStyle name="Normal 4 8 2 3 7 2" xfId="52551" xr:uid="{00000000-0005-0000-0000-0000F07E0000}"/>
    <cellStyle name="Normal 4 8 2 3 8" xfId="31394" xr:uid="{00000000-0005-0000-0000-0000F17E0000}"/>
    <cellStyle name="Normal 4 8 2 3 8 2" xfId="56671" xr:uid="{00000000-0005-0000-0000-0000F27E0000}"/>
    <cellStyle name="Normal 4 8 2 3 9" xfId="33670" xr:uid="{00000000-0005-0000-0000-0000F37E0000}"/>
    <cellStyle name="Normal 4 8 2 4" xfId="2854" xr:uid="{00000000-0005-0000-0000-0000F47E0000}"/>
    <cellStyle name="Normal 4 8 2 4 2" xfId="15095" xr:uid="{00000000-0005-0000-0000-0000F57E0000}"/>
    <cellStyle name="Normal 4 8 2 4 2 2" xfId="40228" xr:uid="{00000000-0005-0000-0000-0000F67E0000}"/>
    <cellStyle name="Normal 4 8 2 4 3" xfId="21338" xr:uid="{00000000-0005-0000-0000-0000F77E0000}"/>
    <cellStyle name="Normal 4 8 2 4 3 2" xfId="43749" xr:uid="{00000000-0005-0000-0000-0000F87E0000}"/>
    <cellStyle name="Normal 4 8 2 4 4" xfId="8877" xr:uid="{00000000-0005-0000-0000-0000F97E0000}"/>
    <cellStyle name="Normal 4 8 2 4 4 2" xfId="47998" xr:uid="{00000000-0005-0000-0000-0000FA7E0000}"/>
    <cellStyle name="Normal 4 8 2 4 5" xfId="26729" xr:uid="{00000000-0005-0000-0000-0000FB7E0000}"/>
    <cellStyle name="Normal 4 8 2 4 5 2" xfId="53188" xr:uid="{00000000-0005-0000-0000-0000FC7E0000}"/>
    <cellStyle name="Normal 4 8 2 4 6" xfId="57404" xr:uid="{00000000-0005-0000-0000-0000FD7E0000}"/>
    <cellStyle name="Normal 4 8 2 4 7" xfId="34307" xr:uid="{00000000-0005-0000-0000-0000FE7E0000}"/>
    <cellStyle name="Normal 4 8 2 5" xfId="4623" xr:uid="{00000000-0005-0000-0000-0000FF7E0000}"/>
    <cellStyle name="Normal 4 8 2 5 2" xfId="16863" xr:uid="{00000000-0005-0000-0000-0000007F0000}"/>
    <cellStyle name="Normal 4 8 2 5 2 2" xfId="49730" xr:uid="{00000000-0005-0000-0000-0000017F0000}"/>
    <cellStyle name="Normal 4 8 2 5 3" xfId="23106" xr:uid="{00000000-0005-0000-0000-0000027F0000}"/>
    <cellStyle name="Normal 4 8 2 5 3 2" xfId="55579" xr:uid="{00000000-0005-0000-0000-0000037F0000}"/>
    <cellStyle name="Normal 4 8 2 5 4" xfId="10609" xr:uid="{00000000-0005-0000-0000-0000047F0000}"/>
    <cellStyle name="Normal 4 8 2 5 5" xfId="28461" xr:uid="{00000000-0005-0000-0000-0000057F0000}"/>
    <cellStyle name="Normal 4 8 2 5 6" xfId="36036" xr:uid="{00000000-0005-0000-0000-0000067F0000}"/>
    <cellStyle name="Normal 4 8 2 6" xfId="7044" xr:uid="{00000000-0005-0000-0000-0000077F0000}"/>
    <cellStyle name="Normal 4 8 2 6 2" xfId="19442" xr:uid="{00000000-0005-0000-0000-0000087F0000}"/>
    <cellStyle name="Normal 4 8 2 6 3" xfId="36745" xr:uid="{00000000-0005-0000-0000-0000097F0000}"/>
    <cellStyle name="Normal 4 8 2 7" xfId="12416" xr:uid="{00000000-0005-0000-0000-00000A7F0000}"/>
    <cellStyle name="Normal 4 8 2 7 2" xfId="38475" xr:uid="{00000000-0005-0000-0000-00000B7F0000}"/>
    <cellStyle name="Normal 4 8 2 8" xfId="13176" xr:uid="{00000000-0005-0000-0000-00000C7F0000}"/>
    <cellStyle name="Normal 4 8 2 8 2" xfId="41958" xr:uid="{00000000-0005-0000-0000-00000D7F0000}"/>
    <cellStyle name="Normal 4 8 2 9" xfId="18716" xr:uid="{00000000-0005-0000-0000-00000E7F0000}"/>
    <cellStyle name="Normal 4 8 2 9 2" xfId="45514" xr:uid="{00000000-0005-0000-0000-00000F7F0000}"/>
    <cellStyle name="Normal 4 8 20" xfId="59616" xr:uid="{00000000-0005-0000-0000-0000107F0000}"/>
    <cellStyle name="Normal 4 8 21" xfId="60452" xr:uid="{00000000-0005-0000-0000-0000117F0000}"/>
    <cellStyle name="Normal 4 8 22" xfId="61361" xr:uid="{00000000-0005-0000-0000-0000127F0000}"/>
    <cellStyle name="Normal 4 8 23" xfId="62010" xr:uid="{00000000-0005-0000-0000-0000137F0000}"/>
    <cellStyle name="Normal 4 8 3" xfId="824" xr:uid="{00000000-0005-0000-0000-0000147F0000}"/>
    <cellStyle name="Normal 4 8 3 10" xfId="6264" xr:uid="{00000000-0005-0000-0000-0000157F0000}"/>
    <cellStyle name="Normal 4 8 3 10 2" xfId="46087" xr:uid="{00000000-0005-0000-0000-0000167F0000}"/>
    <cellStyle name="Normal 4 8 3 11" xfId="24818" xr:uid="{00000000-0005-0000-0000-0000177F0000}"/>
    <cellStyle name="Normal 4 8 3 11 2" xfId="51371" xr:uid="{00000000-0005-0000-0000-0000187F0000}"/>
    <cellStyle name="Normal 4 8 3 12" xfId="30204" xr:uid="{00000000-0005-0000-0000-0000197F0000}"/>
    <cellStyle name="Normal 4 8 3 12 2" xfId="54830" xr:uid="{00000000-0005-0000-0000-00001A7F0000}"/>
    <cellStyle name="Normal 4 8 3 13" xfId="32476" xr:uid="{00000000-0005-0000-0000-00001B7F0000}"/>
    <cellStyle name="Normal 4 8 3 14" xfId="59184" xr:uid="{00000000-0005-0000-0000-00001C7F0000}"/>
    <cellStyle name="Normal 4 8 3 15" xfId="59925" xr:uid="{00000000-0005-0000-0000-00001D7F0000}"/>
    <cellStyle name="Normal 4 8 3 16" xfId="60764" xr:uid="{00000000-0005-0000-0000-00001E7F0000}"/>
    <cellStyle name="Normal 4 8 3 17" xfId="61640" xr:uid="{00000000-0005-0000-0000-00001F7F0000}"/>
    <cellStyle name="Normal 4 8 3 18" xfId="62289" xr:uid="{00000000-0005-0000-0000-0000207F0000}"/>
    <cellStyle name="Normal 4 8 3 2" xfId="1427" xr:uid="{00000000-0005-0000-0000-0000217F0000}"/>
    <cellStyle name="Normal 4 8 3 2 10" xfId="62837" xr:uid="{00000000-0005-0000-0000-0000227F0000}"/>
    <cellStyle name="Normal 4 8 3 2 2" xfId="3351" xr:uid="{00000000-0005-0000-0000-0000237F0000}"/>
    <cellStyle name="Normal 4 8 3 2 2 2" xfId="15591" xr:uid="{00000000-0005-0000-0000-0000247F0000}"/>
    <cellStyle name="Normal 4 8 3 2 2 2 2" xfId="40689" xr:uid="{00000000-0005-0000-0000-0000257F0000}"/>
    <cellStyle name="Normal 4 8 3 2 2 3" xfId="21834" xr:uid="{00000000-0005-0000-0000-0000267F0000}"/>
    <cellStyle name="Normal 4 8 3 2 2 3 2" xfId="44245" xr:uid="{00000000-0005-0000-0000-0000277F0000}"/>
    <cellStyle name="Normal 4 8 3 2 2 4" xfId="9337" xr:uid="{00000000-0005-0000-0000-0000287F0000}"/>
    <cellStyle name="Normal 4 8 3 2 2 4 2" xfId="48458" xr:uid="{00000000-0005-0000-0000-0000297F0000}"/>
    <cellStyle name="Normal 4 8 3 2 2 5" xfId="27189" xr:uid="{00000000-0005-0000-0000-00002A7F0000}"/>
    <cellStyle name="Normal 4 8 3 2 2 5 2" xfId="53649" xr:uid="{00000000-0005-0000-0000-00002B7F0000}"/>
    <cellStyle name="Normal 4 8 3 2 2 6" xfId="57864" xr:uid="{00000000-0005-0000-0000-00002C7F0000}"/>
    <cellStyle name="Normal 4 8 3 2 2 7" xfId="34767" xr:uid="{00000000-0005-0000-0000-00002D7F0000}"/>
    <cellStyle name="Normal 4 8 3 2 3" xfId="5083" xr:uid="{00000000-0005-0000-0000-00002E7F0000}"/>
    <cellStyle name="Normal 4 8 3 2 3 2" xfId="17323" xr:uid="{00000000-0005-0000-0000-00002F7F0000}"/>
    <cellStyle name="Normal 4 8 3 2 3 2 2" xfId="50190" xr:uid="{00000000-0005-0000-0000-0000307F0000}"/>
    <cellStyle name="Normal 4 8 3 2 3 3" xfId="23566" xr:uid="{00000000-0005-0000-0000-0000317F0000}"/>
    <cellStyle name="Normal 4 8 3 2 3 4" xfId="11069" xr:uid="{00000000-0005-0000-0000-0000327F0000}"/>
    <cellStyle name="Normal 4 8 3 2 3 5" xfId="28921" xr:uid="{00000000-0005-0000-0000-0000337F0000}"/>
    <cellStyle name="Normal 4 8 3 2 3 6" xfId="37206" xr:uid="{00000000-0005-0000-0000-0000347F0000}"/>
    <cellStyle name="Normal 4 8 3 2 4" xfId="13672" xr:uid="{00000000-0005-0000-0000-0000357F0000}"/>
    <cellStyle name="Normal 4 8 3 2 4 2" xfId="38935" xr:uid="{00000000-0005-0000-0000-0000367F0000}"/>
    <cellStyle name="Normal 4 8 3 2 5" xfId="19912" xr:uid="{00000000-0005-0000-0000-0000377F0000}"/>
    <cellStyle name="Normal 4 8 3 2 5 2" xfId="42418" xr:uid="{00000000-0005-0000-0000-0000387F0000}"/>
    <cellStyle name="Normal 4 8 3 2 6" xfId="7514" xr:uid="{00000000-0005-0000-0000-0000397F0000}"/>
    <cellStyle name="Normal 4 8 3 2 6 2" xfId="46635" xr:uid="{00000000-0005-0000-0000-00003A7F0000}"/>
    <cellStyle name="Normal 4 8 3 2 7" xfId="25366" xr:uid="{00000000-0005-0000-0000-00003B7F0000}"/>
    <cellStyle name="Normal 4 8 3 2 7 2" xfId="51919" xr:uid="{00000000-0005-0000-0000-00003C7F0000}"/>
    <cellStyle name="Normal 4 8 3 2 8" xfId="30762" xr:uid="{00000000-0005-0000-0000-00003D7F0000}"/>
    <cellStyle name="Normal 4 8 3 2 8 2" xfId="56039" xr:uid="{00000000-0005-0000-0000-00003E7F0000}"/>
    <cellStyle name="Normal 4 8 3 2 9" xfId="33038" xr:uid="{00000000-0005-0000-0000-00003F7F0000}"/>
    <cellStyle name="Normal 4 8 3 3" xfId="1971" xr:uid="{00000000-0005-0000-0000-0000407F0000}"/>
    <cellStyle name="Normal 4 8 3 3 10" xfId="63381" xr:uid="{00000000-0005-0000-0000-0000417F0000}"/>
    <cellStyle name="Normal 4 8 3 3 2" xfId="3895" xr:uid="{00000000-0005-0000-0000-0000427F0000}"/>
    <cellStyle name="Normal 4 8 3 3 2 2" xfId="16135" xr:uid="{00000000-0005-0000-0000-0000437F0000}"/>
    <cellStyle name="Normal 4 8 3 3 2 2 2" xfId="41233" xr:uid="{00000000-0005-0000-0000-0000447F0000}"/>
    <cellStyle name="Normal 4 8 3 3 2 3" xfId="22378" xr:uid="{00000000-0005-0000-0000-0000457F0000}"/>
    <cellStyle name="Normal 4 8 3 3 2 3 2" xfId="44789" xr:uid="{00000000-0005-0000-0000-0000467F0000}"/>
    <cellStyle name="Normal 4 8 3 3 2 4" xfId="9881" xr:uid="{00000000-0005-0000-0000-0000477F0000}"/>
    <cellStyle name="Normal 4 8 3 3 2 4 2" xfId="49002" xr:uid="{00000000-0005-0000-0000-0000487F0000}"/>
    <cellStyle name="Normal 4 8 3 3 2 5" xfId="27733" xr:uid="{00000000-0005-0000-0000-0000497F0000}"/>
    <cellStyle name="Normal 4 8 3 3 2 5 2" xfId="54193" xr:uid="{00000000-0005-0000-0000-00004A7F0000}"/>
    <cellStyle name="Normal 4 8 3 3 2 6" xfId="58408" xr:uid="{00000000-0005-0000-0000-00004B7F0000}"/>
    <cellStyle name="Normal 4 8 3 3 2 7" xfId="35311" xr:uid="{00000000-0005-0000-0000-00004C7F0000}"/>
    <cellStyle name="Normal 4 8 3 3 3" xfId="5627" xr:uid="{00000000-0005-0000-0000-00004D7F0000}"/>
    <cellStyle name="Normal 4 8 3 3 3 2" xfId="17867" xr:uid="{00000000-0005-0000-0000-00004E7F0000}"/>
    <cellStyle name="Normal 4 8 3 3 3 2 2" xfId="50734" xr:uid="{00000000-0005-0000-0000-00004F7F0000}"/>
    <cellStyle name="Normal 4 8 3 3 3 3" xfId="24110" xr:uid="{00000000-0005-0000-0000-0000507F0000}"/>
    <cellStyle name="Normal 4 8 3 3 3 4" xfId="11613" xr:uid="{00000000-0005-0000-0000-0000517F0000}"/>
    <cellStyle name="Normal 4 8 3 3 3 5" xfId="29465" xr:uid="{00000000-0005-0000-0000-0000527F0000}"/>
    <cellStyle name="Normal 4 8 3 3 3 6" xfId="37750" xr:uid="{00000000-0005-0000-0000-0000537F0000}"/>
    <cellStyle name="Normal 4 8 3 3 4" xfId="14216" xr:uid="{00000000-0005-0000-0000-0000547F0000}"/>
    <cellStyle name="Normal 4 8 3 3 4 2" xfId="39479" xr:uid="{00000000-0005-0000-0000-0000557F0000}"/>
    <cellStyle name="Normal 4 8 3 3 5" xfId="20456" xr:uid="{00000000-0005-0000-0000-0000567F0000}"/>
    <cellStyle name="Normal 4 8 3 3 5 2" xfId="42962" xr:uid="{00000000-0005-0000-0000-0000577F0000}"/>
    <cellStyle name="Normal 4 8 3 3 6" xfId="8058" xr:uid="{00000000-0005-0000-0000-0000587F0000}"/>
    <cellStyle name="Normal 4 8 3 3 6 2" xfId="47179" xr:uid="{00000000-0005-0000-0000-0000597F0000}"/>
    <cellStyle name="Normal 4 8 3 3 7" xfId="25910" xr:uid="{00000000-0005-0000-0000-00005A7F0000}"/>
    <cellStyle name="Normal 4 8 3 3 7 2" xfId="52463" xr:uid="{00000000-0005-0000-0000-00005B7F0000}"/>
    <cellStyle name="Normal 4 8 3 3 8" xfId="31306" xr:uid="{00000000-0005-0000-0000-00005C7F0000}"/>
    <cellStyle name="Normal 4 8 3 3 8 2" xfId="56583" xr:uid="{00000000-0005-0000-0000-00005D7F0000}"/>
    <cellStyle name="Normal 4 8 3 3 9" xfId="33582" xr:uid="{00000000-0005-0000-0000-00005E7F0000}"/>
    <cellStyle name="Normal 4 8 3 4" xfId="2749" xr:uid="{00000000-0005-0000-0000-00005F7F0000}"/>
    <cellStyle name="Normal 4 8 3 4 2" xfId="14992" xr:uid="{00000000-0005-0000-0000-0000607F0000}"/>
    <cellStyle name="Normal 4 8 3 4 2 2" xfId="40140" xr:uid="{00000000-0005-0000-0000-0000617F0000}"/>
    <cellStyle name="Normal 4 8 3 4 3" xfId="21233" xr:uid="{00000000-0005-0000-0000-0000627F0000}"/>
    <cellStyle name="Normal 4 8 3 4 3 2" xfId="43644" xr:uid="{00000000-0005-0000-0000-0000637F0000}"/>
    <cellStyle name="Normal 4 8 3 4 4" xfId="8789" xr:uid="{00000000-0005-0000-0000-0000647F0000}"/>
    <cellStyle name="Normal 4 8 3 4 4 2" xfId="47910" xr:uid="{00000000-0005-0000-0000-0000657F0000}"/>
    <cellStyle name="Normal 4 8 3 4 5" xfId="26641" xr:uid="{00000000-0005-0000-0000-0000667F0000}"/>
    <cellStyle name="Normal 4 8 3 4 5 2" xfId="53100" xr:uid="{00000000-0005-0000-0000-0000677F0000}"/>
    <cellStyle name="Normal 4 8 3 4 6" xfId="57316" xr:uid="{00000000-0005-0000-0000-0000687F0000}"/>
    <cellStyle name="Normal 4 8 3 4 7" xfId="34219" xr:uid="{00000000-0005-0000-0000-0000697F0000}"/>
    <cellStyle name="Normal 4 8 3 5" xfId="4535" xr:uid="{00000000-0005-0000-0000-00006A7F0000}"/>
    <cellStyle name="Normal 4 8 3 5 2" xfId="16775" xr:uid="{00000000-0005-0000-0000-00006B7F0000}"/>
    <cellStyle name="Normal 4 8 3 5 2 2" xfId="49642" xr:uid="{00000000-0005-0000-0000-00006C7F0000}"/>
    <cellStyle name="Normal 4 8 3 5 3" xfId="23018" xr:uid="{00000000-0005-0000-0000-00006D7F0000}"/>
    <cellStyle name="Normal 4 8 3 5 3 2" xfId="55491" xr:uid="{00000000-0005-0000-0000-00006E7F0000}"/>
    <cellStyle name="Normal 4 8 3 5 4" xfId="10521" xr:uid="{00000000-0005-0000-0000-00006F7F0000}"/>
    <cellStyle name="Normal 4 8 3 5 5" xfId="28373" xr:uid="{00000000-0005-0000-0000-0000707F0000}"/>
    <cellStyle name="Normal 4 8 3 5 6" xfId="35948" xr:uid="{00000000-0005-0000-0000-0000717F0000}"/>
    <cellStyle name="Normal 4 8 3 6" xfId="6951" xr:uid="{00000000-0005-0000-0000-0000727F0000}"/>
    <cellStyle name="Normal 4 8 3 6 2" xfId="19349" xr:uid="{00000000-0005-0000-0000-0000737F0000}"/>
    <cellStyle name="Normal 4 8 3 6 3" xfId="36657" xr:uid="{00000000-0005-0000-0000-0000747F0000}"/>
    <cellStyle name="Normal 4 8 3 7" xfId="12312" xr:uid="{00000000-0005-0000-0000-0000757F0000}"/>
    <cellStyle name="Normal 4 8 3 7 2" xfId="38387" xr:uid="{00000000-0005-0000-0000-0000767F0000}"/>
    <cellStyle name="Normal 4 8 3 8" xfId="13073" xr:uid="{00000000-0005-0000-0000-0000777F0000}"/>
    <cellStyle name="Normal 4 8 3 8 2" xfId="41870" xr:uid="{00000000-0005-0000-0000-0000787F0000}"/>
    <cellStyle name="Normal 4 8 3 9" xfId="18612" xr:uid="{00000000-0005-0000-0000-0000797F0000}"/>
    <cellStyle name="Normal 4 8 3 9 2" xfId="45426" xr:uid="{00000000-0005-0000-0000-00007A7F0000}"/>
    <cellStyle name="Normal 4 8 4" xfId="1103" xr:uid="{00000000-0005-0000-0000-00007B7F0000}"/>
    <cellStyle name="Normal 4 8 4 10" xfId="6504" xr:uid="{00000000-0005-0000-0000-00007C7F0000}"/>
    <cellStyle name="Normal 4 8 4 10 2" xfId="46327" xr:uid="{00000000-0005-0000-0000-00007D7F0000}"/>
    <cellStyle name="Normal 4 8 4 11" xfId="25058" xr:uid="{00000000-0005-0000-0000-00007E7F0000}"/>
    <cellStyle name="Normal 4 8 4 11 2" xfId="51611" xr:uid="{00000000-0005-0000-0000-00007F7F0000}"/>
    <cellStyle name="Normal 4 8 4 12" xfId="30449" xr:uid="{00000000-0005-0000-0000-0000807F0000}"/>
    <cellStyle name="Normal 4 8 4 12 2" xfId="55070" xr:uid="{00000000-0005-0000-0000-0000817F0000}"/>
    <cellStyle name="Normal 4 8 4 13" xfId="32726" xr:uid="{00000000-0005-0000-0000-0000827F0000}"/>
    <cellStyle name="Normal 4 8 4 14" xfId="59434" xr:uid="{00000000-0005-0000-0000-0000837F0000}"/>
    <cellStyle name="Normal 4 8 4 15" xfId="60204" xr:uid="{00000000-0005-0000-0000-0000847F0000}"/>
    <cellStyle name="Normal 4 8 4 16" xfId="61043" xr:uid="{00000000-0005-0000-0000-0000857F0000}"/>
    <cellStyle name="Normal 4 8 4 17" xfId="61880" xr:uid="{00000000-0005-0000-0000-0000867F0000}"/>
    <cellStyle name="Normal 4 8 4 18" xfId="62529" xr:uid="{00000000-0005-0000-0000-0000877F0000}"/>
    <cellStyle name="Normal 4 8 4 2" xfId="1667" xr:uid="{00000000-0005-0000-0000-0000887F0000}"/>
    <cellStyle name="Normal 4 8 4 2 10" xfId="63077" xr:uid="{00000000-0005-0000-0000-0000897F0000}"/>
    <cellStyle name="Normal 4 8 4 2 2" xfId="3591" xr:uid="{00000000-0005-0000-0000-00008A7F0000}"/>
    <cellStyle name="Normal 4 8 4 2 2 2" xfId="15831" xr:uid="{00000000-0005-0000-0000-00008B7F0000}"/>
    <cellStyle name="Normal 4 8 4 2 2 2 2" xfId="40929" xr:uid="{00000000-0005-0000-0000-00008C7F0000}"/>
    <cellStyle name="Normal 4 8 4 2 2 3" xfId="22074" xr:uid="{00000000-0005-0000-0000-00008D7F0000}"/>
    <cellStyle name="Normal 4 8 4 2 2 3 2" xfId="44485" xr:uid="{00000000-0005-0000-0000-00008E7F0000}"/>
    <cellStyle name="Normal 4 8 4 2 2 4" xfId="9577" xr:uid="{00000000-0005-0000-0000-00008F7F0000}"/>
    <cellStyle name="Normal 4 8 4 2 2 4 2" xfId="48698" xr:uid="{00000000-0005-0000-0000-0000907F0000}"/>
    <cellStyle name="Normal 4 8 4 2 2 5" xfId="27429" xr:uid="{00000000-0005-0000-0000-0000917F0000}"/>
    <cellStyle name="Normal 4 8 4 2 2 5 2" xfId="53889" xr:uid="{00000000-0005-0000-0000-0000927F0000}"/>
    <cellStyle name="Normal 4 8 4 2 2 6" xfId="58104" xr:uid="{00000000-0005-0000-0000-0000937F0000}"/>
    <cellStyle name="Normal 4 8 4 2 2 7" xfId="35007" xr:uid="{00000000-0005-0000-0000-0000947F0000}"/>
    <cellStyle name="Normal 4 8 4 2 3" xfId="5323" xr:uid="{00000000-0005-0000-0000-0000957F0000}"/>
    <cellStyle name="Normal 4 8 4 2 3 2" xfId="17563" xr:uid="{00000000-0005-0000-0000-0000967F0000}"/>
    <cellStyle name="Normal 4 8 4 2 3 2 2" xfId="50430" xr:uid="{00000000-0005-0000-0000-0000977F0000}"/>
    <cellStyle name="Normal 4 8 4 2 3 3" xfId="23806" xr:uid="{00000000-0005-0000-0000-0000987F0000}"/>
    <cellStyle name="Normal 4 8 4 2 3 4" xfId="11309" xr:uid="{00000000-0005-0000-0000-0000997F0000}"/>
    <cellStyle name="Normal 4 8 4 2 3 5" xfId="29161" xr:uid="{00000000-0005-0000-0000-00009A7F0000}"/>
    <cellStyle name="Normal 4 8 4 2 3 6" xfId="37446" xr:uid="{00000000-0005-0000-0000-00009B7F0000}"/>
    <cellStyle name="Normal 4 8 4 2 4" xfId="13912" xr:uid="{00000000-0005-0000-0000-00009C7F0000}"/>
    <cellStyle name="Normal 4 8 4 2 4 2" xfId="39175" xr:uid="{00000000-0005-0000-0000-00009D7F0000}"/>
    <cellStyle name="Normal 4 8 4 2 5" xfId="20152" xr:uid="{00000000-0005-0000-0000-00009E7F0000}"/>
    <cellStyle name="Normal 4 8 4 2 5 2" xfId="42658" xr:uid="{00000000-0005-0000-0000-00009F7F0000}"/>
    <cellStyle name="Normal 4 8 4 2 6" xfId="7754" xr:uid="{00000000-0005-0000-0000-0000A07F0000}"/>
    <cellStyle name="Normal 4 8 4 2 6 2" xfId="46875" xr:uid="{00000000-0005-0000-0000-0000A17F0000}"/>
    <cellStyle name="Normal 4 8 4 2 7" xfId="25606" xr:uid="{00000000-0005-0000-0000-0000A27F0000}"/>
    <cellStyle name="Normal 4 8 4 2 7 2" xfId="52159" xr:uid="{00000000-0005-0000-0000-0000A37F0000}"/>
    <cellStyle name="Normal 4 8 4 2 8" xfId="31002" xr:uid="{00000000-0005-0000-0000-0000A47F0000}"/>
    <cellStyle name="Normal 4 8 4 2 8 2" xfId="56279" xr:uid="{00000000-0005-0000-0000-0000A57F0000}"/>
    <cellStyle name="Normal 4 8 4 2 9" xfId="33278" xr:uid="{00000000-0005-0000-0000-0000A67F0000}"/>
    <cellStyle name="Normal 4 8 4 3" xfId="2211" xr:uid="{00000000-0005-0000-0000-0000A77F0000}"/>
    <cellStyle name="Normal 4 8 4 3 10" xfId="63621" xr:uid="{00000000-0005-0000-0000-0000A87F0000}"/>
    <cellStyle name="Normal 4 8 4 3 2" xfId="4135" xr:uid="{00000000-0005-0000-0000-0000A97F0000}"/>
    <cellStyle name="Normal 4 8 4 3 2 2" xfId="16375" xr:uid="{00000000-0005-0000-0000-0000AA7F0000}"/>
    <cellStyle name="Normal 4 8 4 3 2 2 2" xfId="41473" xr:uid="{00000000-0005-0000-0000-0000AB7F0000}"/>
    <cellStyle name="Normal 4 8 4 3 2 3" xfId="22618" xr:uid="{00000000-0005-0000-0000-0000AC7F0000}"/>
    <cellStyle name="Normal 4 8 4 3 2 3 2" xfId="45029" xr:uid="{00000000-0005-0000-0000-0000AD7F0000}"/>
    <cellStyle name="Normal 4 8 4 3 2 4" xfId="10121" xr:uid="{00000000-0005-0000-0000-0000AE7F0000}"/>
    <cellStyle name="Normal 4 8 4 3 2 4 2" xfId="49242" xr:uid="{00000000-0005-0000-0000-0000AF7F0000}"/>
    <cellStyle name="Normal 4 8 4 3 2 5" xfId="27973" xr:uid="{00000000-0005-0000-0000-0000B07F0000}"/>
    <cellStyle name="Normal 4 8 4 3 2 5 2" xfId="54433" xr:uid="{00000000-0005-0000-0000-0000B17F0000}"/>
    <cellStyle name="Normal 4 8 4 3 2 6" xfId="58648" xr:uid="{00000000-0005-0000-0000-0000B27F0000}"/>
    <cellStyle name="Normal 4 8 4 3 2 7" xfId="35551" xr:uid="{00000000-0005-0000-0000-0000B37F0000}"/>
    <cellStyle name="Normal 4 8 4 3 3" xfId="5867" xr:uid="{00000000-0005-0000-0000-0000B47F0000}"/>
    <cellStyle name="Normal 4 8 4 3 3 2" xfId="18107" xr:uid="{00000000-0005-0000-0000-0000B57F0000}"/>
    <cellStyle name="Normal 4 8 4 3 3 2 2" xfId="50974" xr:uid="{00000000-0005-0000-0000-0000B67F0000}"/>
    <cellStyle name="Normal 4 8 4 3 3 3" xfId="24350" xr:uid="{00000000-0005-0000-0000-0000B77F0000}"/>
    <cellStyle name="Normal 4 8 4 3 3 4" xfId="11853" xr:uid="{00000000-0005-0000-0000-0000B87F0000}"/>
    <cellStyle name="Normal 4 8 4 3 3 5" xfId="29705" xr:uid="{00000000-0005-0000-0000-0000B97F0000}"/>
    <cellStyle name="Normal 4 8 4 3 3 6" xfId="37990" xr:uid="{00000000-0005-0000-0000-0000BA7F0000}"/>
    <cellStyle name="Normal 4 8 4 3 4" xfId="14456" xr:uid="{00000000-0005-0000-0000-0000BB7F0000}"/>
    <cellStyle name="Normal 4 8 4 3 4 2" xfId="39719" xr:uid="{00000000-0005-0000-0000-0000BC7F0000}"/>
    <cellStyle name="Normal 4 8 4 3 5" xfId="20696" xr:uid="{00000000-0005-0000-0000-0000BD7F0000}"/>
    <cellStyle name="Normal 4 8 4 3 5 2" xfId="43202" xr:uid="{00000000-0005-0000-0000-0000BE7F0000}"/>
    <cellStyle name="Normal 4 8 4 3 6" xfId="8298" xr:uid="{00000000-0005-0000-0000-0000BF7F0000}"/>
    <cellStyle name="Normal 4 8 4 3 6 2" xfId="47419" xr:uid="{00000000-0005-0000-0000-0000C07F0000}"/>
    <cellStyle name="Normal 4 8 4 3 7" xfId="26150" xr:uid="{00000000-0005-0000-0000-0000C17F0000}"/>
    <cellStyle name="Normal 4 8 4 3 7 2" xfId="52703" xr:uid="{00000000-0005-0000-0000-0000C27F0000}"/>
    <cellStyle name="Normal 4 8 4 3 8" xfId="31546" xr:uid="{00000000-0005-0000-0000-0000C37F0000}"/>
    <cellStyle name="Normal 4 8 4 3 8 2" xfId="56823" xr:uid="{00000000-0005-0000-0000-0000C47F0000}"/>
    <cellStyle name="Normal 4 8 4 3 9" xfId="33822" xr:uid="{00000000-0005-0000-0000-0000C57F0000}"/>
    <cellStyle name="Normal 4 8 4 4" xfId="3028" xr:uid="{00000000-0005-0000-0000-0000C67F0000}"/>
    <cellStyle name="Normal 4 8 4 4 2" xfId="15269" xr:uid="{00000000-0005-0000-0000-0000C77F0000}"/>
    <cellStyle name="Normal 4 8 4 4 2 2" xfId="40380" xr:uid="{00000000-0005-0000-0000-0000C87F0000}"/>
    <cellStyle name="Normal 4 8 4 4 3" xfId="21512" xr:uid="{00000000-0005-0000-0000-0000C97F0000}"/>
    <cellStyle name="Normal 4 8 4 4 3 2" xfId="43923" xr:uid="{00000000-0005-0000-0000-0000CA7F0000}"/>
    <cellStyle name="Normal 4 8 4 4 4" xfId="9029" xr:uid="{00000000-0005-0000-0000-0000CB7F0000}"/>
    <cellStyle name="Normal 4 8 4 4 4 2" xfId="48150" xr:uid="{00000000-0005-0000-0000-0000CC7F0000}"/>
    <cellStyle name="Normal 4 8 4 4 5" xfId="26881" xr:uid="{00000000-0005-0000-0000-0000CD7F0000}"/>
    <cellStyle name="Normal 4 8 4 4 5 2" xfId="53340" xr:uid="{00000000-0005-0000-0000-0000CE7F0000}"/>
    <cellStyle name="Normal 4 8 4 4 6" xfId="57556" xr:uid="{00000000-0005-0000-0000-0000CF7F0000}"/>
    <cellStyle name="Normal 4 8 4 4 7" xfId="34459" xr:uid="{00000000-0005-0000-0000-0000D07F0000}"/>
    <cellStyle name="Normal 4 8 4 5" xfId="4775" xr:uid="{00000000-0005-0000-0000-0000D17F0000}"/>
    <cellStyle name="Normal 4 8 4 5 2" xfId="17015" xr:uid="{00000000-0005-0000-0000-0000D27F0000}"/>
    <cellStyle name="Normal 4 8 4 5 2 2" xfId="49882" xr:uid="{00000000-0005-0000-0000-0000D37F0000}"/>
    <cellStyle name="Normal 4 8 4 5 3" xfId="23258" xr:uid="{00000000-0005-0000-0000-0000D47F0000}"/>
    <cellStyle name="Normal 4 8 4 5 3 2" xfId="55731" xr:uid="{00000000-0005-0000-0000-0000D57F0000}"/>
    <cellStyle name="Normal 4 8 4 5 4" xfId="10761" xr:uid="{00000000-0005-0000-0000-0000D67F0000}"/>
    <cellStyle name="Normal 4 8 4 5 5" xfId="28613" xr:uid="{00000000-0005-0000-0000-0000D77F0000}"/>
    <cellStyle name="Normal 4 8 4 5 6" xfId="36188" xr:uid="{00000000-0005-0000-0000-0000D87F0000}"/>
    <cellStyle name="Normal 4 8 4 6" xfId="7202" xr:uid="{00000000-0005-0000-0000-0000D97F0000}"/>
    <cellStyle name="Normal 4 8 4 6 2" xfId="19600" xr:uid="{00000000-0005-0000-0000-0000DA7F0000}"/>
    <cellStyle name="Normal 4 8 4 6 3" xfId="36897" xr:uid="{00000000-0005-0000-0000-0000DB7F0000}"/>
    <cellStyle name="Normal 4 8 4 7" xfId="12590" xr:uid="{00000000-0005-0000-0000-0000DC7F0000}"/>
    <cellStyle name="Normal 4 8 4 7 2" xfId="38627" xr:uid="{00000000-0005-0000-0000-0000DD7F0000}"/>
    <cellStyle name="Normal 4 8 4 8" xfId="13350" xr:uid="{00000000-0005-0000-0000-0000DE7F0000}"/>
    <cellStyle name="Normal 4 8 4 8 2" xfId="42110" xr:uid="{00000000-0005-0000-0000-0000DF7F0000}"/>
    <cellStyle name="Normal 4 8 4 9" xfId="18890" xr:uid="{00000000-0005-0000-0000-0000E07F0000}"/>
    <cellStyle name="Normal 4 8 4 9 2" xfId="45666" xr:uid="{00000000-0005-0000-0000-0000E17F0000}"/>
    <cellStyle name="Normal 4 8 5" xfId="649" xr:uid="{00000000-0005-0000-0000-0000E27F0000}"/>
    <cellStyle name="Normal 4 8 5 10" xfId="30047" xr:uid="{00000000-0005-0000-0000-0000E37F0000}"/>
    <cellStyle name="Normal 4 8 5 10 2" xfId="54674" xr:uid="{00000000-0005-0000-0000-0000E47F0000}"/>
    <cellStyle name="Normal 4 8 5 11" xfId="32316" xr:uid="{00000000-0005-0000-0000-0000E57F0000}"/>
    <cellStyle name="Normal 4 8 5 12" xfId="59024" xr:uid="{00000000-0005-0000-0000-0000E67F0000}"/>
    <cellStyle name="Normal 4 8 5 13" xfId="59754" xr:uid="{00000000-0005-0000-0000-0000E77F0000}"/>
    <cellStyle name="Normal 4 8 5 14" xfId="60590" xr:uid="{00000000-0005-0000-0000-0000E87F0000}"/>
    <cellStyle name="Normal 4 8 5 15" xfId="61484" xr:uid="{00000000-0005-0000-0000-0000E97F0000}"/>
    <cellStyle name="Normal 4 8 5 16" xfId="62133" xr:uid="{00000000-0005-0000-0000-0000EA7F0000}"/>
    <cellStyle name="Normal 4 8 5 2" xfId="2578" xr:uid="{00000000-0005-0000-0000-0000EB7F0000}"/>
    <cellStyle name="Normal 4 8 5 2 2" xfId="14821" xr:uid="{00000000-0005-0000-0000-0000EC7F0000}"/>
    <cellStyle name="Normal 4 8 5 2 2 2" xfId="39984" xr:uid="{00000000-0005-0000-0000-0000ED7F0000}"/>
    <cellStyle name="Normal 4 8 5 2 3" xfId="21062" xr:uid="{00000000-0005-0000-0000-0000EE7F0000}"/>
    <cellStyle name="Normal 4 8 5 2 3 2" xfId="43473" xr:uid="{00000000-0005-0000-0000-0000EF7F0000}"/>
    <cellStyle name="Normal 4 8 5 2 4" xfId="8633" xr:uid="{00000000-0005-0000-0000-0000F07F0000}"/>
    <cellStyle name="Normal 4 8 5 2 4 2" xfId="47754" xr:uid="{00000000-0005-0000-0000-0000F17F0000}"/>
    <cellStyle name="Normal 4 8 5 2 5" xfId="26485" xr:uid="{00000000-0005-0000-0000-0000F27F0000}"/>
    <cellStyle name="Normal 4 8 5 2 5 2" xfId="52944" xr:uid="{00000000-0005-0000-0000-0000F37F0000}"/>
    <cellStyle name="Normal 4 8 5 2 6" xfId="57160" xr:uid="{00000000-0005-0000-0000-0000F47F0000}"/>
    <cellStyle name="Normal 4 8 5 2 7" xfId="34063" xr:uid="{00000000-0005-0000-0000-0000F57F0000}"/>
    <cellStyle name="Normal 4 8 5 3" xfId="4379" xr:uid="{00000000-0005-0000-0000-0000F67F0000}"/>
    <cellStyle name="Normal 4 8 5 3 2" xfId="16619" xr:uid="{00000000-0005-0000-0000-0000F77F0000}"/>
    <cellStyle name="Normal 4 8 5 3 2 2" xfId="49486" xr:uid="{00000000-0005-0000-0000-0000F87F0000}"/>
    <cellStyle name="Normal 4 8 5 3 3" xfId="22862" xr:uid="{00000000-0005-0000-0000-0000F97F0000}"/>
    <cellStyle name="Normal 4 8 5 3 3 2" xfId="55335" xr:uid="{00000000-0005-0000-0000-0000FA7F0000}"/>
    <cellStyle name="Normal 4 8 5 3 4" xfId="10365" xr:uid="{00000000-0005-0000-0000-0000FB7F0000}"/>
    <cellStyle name="Normal 4 8 5 3 5" xfId="28217" xr:uid="{00000000-0005-0000-0000-0000FC7F0000}"/>
    <cellStyle name="Normal 4 8 5 3 6" xfId="35792" xr:uid="{00000000-0005-0000-0000-0000FD7F0000}"/>
    <cellStyle name="Normal 4 8 5 4" xfId="6789" xr:uid="{00000000-0005-0000-0000-0000FE7F0000}"/>
    <cellStyle name="Normal 4 8 5 4 2" xfId="19188" xr:uid="{00000000-0005-0000-0000-0000FF7F0000}"/>
    <cellStyle name="Normal 4 8 5 4 3" xfId="36501" xr:uid="{00000000-0005-0000-0000-000000800000}"/>
    <cellStyle name="Normal 4 8 5 5" xfId="12140" xr:uid="{00000000-0005-0000-0000-000001800000}"/>
    <cellStyle name="Normal 4 8 5 5 2" xfId="38231" xr:uid="{00000000-0005-0000-0000-000002800000}"/>
    <cellStyle name="Normal 4 8 5 6" xfId="12902" xr:uid="{00000000-0005-0000-0000-000003800000}"/>
    <cellStyle name="Normal 4 8 5 6 2" xfId="41714" xr:uid="{00000000-0005-0000-0000-000004800000}"/>
    <cellStyle name="Normal 4 8 5 7" xfId="18440" xr:uid="{00000000-0005-0000-0000-000005800000}"/>
    <cellStyle name="Normal 4 8 5 7 2" xfId="45270" xr:uid="{00000000-0005-0000-0000-000006800000}"/>
    <cellStyle name="Normal 4 8 5 8" xfId="6108" xr:uid="{00000000-0005-0000-0000-000007800000}"/>
    <cellStyle name="Normal 4 8 5 8 2" xfId="45931" xr:uid="{00000000-0005-0000-0000-000008800000}"/>
    <cellStyle name="Normal 4 8 5 9" xfId="24662" xr:uid="{00000000-0005-0000-0000-000009800000}"/>
    <cellStyle name="Normal 4 8 5 9 2" xfId="51215" xr:uid="{00000000-0005-0000-0000-00000A800000}"/>
    <cellStyle name="Normal 4 8 6" xfId="1269" xr:uid="{00000000-0005-0000-0000-00000B800000}"/>
    <cellStyle name="Normal 4 8 6 10" xfId="62681" xr:uid="{00000000-0005-0000-0000-00000C800000}"/>
    <cellStyle name="Normal 4 8 6 2" xfId="3194" xr:uid="{00000000-0005-0000-0000-00000D800000}"/>
    <cellStyle name="Normal 4 8 6 2 2" xfId="15435" xr:uid="{00000000-0005-0000-0000-00000E800000}"/>
    <cellStyle name="Normal 4 8 6 2 2 2" xfId="40532" xr:uid="{00000000-0005-0000-0000-00000F800000}"/>
    <cellStyle name="Normal 4 8 6 2 3" xfId="21678" xr:uid="{00000000-0005-0000-0000-000010800000}"/>
    <cellStyle name="Normal 4 8 6 2 3 2" xfId="44089" xr:uid="{00000000-0005-0000-0000-000011800000}"/>
    <cellStyle name="Normal 4 8 6 2 4" xfId="9181" xr:uid="{00000000-0005-0000-0000-000012800000}"/>
    <cellStyle name="Normal 4 8 6 2 4 2" xfId="48302" xr:uid="{00000000-0005-0000-0000-000013800000}"/>
    <cellStyle name="Normal 4 8 6 2 5" xfId="27033" xr:uid="{00000000-0005-0000-0000-000014800000}"/>
    <cellStyle name="Normal 4 8 6 2 5 2" xfId="53492" xr:uid="{00000000-0005-0000-0000-000015800000}"/>
    <cellStyle name="Normal 4 8 6 2 6" xfId="57708" xr:uid="{00000000-0005-0000-0000-000016800000}"/>
    <cellStyle name="Normal 4 8 6 2 7" xfId="34611" xr:uid="{00000000-0005-0000-0000-000017800000}"/>
    <cellStyle name="Normal 4 8 6 3" xfId="4927" xr:uid="{00000000-0005-0000-0000-000018800000}"/>
    <cellStyle name="Normal 4 8 6 3 2" xfId="17167" xr:uid="{00000000-0005-0000-0000-000019800000}"/>
    <cellStyle name="Normal 4 8 6 3 2 2" xfId="50034" xr:uid="{00000000-0005-0000-0000-00001A800000}"/>
    <cellStyle name="Normal 4 8 6 3 3" xfId="23410" xr:uid="{00000000-0005-0000-0000-00001B800000}"/>
    <cellStyle name="Normal 4 8 6 3 4" xfId="10913" xr:uid="{00000000-0005-0000-0000-00001C800000}"/>
    <cellStyle name="Normal 4 8 6 3 5" xfId="28765" xr:uid="{00000000-0005-0000-0000-00001D800000}"/>
    <cellStyle name="Normal 4 8 6 3 6" xfId="37049" xr:uid="{00000000-0005-0000-0000-00001E800000}"/>
    <cellStyle name="Normal 4 8 6 4" xfId="13516" xr:uid="{00000000-0005-0000-0000-00001F800000}"/>
    <cellStyle name="Normal 4 8 6 4 2" xfId="38779" xr:uid="{00000000-0005-0000-0000-000020800000}"/>
    <cellStyle name="Normal 4 8 6 5" xfId="19756" xr:uid="{00000000-0005-0000-0000-000021800000}"/>
    <cellStyle name="Normal 4 8 6 5 2" xfId="42262" xr:uid="{00000000-0005-0000-0000-000022800000}"/>
    <cellStyle name="Normal 4 8 6 6" xfId="7358" xr:uid="{00000000-0005-0000-0000-000023800000}"/>
    <cellStyle name="Normal 4 8 6 6 2" xfId="46479" xr:uid="{00000000-0005-0000-0000-000024800000}"/>
    <cellStyle name="Normal 4 8 6 7" xfId="25210" xr:uid="{00000000-0005-0000-0000-000025800000}"/>
    <cellStyle name="Normal 4 8 6 7 2" xfId="51763" xr:uid="{00000000-0005-0000-0000-000026800000}"/>
    <cellStyle name="Normal 4 8 6 8" xfId="30606" xr:uid="{00000000-0005-0000-0000-000027800000}"/>
    <cellStyle name="Normal 4 8 6 8 2" xfId="55883" xr:uid="{00000000-0005-0000-0000-000028800000}"/>
    <cellStyle name="Normal 4 8 6 9" xfId="32882" xr:uid="{00000000-0005-0000-0000-000029800000}"/>
    <cellStyle name="Normal 4 8 7" xfId="1815" xr:uid="{00000000-0005-0000-0000-00002A800000}"/>
    <cellStyle name="Normal 4 8 7 10" xfId="63225" xr:uid="{00000000-0005-0000-0000-00002B800000}"/>
    <cellStyle name="Normal 4 8 7 2" xfId="3739" xr:uid="{00000000-0005-0000-0000-00002C800000}"/>
    <cellStyle name="Normal 4 8 7 2 2" xfId="15979" xr:uid="{00000000-0005-0000-0000-00002D800000}"/>
    <cellStyle name="Normal 4 8 7 2 2 2" xfId="41077" xr:uid="{00000000-0005-0000-0000-00002E800000}"/>
    <cellStyle name="Normal 4 8 7 2 3" xfId="22222" xr:uid="{00000000-0005-0000-0000-00002F800000}"/>
    <cellStyle name="Normal 4 8 7 2 3 2" xfId="44633" xr:uid="{00000000-0005-0000-0000-000030800000}"/>
    <cellStyle name="Normal 4 8 7 2 4" xfId="9725" xr:uid="{00000000-0005-0000-0000-000031800000}"/>
    <cellStyle name="Normal 4 8 7 2 4 2" xfId="48846" xr:uid="{00000000-0005-0000-0000-000032800000}"/>
    <cellStyle name="Normal 4 8 7 2 5" xfId="27577" xr:uid="{00000000-0005-0000-0000-000033800000}"/>
    <cellStyle name="Normal 4 8 7 2 5 2" xfId="54037" xr:uid="{00000000-0005-0000-0000-000034800000}"/>
    <cellStyle name="Normal 4 8 7 2 6" xfId="58252" xr:uid="{00000000-0005-0000-0000-000035800000}"/>
    <cellStyle name="Normal 4 8 7 2 7" xfId="35155" xr:uid="{00000000-0005-0000-0000-000036800000}"/>
    <cellStyle name="Normal 4 8 7 3" xfId="5471" xr:uid="{00000000-0005-0000-0000-000037800000}"/>
    <cellStyle name="Normal 4 8 7 3 2" xfId="17711" xr:uid="{00000000-0005-0000-0000-000038800000}"/>
    <cellStyle name="Normal 4 8 7 3 2 2" xfId="50578" xr:uid="{00000000-0005-0000-0000-000039800000}"/>
    <cellStyle name="Normal 4 8 7 3 3" xfId="23954" xr:uid="{00000000-0005-0000-0000-00003A800000}"/>
    <cellStyle name="Normal 4 8 7 3 4" xfId="11457" xr:uid="{00000000-0005-0000-0000-00003B800000}"/>
    <cellStyle name="Normal 4 8 7 3 5" xfId="29309" xr:uid="{00000000-0005-0000-0000-00003C800000}"/>
    <cellStyle name="Normal 4 8 7 3 6" xfId="37594" xr:uid="{00000000-0005-0000-0000-00003D800000}"/>
    <cellStyle name="Normal 4 8 7 4" xfId="14060" xr:uid="{00000000-0005-0000-0000-00003E800000}"/>
    <cellStyle name="Normal 4 8 7 4 2" xfId="39323" xr:uid="{00000000-0005-0000-0000-00003F800000}"/>
    <cellStyle name="Normal 4 8 7 5" xfId="20300" xr:uid="{00000000-0005-0000-0000-000040800000}"/>
    <cellStyle name="Normal 4 8 7 5 2" xfId="42806" xr:uid="{00000000-0005-0000-0000-000041800000}"/>
    <cellStyle name="Normal 4 8 7 6" xfId="7902" xr:uid="{00000000-0005-0000-0000-000042800000}"/>
    <cellStyle name="Normal 4 8 7 6 2" xfId="47023" xr:uid="{00000000-0005-0000-0000-000043800000}"/>
    <cellStyle name="Normal 4 8 7 7" xfId="25754" xr:uid="{00000000-0005-0000-0000-000044800000}"/>
    <cellStyle name="Normal 4 8 7 7 2" xfId="52307" xr:uid="{00000000-0005-0000-0000-000045800000}"/>
    <cellStyle name="Normal 4 8 7 8" xfId="31150" xr:uid="{00000000-0005-0000-0000-000046800000}"/>
    <cellStyle name="Normal 4 8 7 8 2" xfId="56427" xr:uid="{00000000-0005-0000-0000-000047800000}"/>
    <cellStyle name="Normal 4 8 7 9" xfId="33426" xr:uid="{00000000-0005-0000-0000-000048800000}"/>
    <cellStyle name="Normal 4 8 8" xfId="2330" xr:uid="{00000000-0005-0000-0000-000049800000}"/>
    <cellStyle name="Normal 4 8 8 2" xfId="14575" xr:uid="{00000000-0005-0000-0000-00004A800000}"/>
    <cellStyle name="Normal 4 8 8 2 2" xfId="58767" xr:uid="{00000000-0005-0000-0000-00004B800000}"/>
    <cellStyle name="Normal 4 8 8 2 3" xfId="39861" xr:uid="{00000000-0005-0000-0000-00004C800000}"/>
    <cellStyle name="Normal 4 8 8 3" xfId="20815" xr:uid="{00000000-0005-0000-0000-00004D800000}"/>
    <cellStyle name="Normal 4 8 8 3 2" xfId="43335" xr:uid="{00000000-0005-0000-0000-00004E800000}"/>
    <cellStyle name="Normal 4 8 8 4" xfId="8417" xr:uid="{00000000-0005-0000-0000-00004F800000}"/>
    <cellStyle name="Normal 4 8 8 4 2" xfId="47538" xr:uid="{00000000-0005-0000-0000-000050800000}"/>
    <cellStyle name="Normal 4 8 8 5" xfId="26269" xr:uid="{00000000-0005-0000-0000-000051800000}"/>
    <cellStyle name="Normal 4 8 8 5 2" xfId="52821" xr:uid="{00000000-0005-0000-0000-000052800000}"/>
    <cellStyle name="Normal 4 8 8 6" xfId="31665" xr:uid="{00000000-0005-0000-0000-000053800000}"/>
    <cellStyle name="Normal 4 8 8 6 2" xfId="56942" xr:uid="{00000000-0005-0000-0000-000054800000}"/>
    <cellStyle name="Normal 4 8 8 7" xfId="33940" xr:uid="{00000000-0005-0000-0000-000055800000}"/>
    <cellStyle name="Normal 4 8 8 8" xfId="63740" xr:uid="{00000000-0005-0000-0000-000056800000}"/>
    <cellStyle name="Normal 4 8 9" xfId="2440" xr:uid="{00000000-0005-0000-0000-000057800000}"/>
    <cellStyle name="Normal 4 8 9 2" xfId="14683" xr:uid="{00000000-0005-0000-0000-000058800000}"/>
    <cellStyle name="Normal 4 8 9 2 2" xfId="47631" xr:uid="{00000000-0005-0000-0000-000059800000}"/>
    <cellStyle name="Normal 4 8 9 3" xfId="20924" xr:uid="{00000000-0005-0000-0000-00005A800000}"/>
    <cellStyle name="Normal 4 8 9 3 2" xfId="57037" xr:uid="{00000000-0005-0000-0000-00005B800000}"/>
    <cellStyle name="Normal 4 8 9 4" xfId="8510" xr:uid="{00000000-0005-0000-0000-00005C800000}"/>
    <cellStyle name="Normal 4 8 9 5" xfId="26362" xr:uid="{00000000-0005-0000-0000-00005D800000}"/>
    <cellStyle name="Normal 4 8 9 6" xfId="35669" xr:uid="{00000000-0005-0000-0000-00005E800000}"/>
    <cellStyle name="Normal 4 9" xfId="519" xr:uid="{00000000-0005-0000-0000-00005F800000}"/>
    <cellStyle name="Normal 4 9 10" xfId="4265" xr:uid="{00000000-0005-0000-0000-000060800000}"/>
    <cellStyle name="Normal 4 9 10 2" xfId="16505" xr:uid="{00000000-0005-0000-0000-000061800000}"/>
    <cellStyle name="Normal 4 9 10 2 2" xfId="49372" xr:uid="{00000000-0005-0000-0000-000062800000}"/>
    <cellStyle name="Normal 4 9 10 3" xfId="22748" xr:uid="{00000000-0005-0000-0000-000063800000}"/>
    <cellStyle name="Normal 4 9 10 3 2" xfId="55221" xr:uid="{00000000-0005-0000-0000-000064800000}"/>
    <cellStyle name="Normal 4 9 10 4" xfId="10251" xr:uid="{00000000-0005-0000-0000-000065800000}"/>
    <cellStyle name="Normal 4 9 10 5" xfId="28103" xr:uid="{00000000-0005-0000-0000-000066800000}"/>
    <cellStyle name="Normal 4 9 10 6" xfId="36387" xr:uid="{00000000-0005-0000-0000-000067800000}"/>
    <cellStyle name="Normal 4 9 11" xfId="6671" xr:uid="{00000000-0005-0000-0000-000068800000}"/>
    <cellStyle name="Normal 4 9 11 2" xfId="19070" xr:uid="{00000000-0005-0000-0000-000069800000}"/>
    <cellStyle name="Normal 4 9 11 3" xfId="38117" xr:uid="{00000000-0005-0000-0000-00006A800000}"/>
    <cellStyle name="Normal 4 9 12" xfId="12011" xr:uid="{00000000-0005-0000-0000-00006B800000}"/>
    <cellStyle name="Normal 4 9 12 2" xfId="41600" xr:uid="{00000000-0005-0000-0000-00006C800000}"/>
    <cellStyle name="Normal 4 9 13" xfId="12773" xr:uid="{00000000-0005-0000-0000-00006D800000}"/>
    <cellStyle name="Normal 4 9 13 2" xfId="45156" xr:uid="{00000000-0005-0000-0000-00006E800000}"/>
    <cellStyle name="Normal 4 9 14" xfId="18311" xr:uid="{00000000-0005-0000-0000-00006F800000}"/>
    <cellStyle name="Normal 4 9 14 2" xfId="45817" xr:uid="{00000000-0005-0000-0000-000070800000}"/>
    <cellStyle name="Normal 4 9 15" xfId="5994" xr:uid="{00000000-0005-0000-0000-000071800000}"/>
    <cellStyle name="Normal 4 9 15 2" xfId="51101" xr:uid="{00000000-0005-0000-0000-000072800000}"/>
    <cellStyle name="Normal 4 9 16" xfId="24548" xr:uid="{00000000-0005-0000-0000-000073800000}"/>
    <cellStyle name="Normal 4 9 16 2" xfId="54560" xr:uid="{00000000-0005-0000-0000-000074800000}"/>
    <cellStyle name="Normal 4 9 17" xfId="29931" xr:uid="{00000000-0005-0000-0000-000075800000}"/>
    <cellStyle name="Normal 4 9 18" xfId="32198" xr:uid="{00000000-0005-0000-0000-000076800000}"/>
    <cellStyle name="Normal 4 9 19" xfId="58906" xr:uid="{00000000-0005-0000-0000-000077800000}"/>
    <cellStyle name="Normal 4 9 2" xfId="938" xr:uid="{00000000-0005-0000-0000-000078800000}"/>
    <cellStyle name="Normal 4 9 2 10" xfId="6361" xr:uid="{00000000-0005-0000-0000-000079800000}"/>
    <cellStyle name="Normal 4 9 2 10 2" xfId="46184" xr:uid="{00000000-0005-0000-0000-00007A800000}"/>
    <cellStyle name="Normal 4 9 2 11" xfId="24915" xr:uid="{00000000-0005-0000-0000-00007B800000}"/>
    <cellStyle name="Normal 4 9 2 11 2" xfId="51468" xr:uid="{00000000-0005-0000-0000-00007C800000}"/>
    <cellStyle name="Normal 4 9 2 12" xfId="30304" xr:uid="{00000000-0005-0000-0000-00007D800000}"/>
    <cellStyle name="Normal 4 9 2 12 2" xfId="54927" xr:uid="{00000000-0005-0000-0000-00007E800000}"/>
    <cellStyle name="Normal 4 9 2 13" xfId="32577" xr:uid="{00000000-0005-0000-0000-00007F800000}"/>
    <cellStyle name="Normal 4 9 2 14" xfId="59285" xr:uid="{00000000-0005-0000-0000-000080800000}"/>
    <cellStyle name="Normal 4 9 2 15" xfId="60039" xr:uid="{00000000-0005-0000-0000-000081800000}"/>
    <cellStyle name="Normal 4 9 2 16" xfId="60878" xr:uid="{00000000-0005-0000-0000-000082800000}"/>
    <cellStyle name="Normal 4 9 2 17" xfId="61737" xr:uid="{00000000-0005-0000-0000-000083800000}"/>
    <cellStyle name="Normal 4 9 2 18" xfId="62386" xr:uid="{00000000-0005-0000-0000-000084800000}"/>
    <cellStyle name="Normal 4 9 2 2" xfId="1524" xr:uid="{00000000-0005-0000-0000-000085800000}"/>
    <cellStyle name="Normal 4 9 2 2 10" xfId="62934" xr:uid="{00000000-0005-0000-0000-000086800000}"/>
    <cellStyle name="Normal 4 9 2 2 2" xfId="3448" xr:uid="{00000000-0005-0000-0000-000087800000}"/>
    <cellStyle name="Normal 4 9 2 2 2 2" xfId="15688" xr:uid="{00000000-0005-0000-0000-000088800000}"/>
    <cellStyle name="Normal 4 9 2 2 2 2 2" xfId="40786" xr:uid="{00000000-0005-0000-0000-000089800000}"/>
    <cellStyle name="Normal 4 9 2 2 2 3" xfId="21931" xr:uid="{00000000-0005-0000-0000-00008A800000}"/>
    <cellStyle name="Normal 4 9 2 2 2 3 2" xfId="44342" xr:uid="{00000000-0005-0000-0000-00008B800000}"/>
    <cellStyle name="Normal 4 9 2 2 2 4" xfId="9434" xr:uid="{00000000-0005-0000-0000-00008C800000}"/>
    <cellStyle name="Normal 4 9 2 2 2 4 2" xfId="48555" xr:uid="{00000000-0005-0000-0000-00008D800000}"/>
    <cellStyle name="Normal 4 9 2 2 2 5" xfId="27286" xr:uid="{00000000-0005-0000-0000-00008E800000}"/>
    <cellStyle name="Normal 4 9 2 2 2 5 2" xfId="53746" xr:uid="{00000000-0005-0000-0000-00008F800000}"/>
    <cellStyle name="Normal 4 9 2 2 2 6" xfId="57961" xr:uid="{00000000-0005-0000-0000-000090800000}"/>
    <cellStyle name="Normal 4 9 2 2 2 7" xfId="34864" xr:uid="{00000000-0005-0000-0000-000091800000}"/>
    <cellStyle name="Normal 4 9 2 2 3" xfId="5180" xr:uid="{00000000-0005-0000-0000-000092800000}"/>
    <cellStyle name="Normal 4 9 2 2 3 2" xfId="17420" xr:uid="{00000000-0005-0000-0000-000093800000}"/>
    <cellStyle name="Normal 4 9 2 2 3 2 2" xfId="50287" xr:uid="{00000000-0005-0000-0000-000094800000}"/>
    <cellStyle name="Normal 4 9 2 2 3 3" xfId="23663" xr:uid="{00000000-0005-0000-0000-000095800000}"/>
    <cellStyle name="Normal 4 9 2 2 3 4" xfId="11166" xr:uid="{00000000-0005-0000-0000-000096800000}"/>
    <cellStyle name="Normal 4 9 2 2 3 5" xfId="29018" xr:uid="{00000000-0005-0000-0000-000097800000}"/>
    <cellStyle name="Normal 4 9 2 2 3 6" xfId="37303" xr:uid="{00000000-0005-0000-0000-000098800000}"/>
    <cellStyle name="Normal 4 9 2 2 4" xfId="13769" xr:uid="{00000000-0005-0000-0000-000099800000}"/>
    <cellStyle name="Normal 4 9 2 2 4 2" xfId="39032" xr:uid="{00000000-0005-0000-0000-00009A800000}"/>
    <cellStyle name="Normal 4 9 2 2 5" xfId="20009" xr:uid="{00000000-0005-0000-0000-00009B800000}"/>
    <cellStyle name="Normal 4 9 2 2 5 2" xfId="42515" xr:uid="{00000000-0005-0000-0000-00009C800000}"/>
    <cellStyle name="Normal 4 9 2 2 6" xfId="7611" xr:uid="{00000000-0005-0000-0000-00009D800000}"/>
    <cellStyle name="Normal 4 9 2 2 6 2" xfId="46732" xr:uid="{00000000-0005-0000-0000-00009E800000}"/>
    <cellStyle name="Normal 4 9 2 2 7" xfId="25463" xr:uid="{00000000-0005-0000-0000-00009F800000}"/>
    <cellStyle name="Normal 4 9 2 2 7 2" xfId="52016" xr:uid="{00000000-0005-0000-0000-0000A0800000}"/>
    <cellStyle name="Normal 4 9 2 2 8" xfId="30859" xr:uid="{00000000-0005-0000-0000-0000A1800000}"/>
    <cellStyle name="Normal 4 9 2 2 8 2" xfId="56136" xr:uid="{00000000-0005-0000-0000-0000A2800000}"/>
    <cellStyle name="Normal 4 9 2 2 9" xfId="33135" xr:uid="{00000000-0005-0000-0000-0000A3800000}"/>
    <cellStyle name="Normal 4 9 2 3" xfId="2068" xr:uid="{00000000-0005-0000-0000-0000A4800000}"/>
    <cellStyle name="Normal 4 9 2 3 10" xfId="63478" xr:uid="{00000000-0005-0000-0000-0000A5800000}"/>
    <cellStyle name="Normal 4 9 2 3 2" xfId="3992" xr:uid="{00000000-0005-0000-0000-0000A6800000}"/>
    <cellStyle name="Normal 4 9 2 3 2 2" xfId="16232" xr:uid="{00000000-0005-0000-0000-0000A7800000}"/>
    <cellStyle name="Normal 4 9 2 3 2 2 2" xfId="41330" xr:uid="{00000000-0005-0000-0000-0000A8800000}"/>
    <cellStyle name="Normal 4 9 2 3 2 3" xfId="22475" xr:uid="{00000000-0005-0000-0000-0000A9800000}"/>
    <cellStyle name="Normal 4 9 2 3 2 3 2" xfId="44886" xr:uid="{00000000-0005-0000-0000-0000AA800000}"/>
    <cellStyle name="Normal 4 9 2 3 2 4" xfId="9978" xr:uid="{00000000-0005-0000-0000-0000AB800000}"/>
    <cellStyle name="Normal 4 9 2 3 2 4 2" xfId="49099" xr:uid="{00000000-0005-0000-0000-0000AC800000}"/>
    <cellStyle name="Normal 4 9 2 3 2 5" xfId="27830" xr:uid="{00000000-0005-0000-0000-0000AD800000}"/>
    <cellStyle name="Normal 4 9 2 3 2 5 2" xfId="54290" xr:uid="{00000000-0005-0000-0000-0000AE800000}"/>
    <cellStyle name="Normal 4 9 2 3 2 6" xfId="58505" xr:uid="{00000000-0005-0000-0000-0000AF800000}"/>
    <cellStyle name="Normal 4 9 2 3 2 7" xfId="35408" xr:uid="{00000000-0005-0000-0000-0000B0800000}"/>
    <cellStyle name="Normal 4 9 2 3 3" xfId="5724" xr:uid="{00000000-0005-0000-0000-0000B1800000}"/>
    <cellStyle name="Normal 4 9 2 3 3 2" xfId="17964" xr:uid="{00000000-0005-0000-0000-0000B2800000}"/>
    <cellStyle name="Normal 4 9 2 3 3 2 2" xfId="50831" xr:uid="{00000000-0005-0000-0000-0000B3800000}"/>
    <cellStyle name="Normal 4 9 2 3 3 3" xfId="24207" xr:uid="{00000000-0005-0000-0000-0000B4800000}"/>
    <cellStyle name="Normal 4 9 2 3 3 4" xfId="11710" xr:uid="{00000000-0005-0000-0000-0000B5800000}"/>
    <cellStyle name="Normal 4 9 2 3 3 5" xfId="29562" xr:uid="{00000000-0005-0000-0000-0000B6800000}"/>
    <cellStyle name="Normal 4 9 2 3 3 6" xfId="37847" xr:uid="{00000000-0005-0000-0000-0000B7800000}"/>
    <cellStyle name="Normal 4 9 2 3 4" xfId="14313" xr:uid="{00000000-0005-0000-0000-0000B8800000}"/>
    <cellStyle name="Normal 4 9 2 3 4 2" xfId="39576" xr:uid="{00000000-0005-0000-0000-0000B9800000}"/>
    <cellStyle name="Normal 4 9 2 3 5" xfId="20553" xr:uid="{00000000-0005-0000-0000-0000BA800000}"/>
    <cellStyle name="Normal 4 9 2 3 5 2" xfId="43059" xr:uid="{00000000-0005-0000-0000-0000BB800000}"/>
    <cellStyle name="Normal 4 9 2 3 6" xfId="8155" xr:uid="{00000000-0005-0000-0000-0000BC800000}"/>
    <cellStyle name="Normal 4 9 2 3 6 2" xfId="47276" xr:uid="{00000000-0005-0000-0000-0000BD800000}"/>
    <cellStyle name="Normal 4 9 2 3 7" xfId="26007" xr:uid="{00000000-0005-0000-0000-0000BE800000}"/>
    <cellStyle name="Normal 4 9 2 3 7 2" xfId="52560" xr:uid="{00000000-0005-0000-0000-0000BF800000}"/>
    <cellStyle name="Normal 4 9 2 3 8" xfId="31403" xr:uid="{00000000-0005-0000-0000-0000C0800000}"/>
    <cellStyle name="Normal 4 9 2 3 8 2" xfId="56680" xr:uid="{00000000-0005-0000-0000-0000C1800000}"/>
    <cellStyle name="Normal 4 9 2 3 9" xfId="33679" xr:uid="{00000000-0005-0000-0000-0000C2800000}"/>
    <cellStyle name="Normal 4 9 2 4" xfId="2863" xr:uid="{00000000-0005-0000-0000-0000C3800000}"/>
    <cellStyle name="Normal 4 9 2 4 2" xfId="15104" xr:uid="{00000000-0005-0000-0000-0000C4800000}"/>
    <cellStyle name="Normal 4 9 2 4 2 2" xfId="40237" xr:uid="{00000000-0005-0000-0000-0000C5800000}"/>
    <cellStyle name="Normal 4 9 2 4 3" xfId="21347" xr:uid="{00000000-0005-0000-0000-0000C6800000}"/>
    <cellStyle name="Normal 4 9 2 4 3 2" xfId="43758" xr:uid="{00000000-0005-0000-0000-0000C7800000}"/>
    <cellStyle name="Normal 4 9 2 4 4" xfId="8886" xr:uid="{00000000-0005-0000-0000-0000C8800000}"/>
    <cellStyle name="Normal 4 9 2 4 4 2" xfId="48007" xr:uid="{00000000-0005-0000-0000-0000C9800000}"/>
    <cellStyle name="Normal 4 9 2 4 5" xfId="26738" xr:uid="{00000000-0005-0000-0000-0000CA800000}"/>
    <cellStyle name="Normal 4 9 2 4 5 2" xfId="53197" xr:uid="{00000000-0005-0000-0000-0000CB800000}"/>
    <cellStyle name="Normal 4 9 2 4 6" xfId="57413" xr:uid="{00000000-0005-0000-0000-0000CC800000}"/>
    <cellStyle name="Normal 4 9 2 4 7" xfId="34316" xr:uid="{00000000-0005-0000-0000-0000CD800000}"/>
    <cellStyle name="Normal 4 9 2 5" xfId="4632" xr:uid="{00000000-0005-0000-0000-0000CE800000}"/>
    <cellStyle name="Normal 4 9 2 5 2" xfId="16872" xr:uid="{00000000-0005-0000-0000-0000CF800000}"/>
    <cellStyle name="Normal 4 9 2 5 2 2" xfId="49739" xr:uid="{00000000-0005-0000-0000-0000D0800000}"/>
    <cellStyle name="Normal 4 9 2 5 3" xfId="23115" xr:uid="{00000000-0005-0000-0000-0000D1800000}"/>
    <cellStyle name="Normal 4 9 2 5 3 2" xfId="55588" xr:uid="{00000000-0005-0000-0000-0000D2800000}"/>
    <cellStyle name="Normal 4 9 2 5 4" xfId="10618" xr:uid="{00000000-0005-0000-0000-0000D3800000}"/>
    <cellStyle name="Normal 4 9 2 5 5" xfId="28470" xr:uid="{00000000-0005-0000-0000-0000D4800000}"/>
    <cellStyle name="Normal 4 9 2 5 6" xfId="36045" xr:uid="{00000000-0005-0000-0000-0000D5800000}"/>
    <cellStyle name="Normal 4 9 2 6" xfId="7053" xr:uid="{00000000-0005-0000-0000-0000D6800000}"/>
    <cellStyle name="Normal 4 9 2 6 2" xfId="19451" xr:uid="{00000000-0005-0000-0000-0000D7800000}"/>
    <cellStyle name="Normal 4 9 2 6 3" xfId="36754" xr:uid="{00000000-0005-0000-0000-0000D8800000}"/>
    <cellStyle name="Normal 4 9 2 7" xfId="12425" xr:uid="{00000000-0005-0000-0000-0000D9800000}"/>
    <cellStyle name="Normal 4 9 2 7 2" xfId="38484" xr:uid="{00000000-0005-0000-0000-0000DA800000}"/>
    <cellStyle name="Normal 4 9 2 8" xfId="13185" xr:uid="{00000000-0005-0000-0000-0000DB800000}"/>
    <cellStyle name="Normal 4 9 2 8 2" xfId="41967" xr:uid="{00000000-0005-0000-0000-0000DC800000}"/>
    <cellStyle name="Normal 4 9 2 9" xfId="18725" xr:uid="{00000000-0005-0000-0000-0000DD800000}"/>
    <cellStyle name="Normal 4 9 2 9 2" xfId="45523" xr:uid="{00000000-0005-0000-0000-0000DE800000}"/>
    <cellStyle name="Normal 4 9 20" xfId="59625" xr:uid="{00000000-0005-0000-0000-0000DF800000}"/>
    <cellStyle name="Normal 4 9 21" xfId="60461" xr:uid="{00000000-0005-0000-0000-0000E0800000}"/>
    <cellStyle name="Normal 4 9 22" xfId="61370" xr:uid="{00000000-0005-0000-0000-0000E1800000}"/>
    <cellStyle name="Normal 4 9 23" xfId="62019" xr:uid="{00000000-0005-0000-0000-0000E2800000}"/>
    <cellStyle name="Normal 4 9 3" xfId="833" xr:uid="{00000000-0005-0000-0000-0000E3800000}"/>
    <cellStyle name="Normal 4 9 3 10" xfId="6273" xr:uid="{00000000-0005-0000-0000-0000E4800000}"/>
    <cellStyle name="Normal 4 9 3 10 2" xfId="46096" xr:uid="{00000000-0005-0000-0000-0000E5800000}"/>
    <cellStyle name="Normal 4 9 3 11" xfId="24827" xr:uid="{00000000-0005-0000-0000-0000E6800000}"/>
    <cellStyle name="Normal 4 9 3 11 2" xfId="51380" xr:uid="{00000000-0005-0000-0000-0000E7800000}"/>
    <cellStyle name="Normal 4 9 3 12" xfId="30213" xr:uid="{00000000-0005-0000-0000-0000E8800000}"/>
    <cellStyle name="Normal 4 9 3 12 2" xfId="54839" xr:uid="{00000000-0005-0000-0000-0000E9800000}"/>
    <cellStyle name="Normal 4 9 3 13" xfId="32485" xr:uid="{00000000-0005-0000-0000-0000EA800000}"/>
    <cellStyle name="Normal 4 9 3 14" xfId="59193" xr:uid="{00000000-0005-0000-0000-0000EB800000}"/>
    <cellStyle name="Normal 4 9 3 15" xfId="59934" xr:uid="{00000000-0005-0000-0000-0000EC800000}"/>
    <cellStyle name="Normal 4 9 3 16" xfId="60773" xr:uid="{00000000-0005-0000-0000-0000ED800000}"/>
    <cellStyle name="Normal 4 9 3 17" xfId="61649" xr:uid="{00000000-0005-0000-0000-0000EE800000}"/>
    <cellStyle name="Normal 4 9 3 18" xfId="62298" xr:uid="{00000000-0005-0000-0000-0000EF800000}"/>
    <cellStyle name="Normal 4 9 3 2" xfId="1436" xr:uid="{00000000-0005-0000-0000-0000F0800000}"/>
    <cellStyle name="Normal 4 9 3 2 10" xfId="62846" xr:uid="{00000000-0005-0000-0000-0000F1800000}"/>
    <cellStyle name="Normal 4 9 3 2 2" xfId="3360" xr:uid="{00000000-0005-0000-0000-0000F2800000}"/>
    <cellStyle name="Normal 4 9 3 2 2 2" xfId="15600" xr:uid="{00000000-0005-0000-0000-0000F3800000}"/>
    <cellStyle name="Normal 4 9 3 2 2 2 2" xfId="40698" xr:uid="{00000000-0005-0000-0000-0000F4800000}"/>
    <cellStyle name="Normal 4 9 3 2 2 3" xfId="21843" xr:uid="{00000000-0005-0000-0000-0000F5800000}"/>
    <cellStyle name="Normal 4 9 3 2 2 3 2" xfId="44254" xr:uid="{00000000-0005-0000-0000-0000F6800000}"/>
    <cellStyle name="Normal 4 9 3 2 2 4" xfId="9346" xr:uid="{00000000-0005-0000-0000-0000F7800000}"/>
    <cellStyle name="Normal 4 9 3 2 2 4 2" xfId="48467" xr:uid="{00000000-0005-0000-0000-0000F8800000}"/>
    <cellStyle name="Normal 4 9 3 2 2 5" xfId="27198" xr:uid="{00000000-0005-0000-0000-0000F9800000}"/>
    <cellStyle name="Normal 4 9 3 2 2 5 2" xfId="53658" xr:uid="{00000000-0005-0000-0000-0000FA800000}"/>
    <cellStyle name="Normal 4 9 3 2 2 6" xfId="57873" xr:uid="{00000000-0005-0000-0000-0000FB800000}"/>
    <cellStyle name="Normal 4 9 3 2 2 7" xfId="34776" xr:uid="{00000000-0005-0000-0000-0000FC800000}"/>
    <cellStyle name="Normal 4 9 3 2 3" xfId="5092" xr:uid="{00000000-0005-0000-0000-0000FD800000}"/>
    <cellStyle name="Normal 4 9 3 2 3 2" xfId="17332" xr:uid="{00000000-0005-0000-0000-0000FE800000}"/>
    <cellStyle name="Normal 4 9 3 2 3 2 2" xfId="50199" xr:uid="{00000000-0005-0000-0000-0000FF800000}"/>
    <cellStyle name="Normal 4 9 3 2 3 3" xfId="23575" xr:uid="{00000000-0005-0000-0000-000000810000}"/>
    <cellStyle name="Normal 4 9 3 2 3 4" xfId="11078" xr:uid="{00000000-0005-0000-0000-000001810000}"/>
    <cellStyle name="Normal 4 9 3 2 3 5" xfId="28930" xr:uid="{00000000-0005-0000-0000-000002810000}"/>
    <cellStyle name="Normal 4 9 3 2 3 6" xfId="37215" xr:uid="{00000000-0005-0000-0000-000003810000}"/>
    <cellStyle name="Normal 4 9 3 2 4" xfId="13681" xr:uid="{00000000-0005-0000-0000-000004810000}"/>
    <cellStyle name="Normal 4 9 3 2 4 2" xfId="38944" xr:uid="{00000000-0005-0000-0000-000005810000}"/>
    <cellStyle name="Normal 4 9 3 2 5" xfId="19921" xr:uid="{00000000-0005-0000-0000-000006810000}"/>
    <cellStyle name="Normal 4 9 3 2 5 2" xfId="42427" xr:uid="{00000000-0005-0000-0000-000007810000}"/>
    <cellStyle name="Normal 4 9 3 2 6" xfId="7523" xr:uid="{00000000-0005-0000-0000-000008810000}"/>
    <cellStyle name="Normal 4 9 3 2 6 2" xfId="46644" xr:uid="{00000000-0005-0000-0000-000009810000}"/>
    <cellStyle name="Normal 4 9 3 2 7" xfId="25375" xr:uid="{00000000-0005-0000-0000-00000A810000}"/>
    <cellStyle name="Normal 4 9 3 2 7 2" xfId="51928" xr:uid="{00000000-0005-0000-0000-00000B810000}"/>
    <cellStyle name="Normal 4 9 3 2 8" xfId="30771" xr:uid="{00000000-0005-0000-0000-00000C810000}"/>
    <cellStyle name="Normal 4 9 3 2 8 2" xfId="56048" xr:uid="{00000000-0005-0000-0000-00000D810000}"/>
    <cellStyle name="Normal 4 9 3 2 9" xfId="33047" xr:uid="{00000000-0005-0000-0000-00000E810000}"/>
    <cellStyle name="Normal 4 9 3 3" xfId="1980" xr:uid="{00000000-0005-0000-0000-00000F810000}"/>
    <cellStyle name="Normal 4 9 3 3 10" xfId="63390" xr:uid="{00000000-0005-0000-0000-000010810000}"/>
    <cellStyle name="Normal 4 9 3 3 2" xfId="3904" xr:uid="{00000000-0005-0000-0000-000011810000}"/>
    <cellStyle name="Normal 4 9 3 3 2 2" xfId="16144" xr:uid="{00000000-0005-0000-0000-000012810000}"/>
    <cellStyle name="Normal 4 9 3 3 2 2 2" xfId="41242" xr:uid="{00000000-0005-0000-0000-000013810000}"/>
    <cellStyle name="Normal 4 9 3 3 2 3" xfId="22387" xr:uid="{00000000-0005-0000-0000-000014810000}"/>
    <cellStyle name="Normal 4 9 3 3 2 3 2" xfId="44798" xr:uid="{00000000-0005-0000-0000-000015810000}"/>
    <cellStyle name="Normal 4 9 3 3 2 4" xfId="9890" xr:uid="{00000000-0005-0000-0000-000016810000}"/>
    <cellStyle name="Normal 4 9 3 3 2 4 2" xfId="49011" xr:uid="{00000000-0005-0000-0000-000017810000}"/>
    <cellStyle name="Normal 4 9 3 3 2 5" xfId="27742" xr:uid="{00000000-0005-0000-0000-000018810000}"/>
    <cellStyle name="Normal 4 9 3 3 2 5 2" xfId="54202" xr:uid="{00000000-0005-0000-0000-000019810000}"/>
    <cellStyle name="Normal 4 9 3 3 2 6" xfId="58417" xr:uid="{00000000-0005-0000-0000-00001A810000}"/>
    <cellStyle name="Normal 4 9 3 3 2 7" xfId="35320" xr:uid="{00000000-0005-0000-0000-00001B810000}"/>
    <cellStyle name="Normal 4 9 3 3 3" xfId="5636" xr:uid="{00000000-0005-0000-0000-00001C810000}"/>
    <cellStyle name="Normal 4 9 3 3 3 2" xfId="17876" xr:uid="{00000000-0005-0000-0000-00001D810000}"/>
    <cellStyle name="Normal 4 9 3 3 3 2 2" xfId="50743" xr:uid="{00000000-0005-0000-0000-00001E810000}"/>
    <cellStyle name="Normal 4 9 3 3 3 3" xfId="24119" xr:uid="{00000000-0005-0000-0000-00001F810000}"/>
    <cellStyle name="Normal 4 9 3 3 3 4" xfId="11622" xr:uid="{00000000-0005-0000-0000-000020810000}"/>
    <cellStyle name="Normal 4 9 3 3 3 5" xfId="29474" xr:uid="{00000000-0005-0000-0000-000021810000}"/>
    <cellStyle name="Normal 4 9 3 3 3 6" xfId="37759" xr:uid="{00000000-0005-0000-0000-000022810000}"/>
    <cellStyle name="Normal 4 9 3 3 4" xfId="14225" xr:uid="{00000000-0005-0000-0000-000023810000}"/>
    <cellStyle name="Normal 4 9 3 3 4 2" xfId="39488" xr:uid="{00000000-0005-0000-0000-000024810000}"/>
    <cellStyle name="Normal 4 9 3 3 5" xfId="20465" xr:uid="{00000000-0005-0000-0000-000025810000}"/>
    <cellStyle name="Normal 4 9 3 3 5 2" xfId="42971" xr:uid="{00000000-0005-0000-0000-000026810000}"/>
    <cellStyle name="Normal 4 9 3 3 6" xfId="8067" xr:uid="{00000000-0005-0000-0000-000027810000}"/>
    <cellStyle name="Normal 4 9 3 3 6 2" xfId="47188" xr:uid="{00000000-0005-0000-0000-000028810000}"/>
    <cellStyle name="Normal 4 9 3 3 7" xfId="25919" xr:uid="{00000000-0005-0000-0000-000029810000}"/>
    <cellStyle name="Normal 4 9 3 3 7 2" xfId="52472" xr:uid="{00000000-0005-0000-0000-00002A810000}"/>
    <cellStyle name="Normal 4 9 3 3 8" xfId="31315" xr:uid="{00000000-0005-0000-0000-00002B810000}"/>
    <cellStyle name="Normal 4 9 3 3 8 2" xfId="56592" xr:uid="{00000000-0005-0000-0000-00002C810000}"/>
    <cellStyle name="Normal 4 9 3 3 9" xfId="33591" xr:uid="{00000000-0005-0000-0000-00002D810000}"/>
    <cellStyle name="Normal 4 9 3 4" xfId="2758" xr:uid="{00000000-0005-0000-0000-00002E810000}"/>
    <cellStyle name="Normal 4 9 3 4 2" xfId="15001" xr:uid="{00000000-0005-0000-0000-00002F810000}"/>
    <cellStyle name="Normal 4 9 3 4 2 2" xfId="40149" xr:uid="{00000000-0005-0000-0000-000030810000}"/>
    <cellStyle name="Normal 4 9 3 4 3" xfId="21242" xr:uid="{00000000-0005-0000-0000-000031810000}"/>
    <cellStyle name="Normal 4 9 3 4 3 2" xfId="43653" xr:uid="{00000000-0005-0000-0000-000032810000}"/>
    <cellStyle name="Normal 4 9 3 4 4" xfId="8798" xr:uid="{00000000-0005-0000-0000-000033810000}"/>
    <cellStyle name="Normal 4 9 3 4 4 2" xfId="47919" xr:uid="{00000000-0005-0000-0000-000034810000}"/>
    <cellStyle name="Normal 4 9 3 4 5" xfId="26650" xr:uid="{00000000-0005-0000-0000-000035810000}"/>
    <cellStyle name="Normal 4 9 3 4 5 2" xfId="53109" xr:uid="{00000000-0005-0000-0000-000036810000}"/>
    <cellStyle name="Normal 4 9 3 4 6" xfId="57325" xr:uid="{00000000-0005-0000-0000-000037810000}"/>
    <cellStyle name="Normal 4 9 3 4 7" xfId="34228" xr:uid="{00000000-0005-0000-0000-000038810000}"/>
    <cellStyle name="Normal 4 9 3 5" xfId="4544" xr:uid="{00000000-0005-0000-0000-000039810000}"/>
    <cellStyle name="Normal 4 9 3 5 2" xfId="16784" xr:uid="{00000000-0005-0000-0000-00003A810000}"/>
    <cellStyle name="Normal 4 9 3 5 2 2" xfId="49651" xr:uid="{00000000-0005-0000-0000-00003B810000}"/>
    <cellStyle name="Normal 4 9 3 5 3" xfId="23027" xr:uid="{00000000-0005-0000-0000-00003C810000}"/>
    <cellStyle name="Normal 4 9 3 5 3 2" xfId="55500" xr:uid="{00000000-0005-0000-0000-00003D810000}"/>
    <cellStyle name="Normal 4 9 3 5 4" xfId="10530" xr:uid="{00000000-0005-0000-0000-00003E810000}"/>
    <cellStyle name="Normal 4 9 3 5 5" xfId="28382" xr:uid="{00000000-0005-0000-0000-00003F810000}"/>
    <cellStyle name="Normal 4 9 3 5 6" xfId="35957" xr:uid="{00000000-0005-0000-0000-000040810000}"/>
    <cellStyle name="Normal 4 9 3 6" xfId="6960" xr:uid="{00000000-0005-0000-0000-000041810000}"/>
    <cellStyle name="Normal 4 9 3 6 2" xfId="19358" xr:uid="{00000000-0005-0000-0000-000042810000}"/>
    <cellStyle name="Normal 4 9 3 6 3" xfId="36666" xr:uid="{00000000-0005-0000-0000-000043810000}"/>
    <cellStyle name="Normal 4 9 3 7" xfId="12321" xr:uid="{00000000-0005-0000-0000-000044810000}"/>
    <cellStyle name="Normal 4 9 3 7 2" xfId="38396" xr:uid="{00000000-0005-0000-0000-000045810000}"/>
    <cellStyle name="Normal 4 9 3 8" xfId="13082" xr:uid="{00000000-0005-0000-0000-000046810000}"/>
    <cellStyle name="Normal 4 9 3 8 2" xfId="41879" xr:uid="{00000000-0005-0000-0000-000047810000}"/>
    <cellStyle name="Normal 4 9 3 9" xfId="18621" xr:uid="{00000000-0005-0000-0000-000048810000}"/>
    <cellStyle name="Normal 4 9 3 9 2" xfId="45435" xr:uid="{00000000-0005-0000-0000-000049810000}"/>
    <cellStyle name="Normal 4 9 4" xfId="1112" xr:uid="{00000000-0005-0000-0000-00004A810000}"/>
    <cellStyle name="Normal 4 9 4 10" xfId="6513" xr:uid="{00000000-0005-0000-0000-00004B810000}"/>
    <cellStyle name="Normal 4 9 4 10 2" xfId="46336" xr:uid="{00000000-0005-0000-0000-00004C810000}"/>
    <cellStyle name="Normal 4 9 4 11" xfId="25067" xr:uid="{00000000-0005-0000-0000-00004D810000}"/>
    <cellStyle name="Normal 4 9 4 11 2" xfId="51620" xr:uid="{00000000-0005-0000-0000-00004E810000}"/>
    <cellStyle name="Normal 4 9 4 12" xfId="30458" xr:uid="{00000000-0005-0000-0000-00004F810000}"/>
    <cellStyle name="Normal 4 9 4 12 2" xfId="55079" xr:uid="{00000000-0005-0000-0000-000050810000}"/>
    <cellStyle name="Normal 4 9 4 13" xfId="32735" xr:uid="{00000000-0005-0000-0000-000051810000}"/>
    <cellStyle name="Normal 4 9 4 14" xfId="59443" xr:uid="{00000000-0005-0000-0000-000052810000}"/>
    <cellStyle name="Normal 4 9 4 15" xfId="60213" xr:uid="{00000000-0005-0000-0000-000053810000}"/>
    <cellStyle name="Normal 4 9 4 16" xfId="61052" xr:uid="{00000000-0005-0000-0000-000054810000}"/>
    <cellStyle name="Normal 4 9 4 17" xfId="61889" xr:uid="{00000000-0005-0000-0000-000055810000}"/>
    <cellStyle name="Normal 4 9 4 18" xfId="62538" xr:uid="{00000000-0005-0000-0000-000056810000}"/>
    <cellStyle name="Normal 4 9 4 2" xfId="1676" xr:uid="{00000000-0005-0000-0000-000057810000}"/>
    <cellStyle name="Normal 4 9 4 2 10" xfId="63086" xr:uid="{00000000-0005-0000-0000-000058810000}"/>
    <cellStyle name="Normal 4 9 4 2 2" xfId="3600" xr:uid="{00000000-0005-0000-0000-000059810000}"/>
    <cellStyle name="Normal 4 9 4 2 2 2" xfId="15840" xr:uid="{00000000-0005-0000-0000-00005A810000}"/>
    <cellStyle name="Normal 4 9 4 2 2 2 2" xfId="40938" xr:uid="{00000000-0005-0000-0000-00005B810000}"/>
    <cellStyle name="Normal 4 9 4 2 2 3" xfId="22083" xr:uid="{00000000-0005-0000-0000-00005C810000}"/>
    <cellStyle name="Normal 4 9 4 2 2 3 2" xfId="44494" xr:uid="{00000000-0005-0000-0000-00005D810000}"/>
    <cellStyle name="Normal 4 9 4 2 2 4" xfId="9586" xr:uid="{00000000-0005-0000-0000-00005E810000}"/>
    <cellStyle name="Normal 4 9 4 2 2 4 2" xfId="48707" xr:uid="{00000000-0005-0000-0000-00005F810000}"/>
    <cellStyle name="Normal 4 9 4 2 2 5" xfId="27438" xr:uid="{00000000-0005-0000-0000-000060810000}"/>
    <cellStyle name="Normal 4 9 4 2 2 5 2" xfId="53898" xr:uid="{00000000-0005-0000-0000-000061810000}"/>
    <cellStyle name="Normal 4 9 4 2 2 6" xfId="58113" xr:uid="{00000000-0005-0000-0000-000062810000}"/>
    <cellStyle name="Normal 4 9 4 2 2 7" xfId="35016" xr:uid="{00000000-0005-0000-0000-000063810000}"/>
    <cellStyle name="Normal 4 9 4 2 3" xfId="5332" xr:uid="{00000000-0005-0000-0000-000064810000}"/>
    <cellStyle name="Normal 4 9 4 2 3 2" xfId="17572" xr:uid="{00000000-0005-0000-0000-000065810000}"/>
    <cellStyle name="Normal 4 9 4 2 3 2 2" xfId="50439" xr:uid="{00000000-0005-0000-0000-000066810000}"/>
    <cellStyle name="Normal 4 9 4 2 3 3" xfId="23815" xr:uid="{00000000-0005-0000-0000-000067810000}"/>
    <cellStyle name="Normal 4 9 4 2 3 4" xfId="11318" xr:uid="{00000000-0005-0000-0000-000068810000}"/>
    <cellStyle name="Normal 4 9 4 2 3 5" xfId="29170" xr:uid="{00000000-0005-0000-0000-000069810000}"/>
    <cellStyle name="Normal 4 9 4 2 3 6" xfId="37455" xr:uid="{00000000-0005-0000-0000-00006A810000}"/>
    <cellStyle name="Normal 4 9 4 2 4" xfId="13921" xr:uid="{00000000-0005-0000-0000-00006B810000}"/>
    <cellStyle name="Normal 4 9 4 2 4 2" xfId="39184" xr:uid="{00000000-0005-0000-0000-00006C810000}"/>
    <cellStyle name="Normal 4 9 4 2 5" xfId="20161" xr:uid="{00000000-0005-0000-0000-00006D810000}"/>
    <cellStyle name="Normal 4 9 4 2 5 2" xfId="42667" xr:uid="{00000000-0005-0000-0000-00006E810000}"/>
    <cellStyle name="Normal 4 9 4 2 6" xfId="7763" xr:uid="{00000000-0005-0000-0000-00006F810000}"/>
    <cellStyle name="Normal 4 9 4 2 6 2" xfId="46884" xr:uid="{00000000-0005-0000-0000-000070810000}"/>
    <cellStyle name="Normal 4 9 4 2 7" xfId="25615" xr:uid="{00000000-0005-0000-0000-000071810000}"/>
    <cellStyle name="Normal 4 9 4 2 7 2" xfId="52168" xr:uid="{00000000-0005-0000-0000-000072810000}"/>
    <cellStyle name="Normal 4 9 4 2 8" xfId="31011" xr:uid="{00000000-0005-0000-0000-000073810000}"/>
    <cellStyle name="Normal 4 9 4 2 8 2" xfId="56288" xr:uid="{00000000-0005-0000-0000-000074810000}"/>
    <cellStyle name="Normal 4 9 4 2 9" xfId="33287" xr:uid="{00000000-0005-0000-0000-000075810000}"/>
    <cellStyle name="Normal 4 9 4 3" xfId="2220" xr:uid="{00000000-0005-0000-0000-000076810000}"/>
    <cellStyle name="Normal 4 9 4 3 10" xfId="63630" xr:uid="{00000000-0005-0000-0000-000077810000}"/>
    <cellStyle name="Normal 4 9 4 3 2" xfId="4144" xr:uid="{00000000-0005-0000-0000-000078810000}"/>
    <cellStyle name="Normal 4 9 4 3 2 2" xfId="16384" xr:uid="{00000000-0005-0000-0000-000079810000}"/>
    <cellStyle name="Normal 4 9 4 3 2 2 2" xfId="41482" xr:uid="{00000000-0005-0000-0000-00007A810000}"/>
    <cellStyle name="Normal 4 9 4 3 2 3" xfId="22627" xr:uid="{00000000-0005-0000-0000-00007B810000}"/>
    <cellStyle name="Normal 4 9 4 3 2 3 2" xfId="45038" xr:uid="{00000000-0005-0000-0000-00007C810000}"/>
    <cellStyle name="Normal 4 9 4 3 2 4" xfId="10130" xr:uid="{00000000-0005-0000-0000-00007D810000}"/>
    <cellStyle name="Normal 4 9 4 3 2 4 2" xfId="49251" xr:uid="{00000000-0005-0000-0000-00007E810000}"/>
    <cellStyle name="Normal 4 9 4 3 2 5" xfId="27982" xr:uid="{00000000-0005-0000-0000-00007F810000}"/>
    <cellStyle name="Normal 4 9 4 3 2 5 2" xfId="54442" xr:uid="{00000000-0005-0000-0000-000080810000}"/>
    <cellStyle name="Normal 4 9 4 3 2 6" xfId="58657" xr:uid="{00000000-0005-0000-0000-000081810000}"/>
    <cellStyle name="Normal 4 9 4 3 2 7" xfId="35560" xr:uid="{00000000-0005-0000-0000-000082810000}"/>
    <cellStyle name="Normal 4 9 4 3 3" xfId="5876" xr:uid="{00000000-0005-0000-0000-000083810000}"/>
    <cellStyle name="Normal 4 9 4 3 3 2" xfId="18116" xr:uid="{00000000-0005-0000-0000-000084810000}"/>
    <cellStyle name="Normal 4 9 4 3 3 2 2" xfId="50983" xr:uid="{00000000-0005-0000-0000-000085810000}"/>
    <cellStyle name="Normal 4 9 4 3 3 3" xfId="24359" xr:uid="{00000000-0005-0000-0000-000086810000}"/>
    <cellStyle name="Normal 4 9 4 3 3 4" xfId="11862" xr:uid="{00000000-0005-0000-0000-000087810000}"/>
    <cellStyle name="Normal 4 9 4 3 3 5" xfId="29714" xr:uid="{00000000-0005-0000-0000-000088810000}"/>
    <cellStyle name="Normal 4 9 4 3 3 6" xfId="37999" xr:uid="{00000000-0005-0000-0000-000089810000}"/>
    <cellStyle name="Normal 4 9 4 3 4" xfId="14465" xr:uid="{00000000-0005-0000-0000-00008A810000}"/>
    <cellStyle name="Normal 4 9 4 3 4 2" xfId="39728" xr:uid="{00000000-0005-0000-0000-00008B810000}"/>
    <cellStyle name="Normal 4 9 4 3 5" xfId="20705" xr:uid="{00000000-0005-0000-0000-00008C810000}"/>
    <cellStyle name="Normal 4 9 4 3 5 2" xfId="43211" xr:uid="{00000000-0005-0000-0000-00008D810000}"/>
    <cellStyle name="Normal 4 9 4 3 6" xfId="8307" xr:uid="{00000000-0005-0000-0000-00008E810000}"/>
    <cellStyle name="Normal 4 9 4 3 6 2" xfId="47428" xr:uid="{00000000-0005-0000-0000-00008F810000}"/>
    <cellStyle name="Normal 4 9 4 3 7" xfId="26159" xr:uid="{00000000-0005-0000-0000-000090810000}"/>
    <cellStyle name="Normal 4 9 4 3 7 2" xfId="52712" xr:uid="{00000000-0005-0000-0000-000091810000}"/>
    <cellStyle name="Normal 4 9 4 3 8" xfId="31555" xr:uid="{00000000-0005-0000-0000-000092810000}"/>
    <cellStyle name="Normal 4 9 4 3 8 2" xfId="56832" xr:uid="{00000000-0005-0000-0000-000093810000}"/>
    <cellStyle name="Normal 4 9 4 3 9" xfId="33831" xr:uid="{00000000-0005-0000-0000-000094810000}"/>
    <cellStyle name="Normal 4 9 4 4" xfId="3037" xr:uid="{00000000-0005-0000-0000-000095810000}"/>
    <cellStyle name="Normal 4 9 4 4 2" xfId="15278" xr:uid="{00000000-0005-0000-0000-000096810000}"/>
    <cellStyle name="Normal 4 9 4 4 2 2" xfId="40389" xr:uid="{00000000-0005-0000-0000-000097810000}"/>
    <cellStyle name="Normal 4 9 4 4 3" xfId="21521" xr:uid="{00000000-0005-0000-0000-000098810000}"/>
    <cellStyle name="Normal 4 9 4 4 3 2" xfId="43932" xr:uid="{00000000-0005-0000-0000-000099810000}"/>
    <cellStyle name="Normal 4 9 4 4 4" xfId="9038" xr:uid="{00000000-0005-0000-0000-00009A810000}"/>
    <cellStyle name="Normal 4 9 4 4 4 2" xfId="48159" xr:uid="{00000000-0005-0000-0000-00009B810000}"/>
    <cellStyle name="Normal 4 9 4 4 5" xfId="26890" xr:uid="{00000000-0005-0000-0000-00009C810000}"/>
    <cellStyle name="Normal 4 9 4 4 5 2" xfId="53349" xr:uid="{00000000-0005-0000-0000-00009D810000}"/>
    <cellStyle name="Normal 4 9 4 4 6" xfId="57565" xr:uid="{00000000-0005-0000-0000-00009E810000}"/>
    <cellStyle name="Normal 4 9 4 4 7" xfId="34468" xr:uid="{00000000-0005-0000-0000-00009F810000}"/>
    <cellStyle name="Normal 4 9 4 5" xfId="4784" xr:uid="{00000000-0005-0000-0000-0000A0810000}"/>
    <cellStyle name="Normal 4 9 4 5 2" xfId="17024" xr:uid="{00000000-0005-0000-0000-0000A1810000}"/>
    <cellStyle name="Normal 4 9 4 5 2 2" xfId="49891" xr:uid="{00000000-0005-0000-0000-0000A2810000}"/>
    <cellStyle name="Normal 4 9 4 5 3" xfId="23267" xr:uid="{00000000-0005-0000-0000-0000A3810000}"/>
    <cellStyle name="Normal 4 9 4 5 3 2" xfId="55740" xr:uid="{00000000-0005-0000-0000-0000A4810000}"/>
    <cellStyle name="Normal 4 9 4 5 4" xfId="10770" xr:uid="{00000000-0005-0000-0000-0000A5810000}"/>
    <cellStyle name="Normal 4 9 4 5 5" xfId="28622" xr:uid="{00000000-0005-0000-0000-0000A6810000}"/>
    <cellStyle name="Normal 4 9 4 5 6" xfId="36197" xr:uid="{00000000-0005-0000-0000-0000A7810000}"/>
    <cellStyle name="Normal 4 9 4 6" xfId="7211" xr:uid="{00000000-0005-0000-0000-0000A8810000}"/>
    <cellStyle name="Normal 4 9 4 6 2" xfId="19609" xr:uid="{00000000-0005-0000-0000-0000A9810000}"/>
    <cellStyle name="Normal 4 9 4 6 3" xfId="36906" xr:uid="{00000000-0005-0000-0000-0000AA810000}"/>
    <cellStyle name="Normal 4 9 4 7" xfId="12599" xr:uid="{00000000-0005-0000-0000-0000AB810000}"/>
    <cellStyle name="Normal 4 9 4 7 2" xfId="38636" xr:uid="{00000000-0005-0000-0000-0000AC810000}"/>
    <cellStyle name="Normal 4 9 4 8" xfId="13359" xr:uid="{00000000-0005-0000-0000-0000AD810000}"/>
    <cellStyle name="Normal 4 9 4 8 2" xfId="42119" xr:uid="{00000000-0005-0000-0000-0000AE810000}"/>
    <cellStyle name="Normal 4 9 4 9" xfId="18899" xr:uid="{00000000-0005-0000-0000-0000AF810000}"/>
    <cellStyle name="Normal 4 9 4 9 2" xfId="45675" xr:uid="{00000000-0005-0000-0000-0000B0810000}"/>
    <cellStyle name="Normal 4 9 5" xfId="658" xr:uid="{00000000-0005-0000-0000-0000B1810000}"/>
    <cellStyle name="Normal 4 9 5 10" xfId="30056" xr:uid="{00000000-0005-0000-0000-0000B2810000}"/>
    <cellStyle name="Normal 4 9 5 10 2" xfId="54683" xr:uid="{00000000-0005-0000-0000-0000B3810000}"/>
    <cellStyle name="Normal 4 9 5 11" xfId="32325" xr:uid="{00000000-0005-0000-0000-0000B4810000}"/>
    <cellStyle name="Normal 4 9 5 12" xfId="59033" xr:uid="{00000000-0005-0000-0000-0000B5810000}"/>
    <cellStyle name="Normal 4 9 5 13" xfId="59763" xr:uid="{00000000-0005-0000-0000-0000B6810000}"/>
    <cellStyle name="Normal 4 9 5 14" xfId="60599" xr:uid="{00000000-0005-0000-0000-0000B7810000}"/>
    <cellStyle name="Normal 4 9 5 15" xfId="61493" xr:uid="{00000000-0005-0000-0000-0000B8810000}"/>
    <cellStyle name="Normal 4 9 5 16" xfId="62142" xr:uid="{00000000-0005-0000-0000-0000B9810000}"/>
    <cellStyle name="Normal 4 9 5 2" xfId="2587" xr:uid="{00000000-0005-0000-0000-0000BA810000}"/>
    <cellStyle name="Normal 4 9 5 2 2" xfId="14830" xr:uid="{00000000-0005-0000-0000-0000BB810000}"/>
    <cellStyle name="Normal 4 9 5 2 2 2" xfId="39993" xr:uid="{00000000-0005-0000-0000-0000BC810000}"/>
    <cellStyle name="Normal 4 9 5 2 3" xfId="21071" xr:uid="{00000000-0005-0000-0000-0000BD810000}"/>
    <cellStyle name="Normal 4 9 5 2 3 2" xfId="43482" xr:uid="{00000000-0005-0000-0000-0000BE810000}"/>
    <cellStyle name="Normal 4 9 5 2 4" xfId="8642" xr:uid="{00000000-0005-0000-0000-0000BF810000}"/>
    <cellStyle name="Normal 4 9 5 2 4 2" xfId="47763" xr:uid="{00000000-0005-0000-0000-0000C0810000}"/>
    <cellStyle name="Normal 4 9 5 2 5" xfId="26494" xr:uid="{00000000-0005-0000-0000-0000C1810000}"/>
    <cellStyle name="Normal 4 9 5 2 5 2" xfId="52953" xr:uid="{00000000-0005-0000-0000-0000C2810000}"/>
    <cellStyle name="Normal 4 9 5 2 6" xfId="57169" xr:uid="{00000000-0005-0000-0000-0000C3810000}"/>
    <cellStyle name="Normal 4 9 5 2 7" xfId="34072" xr:uid="{00000000-0005-0000-0000-0000C4810000}"/>
    <cellStyle name="Normal 4 9 5 3" xfId="4388" xr:uid="{00000000-0005-0000-0000-0000C5810000}"/>
    <cellStyle name="Normal 4 9 5 3 2" xfId="16628" xr:uid="{00000000-0005-0000-0000-0000C6810000}"/>
    <cellStyle name="Normal 4 9 5 3 2 2" xfId="49495" xr:uid="{00000000-0005-0000-0000-0000C7810000}"/>
    <cellStyle name="Normal 4 9 5 3 3" xfId="22871" xr:uid="{00000000-0005-0000-0000-0000C8810000}"/>
    <cellStyle name="Normal 4 9 5 3 3 2" xfId="55344" xr:uid="{00000000-0005-0000-0000-0000C9810000}"/>
    <cellStyle name="Normal 4 9 5 3 4" xfId="10374" xr:uid="{00000000-0005-0000-0000-0000CA810000}"/>
    <cellStyle name="Normal 4 9 5 3 5" xfId="28226" xr:uid="{00000000-0005-0000-0000-0000CB810000}"/>
    <cellStyle name="Normal 4 9 5 3 6" xfId="35801" xr:uid="{00000000-0005-0000-0000-0000CC810000}"/>
    <cellStyle name="Normal 4 9 5 4" xfId="6798" xr:uid="{00000000-0005-0000-0000-0000CD810000}"/>
    <cellStyle name="Normal 4 9 5 4 2" xfId="19197" xr:uid="{00000000-0005-0000-0000-0000CE810000}"/>
    <cellStyle name="Normal 4 9 5 4 3" xfId="36510" xr:uid="{00000000-0005-0000-0000-0000CF810000}"/>
    <cellStyle name="Normal 4 9 5 5" xfId="12149" xr:uid="{00000000-0005-0000-0000-0000D0810000}"/>
    <cellStyle name="Normal 4 9 5 5 2" xfId="38240" xr:uid="{00000000-0005-0000-0000-0000D1810000}"/>
    <cellStyle name="Normal 4 9 5 6" xfId="12911" xr:uid="{00000000-0005-0000-0000-0000D2810000}"/>
    <cellStyle name="Normal 4 9 5 6 2" xfId="41723" xr:uid="{00000000-0005-0000-0000-0000D3810000}"/>
    <cellStyle name="Normal 4 9 5 7" xfId="18449" xr:uid="{00000000-0005-0000-0000-0000D4810000}"/>
    <cellStyle name="Normal 4 9 5 7 2" xfId="45279" xr:uid="{00000000-0005-0000-0000-0000D5810000}"/>
    <cellStyle name="Normal 4 9 5 8" xfId="6117" xr:uid="{00000000-0005-0000-0000-0000D6810000}"/>
    <cellStyle name="Normal 4 9 5 8 2" xfId="45940" xr:uid="{00000000-0005-0000-0000-0000D7810000}"/>
    <cellStyle name="Normal 4 9 5 9" xfId="24671" xr:uid="{00000000-0005-0000-0000-0000D8810000}"/>
    <cellStyle name="Normal 4 9 5 9 2" xfId="51224" xr:uid="{00000000-0005-0000-0000-0000D9810000}"/>
    <cellStyle name="Normal 4 9 6" xfId="1278" xr:uid="{00000000-0005-0000-0000-0000DA810000}"/>
    <cellStyle name="Normal 4 9 6 10" xfId="62690" xr:uid="{00000000-0005-0000-0000-0000DB810000}"/>
    <cellStyle name="Normal 4 9 6 2" xfId="3203" xr:uid="{00000000-0005-0000-0000-0000DC810000}"/>
    <cellStyle name="Normal 4 9 6 2 2" xfId="15444" xr:uid="{00000000-0005-0000-0000-0000DD810000}"/>
    <cellStyle name="Normal 4 9 6 2 2 2" xfId="40541" xr:uid="{00000000-0005-0000-0000-0000DE810000}"/>
    <cellStyle name="Normal 4 9 6 2 3" xfId="21687" xr:uid="{00000000-0005-0000-0000-0000DF810000}"/>
    <cellStyle name="Normal 4 9 6 2 3 2" xfId="44098" xr:uid="{00000000-0005-0000-0000-0000E0810000}"/>
    <cellStyle name="Normal 4 9 6 2 4" xfId="9190" xr:uid="{00000000-0005-0000-0000-0000E1810000}"/>
    <cellStyle name="Normal 4 9 6 2 4 2" xfId="48311" xr:uid="{00000000-0005-0000-0000-0000E2810000}"/>
    <cellStyle name="Normal 4 9 6 2 5" xfId="27042" xr:uid="{00000000-0005-0000-0000-0000E3810000}"/>
    <cellStyle name="Normal 4 9 6 2 5 2" xfId="53501" xr:uid="{00000000-0005-0000-0000-0000E4810000}"/>
    <cellStyle name="Normal 4 9 6 2 6" xfId="57717" xr:uid="{00000000-0005-0000-0000-0000E5810000}"/>
    <cellStyle name="Normal 4 9 6 2 7" xfId="34620" xr:uid="{00000000-0005-0000-0000-0000E6810000}"/>
    <cellStyle name="Normal 4 9 6 3" xfId="4936" xr:uid="{00000000-0005-0000-0000-0000E7810000}"/>
    <cellStyle name="Normal 4 9 6 3 2" xfId="17176" xr:uid="{00000000-0005-0000-0000-0000E8810000}"/>
    <cellStyle name="Normal 4 9 6 3 2 2" xfId="50043" xr:uid="{00000000-0005-0000-0000-0000E9810000}"/>
    <cellStyle name="Normal 4 9 6 3 3" xfId="23419" xr:uid="{00000000-0005-0000-0000-0000EA810000}"/>
    <cellStyle name="Normal 4 9 6 3 4" xfId="10922" xr:uid="{00000000-0005-0000-0000-0000EB810000}"/>
    <cellStyle name="Normal 4 9 6 3 5" xfId="28774" xr:uid="{00000000-0005-0000-0000-0000EC810000}"/>
    <cellStyle name="Normal 4 9 6 3 6" xfId="37058" xr:uid="{00000000-0005-0000-0000-0000ED810000}"/>
    <cellStyle name="Normal 4 9 6 4" xfId="13525" xr:uid="{00000000-0005-0000-0000-0000EE810000}"/>
    <cellStyle name="Normal 4 9 6 4 2" xfId="38788" xr:uid="{00000000-0005-0000-0000-0000EF810000}"/>
    <cellStyle name="Normal 4 9 6 5" xfId="19765" xr:uid="{00000000-0005-0000-0000-0000F0810000}"/>
    <cellStyle name="Normal 4 9 6 5 2" xfId="42271" xr:uid="{00000000-0005-0000-0000-0000F1810000}"/>
    <cellStyle name="Normal 4 9 6 6" xfId="7367" xr:uid="{00000000-0005-0000-0000-0000F2810000}"/>
    <cellStyle name="Normal 4 9 6 6 2" xfId="46488" xr:uid="{00000000-0005-0000-0000-0000F3810000}"/>
    <cellStyle name="Normal 4 9 6 7" xfId="25219" xr:uid="{00000000-0005-0000-0000-0000F4810000}"/>
    <cellStyle name="Normal 4 9 6 7 2" xfId="51772" xr:uid="{00000000-0005-0000-0000-0000F5810000}"/>
    <cellStyle name="Normal 4 9 6 8" xfId="30615" xr:uid="{00000000-0005-0000-0000-0000F6810000}"/>
    <cellStyle name="Normal 4 9 6 8 2" xfId="55892" xr:uid="{00000000-0005-0000-0000-0000F7810000}"/>
    <cellStyle name="Normal 4 9 6 9" xfId="32891" xr:uid="{00000000-0005-0000-0000-0000F8810000}"/>
    <cellStyle name="Normal 4 9 7" xfId="1824" xr:uid="{00000000-0005-0000-0000-0000F9810000}"/>
    <cellStyle name="Normal 4 9 7 10" xfId="63234" xr:uid="{00000000-0005-0000-0000-0000FA810000}"/>
    <cellStyle name="Normal 4 9 7 2" xfId="3748" xr:uid="{00000000-0005-0000-0000-0000FB810000}"/>
    <cellStyle name="Normal 4 9 7 2 2" xfId="15988" xr:uid="{00000000-0005-0000-0000-0000FC810000}"/>
    <cellStyle name="Normal 4 9 7 2 2 2" xfId="41086" xr:uid="{00000000-0005-0000-0000-0000FD810000}"/>
    <cellStyle name="Normal 4 9 7 2 3" xfId="22231" xr:uid="{00000000-0005-0000-0000-0000FE810000}"/>
    <cellStyle name="Normal 4 9 7 2 3 2" xfId="44642" xr:uid="{00000000-0005-0000-0000-0000FF810000}"/>
    <cellStyle name="Normal 4 9 7 2 4" xfId="9734" xr:uid="{00000000-0005-0000-0000-000000820000}"/>
    <cellStyle name="Normal 4 9 7 2 4 2" xfId="48855" xr:uid="{00000000-0005-0000-0000-000001820000}"/>
    <cellStyle name="Normal 4 9 7 2 5" xfId="27586" xr:uid="{00000000-0005-0000-0000-000002820000}"/>
    <cellStyle name="Normal 4 9 7 2 5 2" xfId="54046" xr:uid="{00000000-0005-0000-0000-000003820000}"/>
    <cellStyle name="Normal 4 9 7 2 6" xfId="58261" xr:uid="{00000000-0005-0000-0000-000004820000}"/>
    <cellStyle name="Normal 4 9 7 2 7" xfId="35164" xr:uid="{00000000-0005-0000-0000-000005820000}"/>
    <cellStyle name="Normal 4 9 7 3" xfId="5480" xr:uid="{00000000-0005-0000-0000-000006820000}"/>
    <cellStyle name="Normal 4 9 7 3 2" xfId="17720" xr:uid="{00000000-0005-0000-0000-000007820000}"/>
    <cellStyle name="Normal 4 9 7 3 2 2" xfId="50587" xr:uid="{00000000-0005-0000-0000-000008820000}"/>
    <cellStyle name="Normal 4 9 7 3 3" xfId="23963" xr:uid="{00000000-0005-0000-0000-000009820000}"/>
    <cellStyle name="Normal 4 9 7 3 4" xfId="11466" xr:uid="{00000000-0005-0000-0000-00000A820000}"/>
    <cellStyle name="Normal 4 9 7 3 5" xfId="29318" xr:uid="{00000000-0005-0000-0000-00000B820000}"/>
    <cellStyle name="Normal 4 9 7 3 6" xfId="37603" xr:uid="{00000000-0005-0000-0000-00000C820000}"/>
    <cellStyle name="Normal 4 9 7 4" xfId="14069" xr:uid="{00000000-0005-0000-0000-00000D820000}"/>
    <cellStyle name="Normal 4 9 7 4 2" xfId="39332" xr:uid="{00000000-0005-0000-0000-00000E820000}"/>
    <cellStyle name="Normal 4 9 7 5" xfId="20309" xr:uid="{00000000-0005-0000-0000-00000F820000}"/>
    <cellStyle name="Normal 4 9 7 5 2" xfId="42815" xr:uid="{00000000-0005-0000-0000-000010820000}"/>
    <cellStyle name="Normal 4 9 7 6" xfId="7911" xr:uid="{00000000-0005-0000-0000-000011820000}"/>
    <cellStyle name="Normal 4 9 7 6 2" xfId="47032" xr:uid="{00000000-0005-0000-0000-000012820000}"/>
    <cellStyle name="Normal 4 9 7 7" xfId="25763" xr:uid="{00000000-0005-0000-0000-000013820000}"/>
    <cellStyle name="Normal 4 9 7 7 2" xfId="52316" xr:uid="{00000000-0005-0000-0000-000014820000}"/>
    <cellStyle name="Normal 4 9 7 8" xfId="31159" xr:uid="{00000000-0005-0000-0000-000015820000}"/>
    <cellStyle name="Normal 4 9 7 8 2" xfId="56436" xr:uid="{00000000-0005-0000-0000-000016820000}"/>
    <cellStyle name="Normal 4 9 7 9" xfId="33435" xr:uid="{00000000-0005-0000-0000-000017820000}"/>
    <cellStyle name="Normal 4 9 8" xfId="2339" xr:uid="{00000000-0005-0000-0000-000018820000}"/>
    <cellStyle name="Normal 4 9 8 2" xfId="14584" xr:uid="{00000000-0005-0000-0000-000019820000}"/>
    <cellStyle name="Normal 4 9 8 2 2" xfId="58776" xr:uid="{00000000-0005-0000-0000-00001A820000}"/>
    <cellStyle name="Normal 4 9 8 2 3" xfId="39870" xr:uid="{00000000-0005-0000-0000-00001B820000}"/>
    <cellStyle name="Normal 4 9 8 3" xfId="20824" xr:uid="{00000000-0005-0000-0000-00001C820000}"/>
    <cellStyle name="Normal 4 9 8 3 2" xfId="43344" xr:uid="{00000000-0005-0000-0000-00001D820000}"/>
    <cellStyle name="Normal 4 9 8 4" xfId="8426" xr:uid="{00000000-0005-0000-0000-00001E820000}"/>
    <cellStyle name="Normal 4 9 8 4 2" xfId="47547" xr:uid="{00000000-0005-0000-0000-00001F820000}"/>
    <cellStyle name="Normal 4 9 8 5" xfId="26278" xr:uid="{00000000-0005-0000-0000-000020820000}"/>
    <cellStyle name="Normal 4 9 8 5 2" xfId="52830" xr:uid="{00000000-0005-0000-0000-000021820000}"/>
    <cellStyle name="Normal 4 9 8 6" xfId="31674" xr:uid="{00000000-0005-0000-0000-000022820000}"/>
    <cellStyle name="Normal 4 9 8 6 2" xfId="56951" xr:uid="{00000000-0005-0000-0000-000023820000}"/>
    <cellStyle name="Normal 4 9 8 7" xfId="33949" xr:uid="{00000000-0005-0000-0000-000024820000}"/>
    <cellStyle name="Normal 4 9 8 8" xfId="63749" xr:uid="{00000000-0005-0000-0000-000025820000}"/>
    <cellStyle name="Normal 4 9 9" xfId="2449" xr:uid="{00000000-0005-0000-0000-000026820000}"/>
    <cellStyle name="Normal 4 9 9 2" xfId="14692" xr:uid="{00000000-0005-0000-0000-000027820000}"/>
    <cellStyle name="Normal 4 9 9 2 2" xfId="47640" xr:uid="{00000000-0005-0000-0000-000028820000}"/>
    <cellStyle name="Normal 4 9 9 3" xfId="20933" xr:uid="{00000000-0005-0000-0000-000029820000}"/>
    <cellStyle name="Normal 4 9 9 3 2" xfId="57046" xr:uid="{00000000-0005-0000-0000-00002A820000}"/>
    <cellStyle name="Normal 4 9 9 4" xfId="8519" xr:uid="{00000000-0005-0000-0000-00002B820000}"/>
    <cellStyle name="Normal 4 9 9 5" xfId="26371" xr:uid="{00000000-0005-0000-0000-00002C820000}"/>
    <cellStyle name="Normal 4 9 9 6" xfId="35678" xr:uid="{00000000-0005-0000-0000-00002D820000}"/>
    <cellStyle name="Normal 4_Sheet1" xfId="434" xr:uid="{00000000-0005-0000-0000-00002E820000}"/>
    <cellStyle name="Normal 5" xfId="75" xr:uid="{00000000-0005-0000-0000-00002F820000}"/>
    <cellStyle name="Normal 5 10" xfId="4215" xr:uid="{00000000-0005-0000-0000-000030820000}"/>
    <cellStyle name="Normal 5 10 10" xfId="60302" xr:uid="{00000000-0005-0000-0000-000031820000}"/>
    <cellStyle name="Normal 5 10 11" xfId="61141" xr:uid="{00000000-0005-0000-0000-000032820000}"/>
    <cellStyle name="Normal 5 10 12" xfId="61964" xr:uid="{00000000-0005-0000-0000-000033820000}"/>
    <cellStyle name="Normal 5 10 2" xfId="10201" xr:uid="{00000000-0005-0000-0000-000034820000}"/>
    <cellStyle name="Normal 5 10 2 2" xfId="22698" xr:uid="{00000000-0005-0000-0000-000035820000}"/>
    <cellStyle name="Normal 5 10 2 3" xfId="39803" xr:uid="{00000000-0005-0000-0000-000036820000}"/>
    <cellStyle name="Normal 5 10 3" xfId="12688" xr:uid="{00000000-0005-0000-0000-000037820000}"/>
    <cellStyle name="Normal 5 10 3 2" xfId="45750" xr:uid="{00000000-0005-0000-0000-000038820000}"/>
    <cellStyle name="Normal 5 10 4" xfId="16455" xr:uid="{00000000-0005-0000-0000-000039820000}"/>
    <cellStyle name="Normal 5 10 4 2" xfId="49322" xr:uid="{00000000-0005-0000-0000-00003A820000}"/>
    <cellStyle name="Normal 5 10 5" xfId="18988" xr:uid="{00000000-0005-0000-0000-00003B820000}"/>
    <cellStyle name="Normal 5 10 5 2" xfId="55154" xr:uid="{00000000-0005-0000-0000-00003C820000}"/>
    <cellStyle name="Normal 5 10 6" xfId="6588" xr:uid="{00000000-0005-0000-0000-00003D820000}"/>
    <cellStyle name="Normal 5 10 7" xfId="28053" xr:uid="{00000000-0005-0000-0000-00003E820000}"/>
    <cellStyle name="Normal 5 10 8" xfId="36272" xr:uid="{00000000-0005-0000-0000-00003F820000}"/>
    <cellStyle name="Normal 5 10 9" xfId="59522" xr:uid="{00000000-0005-0000-0000-000040820000}"/>
    <cellStyle name="Normal 5 11" xfId="6599" xr:uid="{00000000-0005-0000-0000-000041820000}"/>
    <cellStyle name="Normal 5 11 2" xfId="12699" xr:uid="{00000000-0005-0000-0000-000042820000}"/>
    <cellStyle name="Normal 5 11 2 2" xfId="45761" xr:uid="{00000000-0005-0000-0000-000043820000}"/>
    <cellStyle name="Normal 5 11 3" xfId="18999" xr:uid="{00000000-0005-0000-0000-000044820000}"/>
    <cellStyle name="Normal 5 11 3 2" xfId="55165" xr:uid="{00000000-0005-0000-0000-000045820000}"/>
    <cellStyle name="Normal 5 11 4" xfId="36283" xr:uid="{00000000-0005-0000-0000-000046820000}"/>
    <cellStyle name="Normal 5 12" xfId="36296" xr:uid="{00000000-0005-0000-0000-000047820000}"/>
    <cellStyle name="Normal 5 13" xfId="36320" xr:uid="{00000000-0005-0000-0000-000048820000}"/>
    <cellStyle name="Normal 5 2" xfId="130" xr:uid="{00000000-0005-0000-0000-000049820000}"/>
    <cellStyle name="Normal 5 2 10" xfId="764" xr:uid="{00000000-0005-0000-0000-00004A820000}"/>
    <cellStyle name="Normal 5 2 10 10" xfId="6213" xr:uid="{00000000-0005-0000-0000-00004B820000}"/>
    <cellStyle name="Normal 5 2 10 10 2" xfId="46036" xr:uid="{00000000-0005-0000-0000-00004C820000}"/>
    <cellStyle name="Normal 5 2 10 11" xfId="24767" xr:uid="{00000000-0005-0000-0000-00004D820000}"/>
    <cellStyle name="Normal 5 2 10 11 2" xfId="51320" xr:uid="{00000000-0005-0000-0000-00004E820000}"/>
    <cellStyle name="Normal 5 2 10 12" xfId="30153" xr:uid="{00000000-0005-0000-0000-00004F820000}"/>
    <cellStyle name="Normal 5 2 10 12 2" xfId="54779" xr:uid="{00000000-0005-0000-0000-000050820000}"/>
    <cellStyle name="Normal 5 2 10 13" xfId="32423" xr:uid="{00000000-0005-0000-0000-000051820000}"/>
    <cellStyle name="Normal 5 2 10 14" xfId="59131" xr:uid="{00000000-0005-0000-0000-000052820000}"/>
    <cellStyle name="Normal 5 2 10 15" xfId="59866" xr:uid="{00000000-0005-0000-0000-000053820000}"/>
    <cellStyle name="Normal 5 2 10 16" xfId="60704" xr:uid="{00000000-0005-0000-0000-000054820000}"/>
    <cellStyle name="Normal 5 2 10 17" xfId="61589" xr:uid="{00000000-0005-0000-0000-000055820000}"/>
    <cellStyle name="Normal 5 2 10 18" xfId="62238" xr:uid="{00000000-0005-0000-0000-000056820000}"/>
    <cellStyle name="Normal 5 2 10 2" xfId="1376" xr:uid="{00000000-0005-0000-0000-000057820000}"/>
    <cellStyle name="Normal 5 2 10 2 10" xfId="62786" xr:uid="{00000000-0005-0000-0000-000058820000}"/>
    <cellStyle name="Normal 5 2 10 2 2" xfId="3300" xr:uid="{00000000-0005-0000-0000-000059820000}"/>
    <cellStyle name="Normal 5 2 10 2 2 2" xfId="15540" xr:uid="{00000000-0005-0000-0000-00005A820000}"/>
    <cellStyle name="Normal 5 2 10 2 2 2 2" xfId="40638" xr:uid="{00000000-0005-0000-0000-00005B820000}"/>
    <cellStyle name="Normal 5 2 10 2 2 3" xfId="21783" xr:uid="{00000000-0005-0000-0000-00005C820000}"/>
    <cellStyle name="Normal 5 2 10 2 2 3 2" xfId="44194" xr:uid="{00000000-0005-0000-0000-00005D820000}"/>
    <cellStyle name="Normal 5 2 10 2 2 4" xfId="9286" xr:uid="{00000000-0005-0000-0000-00005E820000}"/>
    <cellStyle name="Normal 5 2 10 2 2 4 2" xfId="48407" xr:uid="{00000000-0005-0000-0000-00005F820000}"/>
    <cellStyle name="Normal 5 2 10 2 2 5" xfId="27138" xr:uid="{00000000-0005-0000-0000-000060820000}"/>
    <cellStyle name="Normal 5 2 10 2 2 5 2" xfId="53598" xr:uid="{00000000-0005-0000-0000-000061820000}"/>
    <cellStyle name="Normal 5 2 10 2 2 6" xfId="57813" xr:uid="{00000000-0005-0000-0000-000062820000}"/>
    <cellStyle name="Normal 5 2 10 2 2 7" xfId="34716" xr:uid="{00000000-0005-0000-0000-000063820000}"/>
    <cellStyle name="Normal 5 2 10 2 3" xfId="5032" xr:uid="{00000000-0005-0000-0000-000064820000}"/>
    <cellStyle name="Normal 5 2 10 2 3 2" xfId="17272" xr:uid="{00000000-0005-0000-0000-000065820000}"/>
    <cellStyle name="Normal 5 2 10 2 3 2 2" xfId="50139" xr:uid="{00000000-0005-0000-0000-000066820000}"/>
    <cellStyle name="Normal 5 2 10 2 3 3" xfId="23515" xr:uid="{00000000-0005-0000-0000-000067820000}"/>
    <cellStyle name="Normal 5 2 10 2 3 4" xfId="11018" xr:uid="{00000000-0005-0000-0000-000068820000}"/>
    <cellStyle name="Normal 5 2 10 2 3 5" xfId="28870" xr:uid="{00000000-0005-0000-0000-000069820000}"/>
    <cellStyle name="Normal 5 2 10 2 3 6" xfId="37155" xr:uid="{00000000-0005-0000-0000-00006A820000}"/>
    <cellStyle name="Normal 5 2 10 2 4" xfId="13621" xr:uid="{00000000-0005-0000-0000-00006B820000}"/>
    <cellStyle name="Normal 5 2 10 2 4 2" xfId="38884" xr:uid="{00000000-0005-0000-0000-00006C820000}"/>
    <cellStyle name="Normal 5 2 10 2 5" xfId="19861" xr:uid="{00000000-0005-0000-0000-00006D820000}"/>
    <cellStyle name="Normal 5 2 10 2 5 2" xfId="42367" xr:uid="{00000000-0005-0000-0000-00006E820000}"/>
    <cellStyle name="Normal 5 2 10 2 6" xfId="7463" xr:uid="{00000000-0005-0000-0000-00006F820000}"/>
    <cellStyle name="Normal 5 2 10 2 6 2" xfId="46584" xr:uid="{00000000-0005-0000-0000-000070820000}"/>
    <cellStyle name="Normal 5 2 10 2 7" xfId="25315" xr:uid="{00000000-0005-0000-0000-000071820000}"/>
    <cellStyle name="Normal 5 2 10 2 7 2" xfId="51868" xr:uid="{00000000-0005-0000-0000-000072820000}"/>
    <cellStyle name="Normal 5 2 10 2 8" xfId="30711" xr:uid="{00000000-0005-0000-0000-000073820000}"/>
    <cellStyle name="Normal 5 2 10 2 8 2" xfId="55988" xr:uid="{00000000-0005-0000-0000-000074820000}"/>
    <cellStyle name="Normal 5 2 10 2 9" xfId="32987" xr:uid="{00000000-0005-0000-0000-000075820000}"/>
    <cellStyle name="Normal 5 2 10 3" xfId="1920" xr:uid="{00000000-0005-0000-0000-000076820000}"/>
    <cellStyle name="Normal 5 2 10 3 10" xfId="63330" xr:uid="{00000000-0005-0000-0000-000077820000}"/>
    <cellStyle name="Normal 5 2 10 3 2" xfId="3844" xr:uid="{00000000-0005-0000-0000-000078820000}"/>
    <cellStyle name="Normal 5 2 10 3 2 2" xfId="16084" xr:uid="{00000000-0005-0000-0000-000079820000}"/>
    <cellStyle name="Normal 5 2 10 3 2 2 2" xfId="41182" xr:uid="{00000000-0005-0000-0000-00007A820000}"/>
    <cellStyle name="Normal 5 2 10 3 2 3" xfId="22327" xr:uid="{00000000-0005-0000-0000-00007B820000}"/>
    <cellStyle name="Normal 5 2 10 3 2 3 2" xfId="44738" xr:uid="{00000000-0005-0000-0000-00007C820000}"/>
    <cellStyle name="Normal 5 2 10 3 2 4" xfId="9830" xr:uid="{00000000-0005-0000-0000-00007D820000}"/>
    <cellStyle name="Normal 5 2 10 3 2 4 2" xfId="48951" xr:uid="{00000000-0005-0000-0000-00007E820000}"/>
    <cellStyle name="Normal 5 2 10 3 2 5" xfId="27682" xr:uid="{00000000-0005-0000-0000-00007F820000}"/>
    <cellStyle name="Normal 5 2 10 3 2 5 2" xfId="54142" xr:uid="{00000000-0005-0000-0000-000080820000}"/>
    <cellStyle name="Normal 5 2 10 3 2 6" xfId="58357" xr:uid="{00000000-0005-0000-0000-000081820000}"/>
    <cellStyle name="Normal 5 2 10 3 2 7" xfId="35260" xr:uid="{00000000-0005-0000-0000-000082820000}"/>
    <cellStyle name="Normal 5 2 10 3 3" xfId="5576" xr:uid="{00000000-0005-0000-0000-000083820000}"/>
    <cellStyle name="Normal 5 2 10 3 3 2" xfId="17816" xr:uid="{00000000-0005-0000-0000-000084820000}"/>
    <cellStyle name="Normal 5 2 10 3 3 2 2" xfId="50683" xr:uid="{00000000-0005-0000-0000-000085820000}"/>
    <cellStyle name="Normal 5 2 10 3 3 3" xfId="24059" xr:uid="{00000000-0005-0000-0000-000086820000}"/>
    <cellStyle name="Normal 5 2 10 3 3 4" xfId="11562" xr:uid="{00000000-0005-0000-0000-000087820000}"/>
    <cellStyle name="Normal 5 2 10 3 3 5" xfId="29414" xr:uid="{00000000-0005-0000-0000-000088820000}"/>
    <cellStyle name="Normal 5 2 10 3 3 6" xfId="37699" xr:uid="{00000000-0005-0000-0000-000089820000}"/>
    <cellStyle name="Normal 5 2 10 3 4" xfId="14165" xr:uid="{00000000-0005-0000-0000-00008A820000}"/>
    <cellStyle name="Normal 5 2 10 3 4 2" xfId="39428" xr:uid="{00000000-0005-0000-0000-00008B820000}"/>
    <cellStyle name="Normal 5 2 10 3 5" xfId="20405" xr:uid="{00000000-0005-0000-0000-00008C820000}"/>
    <cellStyle name="Normal 5 2 10 3 5 2" xfId="42911" xr:uid="{00000000-0005-0000-0000-00008D820000}"/>
    <cellStyle name="Normal 5 2 10 3 6" xfId="8007" xr:uid="{00000000-0005-0000-0000-00008E820000}"/>
    <cellStyle name="Normal 5 2 10 3 6 2" xfId="47128" xr:uid="{00000000-0005-0000-0000-00008F820000}"/>
    <cellStyle name="Normal 5 2 10 3 7" xfId="25859" xr:uid="{00000000-0005-0000-0000-000090820000}"/>
    <cellStyle name="Normal 5 2 10 3 7 2" xfId="52412" xr:uid="{00000000-0005-0000-0000-000091820000}"/>
    <cellStyle name="Normal 5 2 10 3 8" xfId="31255" xr:uid="{00000000-0005-0000-0000-000092820000}"/>
    <cellStyle name="Normal 5 2 10 3 8 2" xfId="56532" xr:uid="{00000000-0005-0000-0000-000093820000}"/>
    <cellStyle name="Normal 5 2 10 3 9" xfId="33531" xr:uid="{00000000-0005-0000-0000-000094820000}"/>
    <cellStyle name="Normal 5 2 10 4" xfId="2690" xr:uid="{00000000-0005-0000-0000-000095820000}"/>
    <cellStyle name="Normal 5 2 10 4 2" xfId="14933" xr:uid="{00000000-0005-0000-0000-000096820000}"/>
    <cellStyle name="Normal 5 2 10 4 2 2" xfId="40089" xr:uid="{00000000-0005-0000-0000-000097820000}"/>
    <cellStyle name="Normal 5 2 10 4 3" xfId="21174" xr:uid="{00000000-0005-0000-0000-000098820000}"/>
    <cellStyle name="Normal 5 2 10 4 3 2" xfId="43585" xr:uid="{00000000-0005-0000-0000-000099820000}"/>
    <cellStyle name="Normal 5 2 10 4 4" xfId="8738" xr:uid="{00000000-0005-0000-0000-00009A820000}"/>
    <cellStyle name="Normal 5 2 10 4 4 2" xfId="47859" xr:uid="{00000000-0005-0000-0000-00009B820000}"/>
    <cellStyle name="Normal 5 2 10 4 5" xfId="26590" xr:uid="{00000000-0005-0000-0000-00009C820000}"/>
    <cellStyle name="Normal 5 2 10 4 5 2" xfId="53049" xr:uid="{00000000-0005-0000-0000-00009D820000}"/>
    <cellStyle name="Normal 5 2 10 4 6" xfId="57265" xr:uid="{00000000-0005-0000-0000-00009E820000}"/>
    <cellStyle name="Normal 5 2 10 4 7" xfId="34168" xr:uid="{00000000-0005-0000-0000-00009F820000}"/>
    <cellStyle name="Normal 5 2 10 5" xfId="4484" xr:uid="{00000000-0005-0000-0000-0000A0820000}"/>
    <cellStyle name="Normal 5 2 10 5 2" xfId="16724" xr:uid="{00000000-0005-0000-0000-0000A1820000}"/>
    <cellStyle name="Normal 5 2 10 5 2 2" xfId="49591" xr:uid="{00000000-0005-0000-0000-0000A2820000}"/>
    <cellStyle name="Normal 5 2 10 5 3" xfId="22967" xr:uid="{00000000-0005-0000-0000-0000A3820000}"/>
    <cellStyle name="Normal 5 2 10 5 3 2" xfId="55440" xr:uid="{00000000-0005-0000-0000-0000A4820000}"/>
    <cellStyle name="Normal 5 2 10 5 4" xfId="10470" xr:uid="{00000000-0005-0000-0000-0000A5820000}"/>
    <cellStyle name="Normal 5 2 10 5 5" xfId="28322" xr:uid="{00000000-0005-0000-0000-0000A6820000}"/>
    <cellStyle name="Normal 5 2 10 5 6" xfId="35897" xr:uid="{00000000-0005-0000-0000-0000A7820000}"/>
    <cellStyle name="Normal 5 2 10 6" xfId="6897" xr:uid="{00000000-0005-0000-0000-0000A8820000}"/>
    <cellStyle name="Normal 5 2 10 6 2" xfId="19295" xr:uid="{00000000-0005-0000-0000-0000A9820000}"/>
    <cellStyle name="Normal 5 2 10 6 3" xfId="36606" xr:uid="{00000000-0005-0000-0000-0000AA820000}"/>
    <cellStyle name="Normal 5 2 10 7" xfId="12252" xr:uid="{00000000-0005-0000-0000-0000AB820000}"/>
    <cellStyle name="Normal 5 2 10 7 2" xfId="38336" xr:uid="{00000000-0005-0000-0000-0000AC820000}"/>
    <cellStyle name="Normal 5 2 10 8" xfId="13014" xr:uid="{00000000-0005-0000-0000-0000AD820000}"/>
    <cellStyle name="Normal 5 2 10 8 2" xfId="41819" xr:uid="{00000000-0005-0000-0000-0000AE820000}"/>
    <cellStyle name="Normal 5 2 10 9" xfId="18552" xr:uid="{00000000-0005-0000-0000-0000AF820000}"/>
    <cellStyle name="Normal 5 2 10 9 2" xfId="45375" xr:uid="{00000000-0005-0000-0000-0000B0820000}"/>
    <cellStyle name="Normal 5 2 11" xfId="999" xr:uid="{00000000-0005-0000-0000-0000B1820000}"/>
    <cellStyle name="Normal 5 2 11 10" xfId="6413" xr:uid="{00000000-0005-0000-0000-0000B2820000}"/>
    <cellStyle name="Normal 5 2 11 10 2" xfId="46236" xr:uid="{00000000-0005-0000-0000-0000B3820000}"/>
    <cellStyle name="Normal 5 2 11 11" xfId="24967" xr:uid="{00000000-0005-0000-0000-0000B4820000}"/>
    <cellStyle name="Normal 5 2 11 11 2" xfId="51520" xr:uid="{00000000-0005-0000-0000-0000B5820000}"/>
    <cellStyle name="Normal 5 2 11 12" xfId="30356" xr:uid="{00000000-0005-0000-0000-0000B6820000}"/>
    <cellStyle name="Normal 5 2 11 12 2" xfId="54979" xr:uid="{00000000-0005-0000-0000-0000B7820000}"/>
    <cellStyle name="Normal 5 2 11 13" xfId="32631" xr:uid="{00000000-0005-0000-0000-0000B8820000}"/>
    <cellStyle name="Normal 5 2 11 14" xfId="59339" xr:uid="{00000000-0005-0000-0000-0000B9820000}"/>
    <cellStyle name="Normal 5 2 11 15" xfId="60100" xr:uid="{00000000-0005-0000-0000-0000BA820000}"/>
    <cellStyle name="Normal 5 2 11 16" xfId="60939" xr:uid="{00000000-0005-0000-0000-0000BB820000}"/>
    <cellStyle name="Normal 5 2 11 17" xfId="61789" xr:uid="{00000000-0005-0000-0000-0000BC820000}"/>
    <cellStyle name="Normal 5 2 11 18" xfId="62438" xr:uid="{00000000-0005-0000-0000-0000BD820000}"/>
    <cellStyle name="Normal 5 2 11 2" xfId="1576" xr:uid="{00000000-0005-0000-0000-0000BE820000}"/>
    <cellStyle name="Normal 5 2 11 2 10" xfId="62986" xr:uid="{00000000-0005-0000-0000-0000BF820000}"/>
    <cellStyle name="Normal 5 2 11 2 2" xfId="3500" xr:uid="{00000000-0005-0000-0000-0000C0820000}"/>
    <cellStyle name="Normal 5 2 11 2 2 2" xfId="15740" xr:uid="{00000000-0005-0000-0000-0000C1820000}"/>
    <cellStyle name="Normal 5 2 11 2 2 2 2" xfId="40838" xr:uid="{00000000-0005-0000-0000-0000C2820000}"/>
    <cellStyle name="Normal 5 2 11 2 2 3" xfId="21983" xr:uid="{00000000-0005-0000-0000-0000C3820000}"/>
    <cellStyle name="Normal 5 2 11 2 2 3 2" xfId="44394" xr:uid="{00000000-0005-0000-0000-0000C4820000}"/>
    <cellStyle name="Normal 5 2 11 2 2 4" xfId="9486" xr:uid="{00000000-0005-0000-0000-0000C5820000}"/>
    <cellStyle name="Normal 5 2 11 2 2 4 2" xfId="48607" xr:uid="{00000000-0005-0000-0000-0000C6820000}"/>
    <cellStyle name="Normal 5 2 11 2 2 5" xfId="27338" xr:uid="{00000000-0005-0000-0000-0000C7820000}"/>
    <cellStyle name="Normal 5 2 11 2 2 5 2" xfId="53798" xr:uid="{00000000-0005-0000-0000-0000C8820000}"/>
    <cellStyle name="Normal 5 2 11 2 2 6" xfId="58013" xr:uid="{00000000-0005-0000-0000-0000C9820000}"/>
    <cellStyle name="Normal 5 2 11 2 2 7" xfId="34916" xr:uid="{00000000-0005-0000-0000-0000CA820000}"/>
    <cellStyle name="Normal 5 2 11 2 3" xfId="5232" xr:uid="{00000000-0005-0000-0000-0000CB820000}"/>
    <cellStyle name="Normal 5 2 11 2 3 2" xfId="17472" xr:uid="{00000000-0005-0000-0000-0000CC820000}"/>
    <cellStyle name="Normal 5 2 11 2 3 2 2" xfId="50339" xr:uid="{00000000-0005-0000-0000-0000CD820000}"/>
    <cellStyle name="Normal 5 2 11 2 3 3" xfId="23715" xr:uid="{00000000-0005-0000-0000-0000CE820000}"/>
    <cellStyle name="Normal 5 2 11 2 3 4" xfId="11218" xr:uid="{00000000-0005-0000-0000-0000CF820000}"/>
    <cellStyle name="Normal 5 2 11 2 3 5" xfId="29070" xr:uid="{00000000-0005-0000-0000-0000D0820000}"/>
    <cellStyle name="Normal 5 2 11 2 3 6" xfId="37355" xr:uid="{00000000-0005-0000-0000-0000D1820000}"/>
    <cellStyle name="Normal 5 2 11 2 4" xfId="13821" xr:uid="{00000000-0005-0000-0000-0000D2820000}"/>
    <cellStyle name="Normal 5 2 11 2 4 2" xfId="39084" xr:uid="{00000000-0005-0000-0000-0000D3820000}"/>
    <cellStyle name="Normal 5 2 11 2 5" xfId="20061" xr:uid="{00000000-0005-0000-0000-0000D4820000}"/>
    <cellStyle name="Normal 5 2 11 2 5 2" xfId="42567" xr:uid="{00000000-0005-0000-0000-0000D5820000}"/>
    <cellStyle name="Normal 5 2 11 2 6" xfId="7663" xr:uid="{00000000-0005-0000-0000-0000D6820000}"/>
    <cellStyle name="Normal 5 2 11 2 6 2" xfId="46784" xr:uid="{00000000-0005-0000-0000-0000D7820000}"/>
    <cellStyle name="Normal 5 2 11 2 7" xfId="25515" xr:uid="{00000000-0005-0000-0000-0000D8820000}"/>
    <cellStyle name="Normal 5 2 11 2 7 2" xfId="52068" xr:uid="{00000000-0005-0000-0000-0000D9820000}"/>
    <cellStyle name="Normal 5 2 11 2 8" xfId="30911" xr:uid="{00000000-0005-0000-0000-0000DA820000}"/>
    <cellStyle name="Normal 5 2 11 2 8 2" xfId="56188" xr:uid="{00000000-0005-0000-0000-0000DB820000}"/>
    <cellStyle name="Normal 5 2 11 2 9" xfId="33187" xr:uid="{00000000-0005-0000-0000-0000DC820000}"/>
    <cellStyle name="Normal 5 2 11 3" xfId="2120" xr:uid="{00000000-0005-0000-0000-0000DD820000}"/>
    <cellStyle name="Normal 5 2 11 3 10" xfId="63530" xr:uid="{00000000-0005-0000-0000-0000DE820000}"/>
    <cellStyle name="Normal 5 2 11 3 2" xfId="4044" xr:uid="{00000000-0005-0000-0000-0000DF820000}"/>
    <cellStyle name="Normal 5 2 11 3 2 2" xfId="16284" xr:uid="{00000000-0005-0000-0000-0000E0820000}"/>
    <cellStyle name="Normal 5 2 11 3 2 2 2" xfId="41382" xr:uid="{00000000-0005-0000-0000-0000E1820000}"/>
    <cellStyle name="Normal 5 2 11 3 2 3" xfId="22527" xr:uid="{00000000-0005-0000-0000-0000E2820000}"/>
    <cellStyle name="Normal 5 2 11 3 2 3 2" xfId="44938" xr:uid="{00000000-0005-0000-0000-0000E3820000}"/>
    <cellStyle name="Normal 5 2 11 3 2 4" xfId="10030" xr:uid="{00000000-0005-0000-0000-0000E4820000}"/>
    <cellStyle name="Normal 5 2 11 3 2 4 2" xfId="49151" xr:uid="{00000000-0005-0000-0000-0000E5820000}"/>
    <cellStyle name="Normal 5 2 11 3 2 5" xfId="27882" xr:uid="{00000000-0005-0000-0000-0000E6820000}"/>
    <cellStyle name="Normal 5 2 11 3 2 5 2" xfId="54342" xr:uid="{00000000-0005-0000-0000-0000E7820000}"/>
    <cellStyle name="Normal 5 2 11 3 2 6" xfId="58557" xr:uid="{00000000-0005-0000-0000-0000E8820000}"/>
    <cellStyle name="Normal 5 2 11 3 2 7" xfId="35460" xr:uid="{00000000-0005-0000-0000-0000E9820000}"/>
    <cellStyle name="Normal 5 2 11 3 3" xfId="5776" xr:uid="{00000000-0005-0000-0000-0000EA820000}"/>
    <cellStyle name="Normal 5 2 11 3 3 2" xfId="18016" xr:uid="{00000000-0005-0000-0000-0000EB820000}"/>
    <cellStyle name="Normal 5 2 11 3 3 2 2" xfId="50883" xr:uid="{00000000-0005-0000-0000-0000EC820000}"/>
    <cellStyle name="Normal 5 2 11 3 3 3" xfId="24259" xr:uid="{00000000-0005-0000-0000-0000ED820000}"/>
    <cellStyle name="Normal 5 2 11 3 3 4" xfId="11762" xr:uid="{00000000-0005-0000-0000-0000EE820000}"/>
    <cellStyle name="Normal 5 2 11 3 3 5" xfId="29614" xr:uid="{00000000-0005-0000-0000-0000EF820000}"/>
    <cellStyle name="Normal 5 2 11 3 3 6" xfId="37899" xr:uid="{00000000-0005-0000-0000-0000F0820000}"/>
    <cellStyle name="Normal 5 2 11 3 4" xfId="14365" xr:uid="{00000000-0005-0000-0000-0000F1820000}"/>
    <cellStyle name="Normal 5 2 11 3 4 2" xfId="39628" xr:uid="{00000000-0005-0000-0000-0000F2820000}"/>
    <cellStyle name="Normal 5 2 11 3 5" xfId="20605" xr:uid="{00000000-0005-0000-0000-0000F3820000}"/>
    <cellStyle name="Normal 5 2 11 3 5 2" xfId="43111" xr:uid="{00000000-0005-0000-0000-0000F4820000}"/>
    <cellStyle name="Normal 5 2 11 3 6" xfId="8207" xr:uid="{00000000-0005-0000-0000-0000F5820000}"/>
    <cellStyle name="Normal 5 2 11 3 6 2" xfId="47328" xr:uid="{00000000-0005-0000-0000-0000F6820000}"/>
    <cellStyle name="Normal 5 2 11 3 7" xfId="26059" xr:uid="{00000000-0005-0000-0000-0000F7820000}"/>
    <cellStyle name="Normal 5 2 11 3 7 2" xfId="52612" xr:uid="{00000000-0005-0000-0000-0000F8820000}"/>
    <cellStyle name="Normal 5 2 11 3 8" xfId="31455" xr:uid="{00000000-0005-0000-0000-0000F9820000}"/>
    <cellStyle name="Normal 5 2 11 3 8 2" xfId="56732" xr:uid="{00000000-0005-0000-0000-0000FA820000}"/>
    <cellStyle name="Normal 5 2 11 3 9" xfId="33731" xr:uid="{00000000-0005-0000-0000-0000FB820000}"/>
    <cellStyle name="Normal 5 2 11 4" xfId="2924" xr:uid="{00000000-0005-0000-0000-0000FC820000}"/>
    <cellStyle name="Normal 5 2 11 4 2" xfId="15165" xr:uid="{00000000-0005-0000-0000-0000FD820000}"/>
    <cellStyle name="Normal 5 2 11 4 2 2" xfId="40289" xr:uid="{00000000-0005-0000-0000-0000FE820000}"/>
    <cellStyle name="Normal 5 2 11 4 3" xfId="21408" xr:uid="{00000000-0005-0000-0000-0000FF820000}"/>
    <cellStyle name="Normal 5 2 11 4 3 2" xfId="43819" xr:uid="{00000000-0005-0000-0000-000000830000}"/>
    <cellStyle name="Normal 5 2 11 4 4" xfId="8938" xr:uid="{00000000-0005-0000-0000-000001830000}"/>
    <cellStyle name="Normal 5 2 11 4 4 2" xfId="48059" xr:uid="{00000000-0005-0000-0000-000002830000}"/>
    <cellStyle name="Normal 5 2 11 4 5" xfId="26790" xr:uid="{00000000-0005-0000-0000-000003830000}"/>
    <cellStyle name="Normal 5 2 11 4 5 2" xfId="53249" xr:uid="{00000000-0005-0000-0000-000004830000}"/>
    <cellStyle name="Normal 5 2 11 4 6" xfId="57465" xr:uid="{00000000-0005-0000-0000-000005830000}"/>
    <cellStyle name="Normal 5 2 11 4 7" xfId="34368" xr:uid="{00000000-0005-0000-0000-000006830000}"/>
    <cellStyle name="Normal 5 2 11 5" xfId="4684" xr:uid="{00000000-0005-0000-0000-000007830000}"/>
    <cellStyle name="Normal 5 2 11 5 2" xfId="16924" xr:uid="{00000000-0005-0000-0000-000008830000}"/>
    <cellStyle name="Normal 5 2 11 5 2 2" xfId="49791" xr:uid="{00000000-0005-0000-0000-000009830000}"/>
    <cellStyle name="Normal 5 2 11 5 3" xfId="23167" xr:uid="{00000000-0005-0000-0000-00000A830000}"/>
    <cellStyle name="Normal 5 2 11 5 3 2" xfId="55640" xr:uid="{00000000-0005-0000-0000-00000B830000}"/>
    <cellStyle name="Normal 5 2 11 5 4" xfId="10670" xr:uid="{00000000-0005-0000-0000-00000C830000}"/>
    <cellStyle name="Normal 5 2 11 5 5" xfId="28522" xr:uid="{00000000-0005-0000-0000-00000D830000}"/>
    <cellStyle name="Normal 5 2 11 5 6" xfId="36097" xr:uid="{00000000-0005-0000-0000-00000E830000}"/>
    <cellStyle name="Normal 5 2 11 6" xfId="7107" xr:uid="{00000000-0005-0000-0000-00000F830000}"/>
    <cellStyle name="Normal 5 2 11 6 2" xfId="19505" xr:uid="{00000000-0005-0000-0000-000010830000}"/>
    <cellStyle name="Normal 5 2 11 6 3" xfId="36806" xr:uid="{00000000-0005-0000-0000-000011830000}"/>
    <cellStyle name="Normal 5 2 11 7" xfId="12486" xr:uid="{00000000-0005-0000-0000-000012830000}"/>
    <cellStyle name="Normal 5 2 11 7 2" xfId="38536" xr:uid="{00000000-0005-0000-0000-000013830000}"/>
    <cellStyle name="Normal 5 2 11 8" xfId="13246" xr:uid="{00000000-0005-0000-0000-000014830000}"/>
    <cellStyle name="Normal 5 2 11 8 2" xfId="42019" xr:uid="{00000000-0005-0000-0000-000015830000}"/>
    <cellStyle name="Normal 5 2 11 9" xfId="18786" xr:uid="{00000000-0005-0000-0000-000016830000}"/>
    <cellStyle name="Normal 5 2 11 9 2" xfId="45575" xr:uid="{00000000-0005-0000-0000-000017830000}"/>
    <cellStyle name="Normal 5 2 12" xfId="1038" xr:uid="{00000000-0005-0000-0000-000018830000}"/>
    <cellStyle name="Normal 5 2 12 10" xfId="6447" xr:uid="{00000000-0005-0000-0000-000019830000}"/>
    <cellStyle name="Normal 5 2 12 10 2" xfId="46270" xr:uid="{00000000-0005-0000-0000-00001A830000}"/>
    <cellStyle name="Normal 5 2 12 11" xfId="25001" xr:uid="{00000000-0005-0000-0000-00001B830000}"/>
    <cellStyle name="Normal 5 2 12 11 2" xfId="51554" xr:uid="{00000000-0005-0000-0000-00001C830000}"/>
    <cellStyle name="Normal 5 2 12 12" xfId="30390" xr:uid="{00000000-0005-0000-0000-00001D830000}"/>
    <cellStyle name="Normal 5 2 12 12 2" xfId="55013" xr:uid="{00000000-0005-0000-0000-00001E830000}"/>
    <cellStyle name="Normal 5 2 12 13" xfId="32667" xr:uid="{00000000-0005-0000-0000-00001F830000}"/>
    <cellStyle name="Normal 5 2 12 14" xfId="59375" xr:uid="{00000000-0005-0000-0000-000020830000}"/>
    <cellStyle name="Normal 5 2 12 15" xfId="60139" xr:uid="{00000000-0005-0000-0000-000021830000}"/>
    <cellStyle name="Normal 5 2 12 16" xfId="60978" xr:uid="{00000000-0005-0000-0000-000022830000}"/>
    <cellStyle name="Normal 5 2 12 17" xfId="61823" xr:uid="{00000000-0005-0000-0000-000023830000}"/>
    <cellStyle name="Normal 5 2 12 18" xfId="62472" xr:uid="{00000000-0005-0000-0000-000024830000}"/>
    <cellStyle name="Normal 5 2 12 2" xfId="1610" xr:uid="{00000000-0005-0000-0000-000025830000}"/>
    <cellStyle name="Normal 5 2 12 2 10" xfId="63020" xr:uid="{00000000-0005-0000-0000-000026830000}"/>
    <cellStyle name="Normal 5 2 12 2 2" xfId="3534" xr:uid="{00000000-0005-0000-0000-000027830000}"/>
    <cellStyle name="Normal 5 2 12 2 2 2" xfId="15774" xr:uid="{00000000-0005-0000-0000-000028830000}"/>
    <cellStyle name="Normal 5 2 12 2 2 2 2" xfId="40872" xr:uid="{00000000-0005-0000-0000-000029830000}"/>
    <cellStyle name="Normal 5 2 12 2 2 3" xfId="22017" xr:uid="{00000000-0005-0000-0000-00002A830000}"/>
    <cellStyle name="Normal 5 2 12 2 2 3 2" xfId="44428" xr:uid="{00000000-0005-0000-0000-00002B830000}"/>
    <cellStyle name="Normal 5 2 12 2 2 4" xfId="9520" xr:uid="{00000000-0005-0000-0000-00002C830000}"/>
    <cellStyle name="Normal 5 2 12 2 2 4 2" xfId="48641" xr:uid="{00000000-0005-0000-0000-00002D830000}"/>
    <cellStyle name="Normal 5 2 12 2 2 5" xfId="27372" xr:uid="{00000000-0005-0000-0000-00002E830000}"/>
    <cellStyle name="Normal 5 2 12 2 2 5 2" xfId="53832" xr:uid="{00000000-0005-0000-0000-00002F830000}"/>
    <cellStyle name="Normal 5 2 12 2 2 6" xfId="58047" xr:uid="{00000000-0005-0000-0000-000030830000}"/>
    <cellStyle name="Normal 5 2 12 2 2 7" xfId="34950" xr:uid="{00000000-0005-0000-0000-000031830000}"/>
    <cellStyle name="Normal 5 2 12 2 3" xfId="5266" xr:uid="{00000000-0005-0000-0000-000032830000}"/>
    <cellStyle name="Normal 5 2 12 2 3 2" xfId="17506" xr:uid="{00000000-0005-0000-0000-000033830000}"/>
    <cellStyle name="Normal 5 2 12 2 3 2 2" xfId="50373" xr:uid="{00000000-0005-0000-0000-000034830000}"/>
    <cellStyle name="Normal 5 2 12 2 3 3" xfId="23749" xr:uid="{00000000-0005-0000-0000-000035830000}"/>
    <cellStyle name="Normal 5 2 12 2 3 4" xfId="11252" xr:uid="{00000000-0005-0000-0000-000036830000}"/>
    <cellStyle name="Normal 5 2 12 2 3 5" xfId="29104" xr:uid="{00000000-0005-0000-0000-000037830000}"/>
    <cellStyle name="Normal 5 2 12 2 3 6" xfId="37389" xr:uid="{00000000-0005-0000-0000-000038830000}"/>
    <cellStyle name="Normal 5 2 12 2 4" xfId="13855" xr:uid="{00000000-0005-0000-0000-000039830000}"/>
    <cellStyle name="Normal 5 2 12 2 4 2" xfId="39118" xr:uid="{00000000-0005-0000-0000-00003A830000}"/>
    <cellStyle name="Normal 5 2 12 2 5" xfId="20095" xr:uid="{00000000-0005-0000-0000-00003B830000}"/>
    <cellStyle name="Normal 5 2 12 2 5 2" xfId="42601" xr:uid="{00000000-0005-0000-0000-00003C830000}"/>
    <cellStyle name="Normal 5 2 12 2 6" xfId="7697" xr:uid="{00000000-0005-0000-0000-00003D830000}"/>
    <cellStyle name="Normal 5 2 12 2 6 2" xfId="46818" xr:uid="{00000000-0005-0000-0000-00003E830000}"/>
    <cellStyle name="Normal 5 2 12 2 7" xfId="25549" xr:uid="{00000000-0005-0000-0000-00003F830000}"/>
    <cellStyle name="Normal 5 2 12 2 7 2" xfId="52102" xr:uid="{00000000-0005-0000-0000-000040830000}"/>
    <cellStyle name="Normal 5 2 12 2 8" xfId="30945" xr:uid="{00000000-0005-0000-0000-000041830000}"/>
    <cellStyle name="Normal 5 2 12 2 8 2" xfId="56222" xr:uid="{00000000-0005-0000-0000-000042830000}"/>
    <cellStyle name="Normal 5 2 12 2 9" xfId="33221" xr:uid="{00000000-0005-0000-0000-000043830000}"/>
    <cellStyle name="Normal 5 2 12 3" xfId="2154" xr:uid="{00000000-0005-0000-0000-000044830000}"/>
    <cellStyle name="Normal 5 2 12 3 10" xfId="63564" xr:uid="{00000000-0005-0000-0000-000045830000}"/>
    <cellStyle name="Normal 5 2 12 3 2" xfId="4078" xr:uid="{00000000-0005-0000-0000-000046830000}"/>
    <cellStyle name="Normal 5 2 12 3 2 2" xfId="16318" xr:uid="{00000000-0005-0000-0000-000047830000}"/>
    <cellStyle name="Normal 5 2 12 3 2 2 2" xfId="41416" xr:uid="{00000000-0005-0000-0000-000048830000}"/>
    <cellStyle name="Normal 5 2 12 3 2 3" xfId="22561" xr:uid="{00000000-0005-0000-0000-000049830000}"/>
    <cellStyle name="Normal 5 2 12 3 2 3 2" xfId="44972" xr:uid="{00000000-0005-0000-0000-00004A830000}"/>
    <cellStyle name="Normal 5 2 12 3 2 4" xfId="10064" xr:uid="{00000000-0005-0000-0000-00004B830000}"/>
    <cellStyle name="Normal 5 2 12 3 2 4 2" xfId="49185" xr:uid="{00000000-0005-0000-0000-00004C830000}"/>
    <cellStyle name="Normal 5 2 12 3 2 5" xfId="27916" xr:uid="{00000000-0005-0000-0000-00004D830000}"/>
    <cellStyle name="Normal 5 2 12 3 2 5 2" xfId="54376" xr:uid="{00000000-0005-0000-0000-00004E830000}"/>
    <cellStyle name="Normal 5 2 12 3 2 6" xfId="58591" xr:uid="{00000000-0005-0000-0000-00004F830000}"/>
    <cellStyle name="Normal 5 2 12 3 2 7" xfId="35494" xr:uid="{00000000-0005-0000-0000-000050830000}"/>
    <cellStyle name="Normal 5 2 12 3 3" xfId="5810" xr:uid="{00000000-0005-0000-0000-000051830000}"/>
    <cellStyle name="Normal 5 2 12 3 3 2" xfId="18050" xr:uid="{00000000-0005-0000-0000-000052830000}"/>
    <cellStyle name="Normal 5 2 12 3 3 2 2" xfId="50917" xr:uid="{00000000-0005-0000-0000-000053830000}"/>
    <cellStyle name="Normal 5 2 12 3 3 3" xfId="24293" xr:uid="{00000000-0005-0000-0000-000054830000}"/>
    <cellStyle name="Normal 5 2 12 3 3 4" xfId="11796" xr:uid="{00000000-0005-0000-0000-000055830000}"/>
    <cellStyle name="Normal 5 2 12 3 3 5" xfId="29648" xr:uid="{00000000-0005-0000-0000-000056830000}"/>
    <cellStyle name="Normal 5 2 12 3 3 6" xfId="37933" xr:uid="{00000000-0005-0000-0000-000057830000}"/>
    <cellStyle name="Normal 5 2 12 3 4" xfId="14399" xr:uid="{00000000-0005-0000-0000-000058830000}"/>
    <cellStyle name="Normal 5 2 12 3 4 2" xfId="39662" xr:uid="{00000000-0005-0000-0000-000059830000}"/>
    <cellStyle name="Normal 5 2 12 3 5" xfId="20639" xr:uid="{00000000-0005-0000-0000-00005A830000}"/>
    <cellStyle name="Normal 5 2 12 3 5 2" xfId="43145" xr:uid="{00000000-0005-0000-0000-00005B830000}"/>
    <cellStyle name="Normal 5 2 12 3 6" xfId="8241" xr:uid="{00000000-0005-0000-0000-00005C830000}"/>
    <cellStyle name="Normal 5 2 12 3 6 2" xfId="47362" xr:uid="{00000000-0005-0000-0000-00005D830000}"/>
    <cellStyle name="Normal 5 2 12 3 7" xfId="26093" xr:uid="{00000000-0005-0000-0000-00005E830000}"/>
    <cellStyle name="Normal 5 2 12 3 7 2" xfId="52646" xr:uid="{00000000-0005-0000-0000-00005F830000}"/>
    <cellStyle name="Normal 5 2 12 3 8" xfId="31489" xr:uid="{00000000-0005-0000-0000-000060830000}"/>
    <cellStyle name="Normal 5 2 12 3 8 2" xfId="56766" xr:uid="{00000000-0005-0000-0000-000061830000}"/>
    <cellStyle name="Normal 5 2 12 3 9" xfId="33765" xr:uid="{00000000-0005-0000-0000-000062830000}"/>
    <cellStyle name="Normal 5 2 12 4" xfId="2963" xr:uid="{00000000-0005-0000-0000-000063830000}"/>
    <cellStyle name="Normal 5 2 12 4 2" xfId="15204" xr:uid="{00000000-0005-0000-0000-000064830000}"/>
    <cellStyle name="Normal 5 2 12 4 2 2" xfId="40323" xr:uid="{00000000-0005-0000-0000-000065830000}"/>
    <cellStyle name="Normal 5 2 12 4 3" xfId="21447" xr:uid="{00000000-0005-0000-0000-000066830000}"/>
    <cellStyle name="Normal 5 2 12 4 3 2" xfId="43858" xr:uid="{00000000-0005-0000-0000-000067830000}"/>
    <cellStyle name="Normal 5 2 12 4 4" xfId="8972" xr:uid="{00000000-0005-0000-0000-000068830000}"/>
    <cellStyle name="Normal 5 2 12 4 4 2" xfId="48093" xr:uid="{00000000-0005-0000-0000-000069830000}"/>
    <cellStyle name="Normal 5 2 12 4 5" xfId="26824" xr:uid="{00000000-0005-0000-0000-00006A830000}"/>
    <cellStyle name="Normal 5 2 12 4 5 2" xfId="53283" xr:uid="{00000000-0005-0000-0000-00006B830000}"/>
    <cellStyle name="Normal 5 2 12 4 6" xfId="57499" xr:uid="{00000000-0005-0000-0000-00006C830000}"/>
    <cellStyle name="Normal 5 2 12 4 7" xfId="34402" xr:uid="{00000000-0005-0000-0000-00006D830000}"/>
    <cellStyle name="Normal 5 2 12 5" xfId="4718" xr:uid="{00000000-0005-0000-0000-00006E830000}"/>
    <cellStyle name="Normal 5 2 12 5 2" xfId="16958" xr:uid="{00000000-0005-0000-0000-00006F830000}"/>
    <cellStyle name="Normal 5 2 12 5 2 2" xfId="49825" xr:uid="{00000000-0005-0000-0000-000070830000}"/>
    <cellStyle name="Normal 5 2 12 5 3" xfId="23201" xr:uid="{00000000-0005-0000-0000-000071830000}"/>
    <cellStyle name="Normal 5 2 12 5 3 2" xfId="55674" xr:uid="{00000000-0005-0000-0000-000072830000}"/>
    <cellStyle name="Normal 5 2 12 5 4" xfId="10704" xr:uid="{00000000-0005-0000-0000-000073830000}"/>
    <cellStyle name="Normal 5 2 12 5 5" xfId="28556" xr:uid="{00000000-0005-0000-0000-000074830000}"/>
    <cellStyle name="Normal 5 2 12 5 6" xfId="36131" xr:uid="{00000000-0005-0000-0000-000075830000}"/>
    <cellStyle name="Normal 5 2 12 6" xfId="7143" xr:uid="{00000000-0005-0000-0000-000076830000}"/>
    <cellStyle name="Normal 5 2 12 6 2" xfId="19541" xr:uid="{00000000-0005-0000-0000-000077830000}"/>
    <cellStyle name="Normal 5 2 12 6 3" xfId="36840" xr:uid="{00000000-0005-0000-0000-000078830000}"/>
    <cellStyle name="Normal 5 2 12 7" xfId="12525" xr:uid="{00000000-0005-0000-0000-000079830000}"/>
    <cellStyle name="Normal 5 2 12 7 2" xfId="38570" xr:uid="{00000000-0005-0000-0000-00007A830000}"/>
    <cellStyle name="Normal 5 2 12 8" xfId="13285" xr:uid="{00000000-0005-0000-0000-00007B830000}"/>
    <cellStyle name="Normal 5 2 12 8 2" xfId="42053" xr:uid="{00000000-0005-0000-0000-00007C830000}"/>
    <cellStyle name="Normal 5 2 12 9" xfId="18825" xr:uid="{00000000-0005-0000-0000-00007D830000}"/>
    <cellStyle name="Normal 5 2 12 9 2" xfId="45609" xr:uid="{00000000-0005-0000-0000-00007E830000}"/>
    <cellStyle name="Normal 5 2 13" xfId="584" xr:uid="{00000000-0005-0000-0000-00007F830000}"/>
    <cellStyle name="Normal 5 2 13 10" xfId="29989" xr:uid="{00000000-0005-0000-0000-000080830000}"/>
    <cellStyle name="Normal 5 2 13 10 2" xfId="54617" xr:uid="{00000000-0005-0000-0000-000081830000}"/>
    <cellStyle name="Normal 5 2 13 11" xfId="32257" xr:uid="{00000000-0005-0000-0000-000082830000}"/>
    <cellStyle name="Normal 5 2 13 12" xfId="58965" xr:uid="{00000000-0005-0000-0000-000083830000}"/>
    <cellStyle name="Normal 5 2 13 13" xfId="59689" xr:uid="{00000000-0005-0000-0000-000084830000}"/>
    <cellStyle name="Normal 5 2 13 14" xfId="60525" xr:uid="{00000000-0005-0000-0000-000085830000}"/>
    <cellStyle name="Normal 5 2 13 15" xfId="61427" xr:uid="{00000000-0005-0000-0000-000086830000}"/>
    <cellStyle name="Normal 5 2 13 16" xfId="62076" xr:uid="{00000000-0005-0000-0000-000087830000}"/>
    <cellStyle name="Normal 5 2 13 2" xfId="2513" xr:uid="{00000000-0005-0000-0000-000088830000}"/>
    <cellStyle name="Normal 5 2 13 2 2" xfId="14756" xr:uid="{00000000-0005-0000-0000-000089830000}"/>
    <cellStyle name="Normal 5 2 13 2 2 2" xfId="39927" xr:uid="{00000000-0005-0000-0000-00008A830000}"/>
    <cellStyle name="Normal 5 2 13 2 3" xfId="20997" xr:uid="{00000000-0005-0000-0000-00008B830000}"/>
    <cellStyle name="Normal 5 2 13 2 3 2" xfId="43408" xr:uid="{00000000-0005-0000-0000-00008C830000}"/>
    <cellStyle name="Normal 5 2 13 2 4" xfId="8576" xr:uid="{00000000-0005-0000-0000-00008D830000}"/>
    <cellStyle name="Normal 5 2 13 2 4 2" xfId="47697" xr:uid="{00000000-0005-0000-0000-00008E830000}"/>
    <cellStyle name="Normal 5 2 13 2 5" xfId="26428" xr:uid="{00000000-0005-0000-0000-00008F830000}"/>
    <cellStyle name="Normal 5 2 13 2 5 2" xfId="52887" xr:uid="{00000000-0005-0000-0000-000090830000}"/>
    <cellStyle name="Normal 5 2 13 2 6" xfId="57103" xr:uid="{00000000-0005-0000-0000-000091830000}"/>
    <cellStyle name="Normal 5 2 13 2 7" xfId="34006" xr:uid="{00000000-0005-0000-0000-000092830000}"/>
    <cellStyle name="Normal 5 2 13 3" xfId="4322" xr:uid="{00000000-0005-0000-0000-000093830000}"/>
    <cellStyle name="Normal 5 2 13 3 2" xfId="16562" xr:uid="{00000000-0005-0000-0000-000094830000}"/>
    <cellStyle name="Normal 5 2 13 3 2 2" xfId="49429" xr:uid="{00000000-0005-0000-0000-000095830000}"/>
    <cellStyle name="Normal 5 2 13 3 3" xfId="22805" xr:uid="{00000000-0005-0000-0000-000096830000}"/>
    <cellStyle name="Normal 5 2 13 3 3 2" xfId="55278" xr:uid="{00000000-0005-0000-0000-000097830000}"/>
    <cellStyle name="Normal 5 2 13 3 4" xfId="10308" xr:uid="{00000000-0005-0000-0000-000098830000}"/>
    <cellStyle name="Normal 5 2 13 3 5" xfId="28160" xr:uid="{00000000-0005-0000-0000-000099830000}"/>
    <cellStyle name="Normal 5 2 13 3 6" xfId="35735" xr:uid="{00000000-0005-0000-0000-00009A830000}"/>
    <cellStyle name="Normal 5 2 13 4" xfId="6730" xr:uid="{00000000-0005-0000-0000-00009B830000}"/>
    <cellStyle name="Normal 5 2 13 4 2" xfId="19129" xr:uid="{00000000-0005-0000-0000-00009C830000}"/>
    <cellStyle name="Normal 5 2 13 4 3" xfId="36444" xr:uid="{00000000-0005-0000-0000-00009D830000}"/>
    <cellStyle name="Normal 5 2 13 5" xfId="12075" xr:uid="{00000000-0005-0000-0000-00009E830000}"/>
    <cellStyle name="Normal 5 2 13 5 2" xfId="38174" xr:uid="{00000000-0005-0000-0000-00009F830000}"/>
    <cellStyle name="Normal 5 2 13 6" xfId="12837" xr:uid="{00000000-0005-0000-0000-0000A0830000}"/>
    <cellStyle name="Normal 5 2 13 6 2" xfId="41657" xr:uid="{00000000-0005-0000-0000-0000A1830000}"/>
    <cellStyle name="Normal 5 2 13 7" xfId="18375" xr:uid="{00000000-0005-0000-0000-0000A2830000}"/>
    <cellStyle name="Normal 5 2 13 7 2" xfId="45213" xr:uid="{00000000-0005-0000-0000-0000A3830000}"/>
    <cellStyle name="Normal 5 2 13 8" xfId="6051" xr:uid="{00000000-0005-0000-0000-0000A4830000}"/>
    <cellStyle name="Normal 5 2 13 8 2" xfId="45874" xr:uid="{00000000-0005-0000-0000-0000A5830000}"/>
    <cellStyle name="Normal 5 2 13 9" xfId="24605" xr:uid="{00000000-0005-0000-0000-0000A6830000}"/>
    <cellStyle name="Normal 5 2 13 9 2" xfId="51158" xr:uid="{00000000-0005-0000-0000-0000A7830000}"/>
    <cellStyle name="Normal 5 2 14" xfId="1212" xr:uid="{00000000-0005-0000-0000-0000A8830000}"/>
    <cellStyle name="Normal 5 2 14 10" xfId="25153" xr:uid="{00000000-0005-0000-0000-0000A9830000}"/>
    <cellStyle name="Normal 5 2 14 10 2" xfId="55155" xr:uid="{00000000-0005-0000-0000-0000AA830000}"/>
    <cellStyle name="Normal 5 2 14 11" xfId="30549" xr:uid="{00000000-0005-0000-0000-0000AB830000}"/>
    <cellStyle name="Normal 5 2 14 12" xfId="32825" xr:uid="{00000000-0005-0000-0000-0000AC830000}"/>
    <cellStyle name="Normal 5 2 14 13" xfId="59523" xr:uid="{00000000-0005-0000-0000-0000AD830000}"/>
    <cellStyle name="Normal 5 2 14 14" xfId="60303" xr:uid="{00000000-0005-0000-0000-0000AE830000}"/>
    <cellStyle name="Normal 5 2 14 15" xfId="61142" xr:uid="{00000000-0005-0000-0000-0000AF830000}"/>
    <cellStyle name="Normal 5 2 14 16" xfId="61965" xr:uid="{00000000-0005-0000-0000-0000B0830000}"/>
    <cellStyle name="Normal 5 2 14 17" xfId="62624" xr:uid="{00000000-0005-0000-0000-0000B1830000}"/>
    <cellStyle name="Normal 5 2 14 2" xfId="3137" xr:uid="{00000000-0005-0000-0000-0000B2830000}"/>
    <cellStyle name="Normal 5 2 14 2 2" xfId="15378" xr:uid="{00000000-0005-0000-0000-0000B3830000}"/>
    <cellStyle name="Normal 5 2 14 2 2 2" xfId="40475" xr:uid="{00000000-0005-0000-0000-0000B4830000}"/>
    <cellStyle name="Normal 5 2 14 2 3" xfId="21621" xr:uid="{00000000-0005-0000-0000-0000B5830000}"/>
    <cellStyle name="Normal 5 2 14 2 3 2" xfId="44032" xr:uid="{00000000-0005-0000-0000-0000B6830000}"/>
    <cellStyle name="Normal 5 2 14 2 4" xfId="9124" xr:uid="{00000000-0005-0000-0000-0000B7830000}"/>
    <cellStyle name="Normal 5 2 14 2 4 2" xfId="48245" xr:uid="{00000000-0005-0000-0000-0000B8830000}"/>
    <cellStyle name="Normal 5 2 14 2 5" xfId="26976" xr:uid="{00000000-0005-0000-0000-0000B9830000}"/>
    <cellStyle name="Normal 5 2 14 2 5 2" xfId="53435" xr:uid="{00000000-0005-0000-0000-0000BA830000}"/>
    <cellStyle name="Normal 5 2 14 2 6" xfId="57651" xr:uid="{00000000-0005-0000-0000-0000BB830000}"/>
    <cellStyle name="Normal 5 2 14 2 7" xfId="34554" xr:uid="{00000000-0005-0000-0000-0000BC830000}"/>
    <cellStyle name="Normal 5 2 14 3" xfId="4216" xr:uid="{00000000-0005-0000-0000-0000BD830000}"/>
    <cellStyle name="Normal 5 2 14 3 2" xfId="16456" xr:uid="{00000000-0005-0000-0000-0000BE830000}"/>
    <cellStyle name="Normal 5 2 14 3 2 2" xfId="49323" xr:uid="{00000000-0005-0000-0000-0000BF830000}"/>
    <cellStyle name="Normal 5 2 14 3 3" xfId="22699" xr:uid="{00000000-0005-0000-0000-0000C0830000}"/>
    <cellStyle name="Normal 5 2 14 3 3 2" xfId="55826" xr:uid="{00000000-0005-0000-0000-0000C1830000}"/>
    <cellStyle name="Normal 5 2 14 3 4" xfId="10202" xr:uid="{00000000-0005-0000-0000-0000C2830000}"/>
    <cellStyle name="Normal 5 2 14 3 5" xfId="28054" xr:uid="{00000000-0005-0000-0000-0000C3830000}"/>
    <cellStyle name="Normal 5 2 14 3 6" xfId="36273" xr:uid="{00000000-0005-0000-0000-0000C4830000}"/>
    <cellStyle name="Normal 5 2 14 4" xfId="4870" xr:uid="{00000000-0005-0000-0000-0000C5830000}"/>
    <cellStyle name="Normal 5 2 14 4 2" xfId="17110" xr:uid="{00000000-0005-0000-0000-0000C6830000}"/>
    <cellStyle name="Normal 5 2 14 4 2 2" xfId="49977" xr:uid="{00000000-0005-0000-0000-0000C7830000}"/>
    <cellStyle name="Normal 5 2 14 4 3" xfId="23353" xr:uid="{00000000-0005-0000-0000-0000C8830000}"/>
    <cellStyle name="Normal 5 2 14 4 4" xfId="10856" xr:uid="{00000000-0005-0000-0000-0000C9830000}"/>
    <cellStyle name="Normal 5 2 14 4 5" xfId="28708" xr:uid="{00000000-0005-0000-0000-0000CA830000}"/>
    <cellStyle name="Normal 5 2 14 4 6" xfId="36992" xr:uid="{00000000-0005-0000-0000-0000CB830000}"/>
    <cellStyle name="Normal 5 2 14 5" xfId="7301" xr:uid="{00000000-0005-0000-0000-0000CC830000}"/>
    <cellStyle name="Normal 5 2 14 5 2" xfId="19699" xr:uid="{00000000-0005-0000-0000-0000CD830000}"/>
    <cellStyle name="Normal 5 2 14 5 3" xfId="38722" xr:uid="{00000000-0005-0000-0000-0000CE830000}"/>
    <cellStyle name="Normal 5 2 14 6" xfId="12689" xr:uid="{00000000-0005-0000-0000-0000CF830000}"/>
    <cellStyle name="Normal 5 2 14 6 2" xfId="42205" xr:uid="{00000000-0005-0000-0000-0000D0830000}"/>
    <cellStyle name="Normal 5 2 14 7" xfId="13459" xr:uid="{00000000-0005-0000-0000-0000D1830000}"/>
    <cellStyle name="Normal 5 2 14 7 2" xfId="45751" xr:uid="{00000000-0005-0000-0000-0000D2830000}"/>
    <cellStyle name="Normal 5 2 14 8" xfId="18989" xr:uid="{00000000-0005-0000-0000-0000D3830000}"/>
    <cellStyle name="Normal 5 2 14 8 2" xfId="46422" xr:uid="{00000000-0005-0000-0000-0000D4830000}"/>
    <cellStyle name="Normal 5 2 14 9" xfId="6589" xr:uid="{00000000-0005-0000-0000-0000D5830000}"/>
    <cellStyle name="Normal 5 2 14 9 2" xfId="51706" xr:uid="{00000000-0005-0000-0000-0000D6830000}"/>
    <cellStyle name="Normal 5 2 15" xfId="1758" xr:uid="{00000000-0005-0000-0000-0000D7830000}"/>
    <cellStyle name="Normal 5 2 15 10" xfId="58863" xr:uid="{00000000-0005-0000-0000-0000D8830000}"/>
    <cellStyle name="Normal 5 2 15 11" xfId="59575" xr:uid="{00000000-0005-0000-0000-0000D9830000}"/>
    <cellStyle name="Normal 5 2 15 12" xfId="60371" xr:uid="{00000000-0005-0000-0000-0000DA830000}"/>
    <cellStyle name="Normal 5 2 15 13" xfId="61330" xr:uid="{00000000-0005-0000-0000-0000DB830000}"/>
    <cellStyle name="Normal 5 2 15 14" xfId="63168" xr:uid="{00000000-0005-0000-0000-0000DC830000}"/>
    <cellStyle name="Normal 5 2 15 2" xfId="3682" xr:uid="{00000000-0005-0000-0000-0000DD830000}"/>
    <cellStyle name="Normal 5 2 15 2 2" xfId="15922" xr:uid="{00000000-0005-0000-0000-0000DE830000}"/>
    <cellStyle name="Normal 5 2 15 2 2 2" xfId="41020" xr:uid="{00000000-0005-0000-0000-0000DF830000}"/>
    <cellStyle name="Normal 5 2 15 2 3" xfId="22165" xr:uid="{00000000-0005-0000-0000-0000E0830000}"/>
    <cellStyle name="Normal 5 2 15 2 3 2" xfId="44576" xr:uid="{00000000-0005-0000-0000-0000E1830000}"/>
    <cellStyle name="Normal 5 2 15 2 4" xfId="9668" xr:uid="{00000000-0005-0000-0000-0000E2830000}"/>
    <cellStyle name="Normal 5 2 15 2 4 2" xfId="48789" xr:uid="{00000000-0005-0000-0000-0000E3830000}"/>
    <cellStyle name="Normal 5 2 15 2 5" xfId="27520" xr:uid="{00000000-0005-0000-0000-0000E4830000}"/>
    <cellStyle name="Normal 5 2 15 2 5 2" xfId="53980" xr:uid="{00000000-0005-0000-0000-0000E5830000}"/>
    <cellStyle name="Normal 5 2 15 2 6" xfId="58195" xr:uid="{00000000-0005-0000-0000-0000E6830000}"/>
    <cellStyle name="Normal 5 2 15 2 7" xfId="35098" xr:uid="{00000000-0005-0000-0000-0000E7830000}"/>
    <cellStyle name="Normal 5 2 15 3" xfId="5414" xr:uid="{00000000-0005-0000-0000-0000E8830000}"/>
    <cellStyle name="Normal 5 2 15 3 2" xfId="17654" xr:uid="{00000000-0005-0000-0000-0000E9830000}"/>
    <cellStyle name="Normal 5 2 15 3 2 2" xfId="50521" xr:uid="{00000000-0005-0000-0000-0000EA830000}"/>
    <cellStyle name="Normal 5 2 15 3 3" xfId="23897" xr:uid="{00000000-0005-0000-0000-0000EB830000}"/>
    <cellStyle name="Normal 5 2 15 3 4" xfId="11400" xr:uid="{00000000-0005-0000-0000-0000EC830000}"/>
    <cellStyle name="Normal 5 2 15 3 5" xfId="29252" xr:uid="{00000000-0005-0000-0000-0000ED830000}"/>
    <cellStyle name="Normal 5 2 15 3 6" xfId="37537" xr:uid="{00000000-0005-0000-0000-0000EE830000}"/>
    <cellStyle name="Normal 5 2 15 4" xfId="14003" xr:uid="{00000000-0005-0000-0000-0000EF830000}"/>
    <cellStyle name="Normal 5 2 15 4 2" xfId="39266" xr:uid="{00000000-0005-0000-0000-0000F0830000}"/>
    <cellStyle name="Normal 5 2 15 5" xfId="20243" xr:uid="{00000000-0005-0000-0000-0000F1830000}"/>
    <cellStyle name="Normal 5 2 15 5 2" xfId="42749" xr:uid="{00000000-0005-0000-0000-0000F2830000}"/>
    <cellStyle name="Normal 5 2 15 6" xfId="7845" xr:uid="{00000000-0005-0000-0000-0000F3830000}"/>
    <cellStyle name="Normal 5 2 15 6 2" xfId="46966" xr:uid="{00000000-0005-0000-0000-0000F4830000}"/>
    <cellStyle name="Normal 5 2 15 7" xfId="25697" xr:uid="{00000000-0005-0000-0000-0000F5830000}"/>
    <cellStyle name="Normal 5 2 15 7 2" xfId="52250" xr:uid="{00000000-0005-0000-0000-0000F6830000}"/>
    <cellStyle name="Normal 5 2 15 8" xfId="31093" xr:uid="{00000000-0005-0000-0000-0000F7830000}"/>
    <cellStyle name="Normal 5 2 15 8 2" xfId="56370" xr:uid="{00000000-0005-0000-0000-0000F8830000}"/>
    <cellStyle name="Normal 5 2 15 9" xfId="33369" xr:uid="{00000000-0005-0000-0000-0000F9830000}"/>
    <cellStyle name="Normal 5 2 16" xfId="2299" xr:uid="{00000000-0005-0000-0000-0000FA830000}"/>
    <cellStyle name="Normal 5 2 16 2" xfId="14544" xr:uid="{00000000-0005-0000-0000-0000FB830000}"/>
    <cellStyle name="Normal 5 2 16 2 2" xfId="58736" xr:uid="{00000000-0005-0000-0000-0000FC830000}"/>
    <cellStyle name="Normal 5 2 16 2 3" xfId="39804" xr:uid="{00000000-0005-0000-0000-0000FD830000}"/>
    <cellStyle name="Normal 5 2 16 3" xfId="20784" xr:uid="{00000000-0005-0000-0000-0000FE830000}"/>
    <cellStyle name="Normal 5 2 16 3 2" xfId="43291" xr:uid="{00000000-0005-0000-0000-0000FF830000}"/>
    <cellStyle name="Normal 5 2 16 4" xfId="8386" xr:uid="{00000000-0005-0000-0000-000000840000}"/>
    <cellStyle name="Normal 5 2 16 4 2" xfId="47507" xr:uid="{00000000-0005-0000-0000-000001840000}"/>
    <cellStyle name="Normal 5 2 16 5" xfId="26238" xr:uid="{00000000-0005-0000-0000-000002840000}"/>
    <cellStyle name="Normal 5 2 16 5 2" xfId="52790" xr:uid="{00000000-0005-0000-0000-000003840000}"/>
    <cellStyle name="Normal 5 2 16 6" xfId="31634" xr:uid="{00000000-0005-0000-0000-000004840000}"/>
    <cellStyle name="Normal 5 2 16 6 2" xfId="56911" xr:uid="{00000000-0005-0000-0000-000005840000}"/>
    <cellStyle name="Normal 5 2 16 7" xfId="33909" xr:uid="{00000000-0005-0000-0000-000006840000}"/>
    <cellStyle name="Normal 5 2 16 8" xfId="63709" xr:uid="{00000000-0005-0000-0000-000007840000}"/>
    <cellStyle name="Normal 5 2 17" xfId="2394" xr:uid="{00000000-0005-0000-0000-000008840000}"/>
    <cellStyle name="Normal 5 2 17 2" xfId="14639" xr:uid="{00000000-0005-0000-0000-000009840000}"/>
    <cellStyle name="Normal 5 2 17 2 2" xfId="39830" xr:uid="{00000000-0005-0000-0000-00000A840000}"/>
    <cellStyle name="Normal 5 2 17 3" xfId="20879" xr:uid="{00000000-0005-0000-0000-00000B840000}"/>
    <cellStyle name="Normal 5 2 17 3 2" xfId="47600" xr:uid="{00000000-0005-0000-0000-00000C840000}"/>
    <cellStyle name="Normal 5 2 17 4" xfId="8479" xr:uid="{00000000-0005-0000-0000-00000D840000}"/>
    <cellStyle name="Normal 5 2 17 4 2" xfId="57006" xr:uid="{00000000-0005-0000-0000-00000E840000}"/>
    <cellStyle name="Normal 5 2 17 5" xfId="26331" xr:uid="{00000000-0005-0000-0000-00000F840000}"/>
    <cellStyle name="Normal 5 2 17 6" xfId="35638" xr:uid="{00000000-0005-0000-0000-000010840000}"/>
    <cellStyle name="Normal 5 2 18" xfId="4225" xr:uid="{00000000-0005-0000-0000-000011840000}"/>
    <cellStyle name="Normal 5 2 18 2" xfId="16465" xr:uid="{00000000-0005-0000-0000-000012840000}"/>
    <cellStyle name="Normal 5 2 18 2 2" xfId="49332" xr:uid="{00000000-0005-0000-0000-000013840000}"/>
    <cellStyle name="Normal 5 2 18 3" xfId="22708" xr:uid="{00000000-0005-0000-0000-000014840000}"/>
    <cellStyle name="Normal 5 2 18 3 2" xfId="55181" xr:uid="{00000000-0005-0000-0000-000015840000}"/>
    <cellStyle name="Normal 5 2 18 4" xfId="10211" xr:uid="{00000000-0005-0000-0000-000016840000}"/>
    <cellStyle name="Normal 5 2 18 5" xfId="28063" xr:uid="{00000000-0005-0000-0000-000017840000}"/>
    <cellStyle name="Normal 5 2 18 6" xfId="36297" xr:uid="{00000000-0005-0000-0000-000018840000}"/>
    <cellStyle name="Normal 5 2 19" xfId="6618" xr:uid="{00000000-0005-0000-0000-000019840000}"/>
    <cellStyle name="Normal 5 2 19 2" xfId="19017" xr:uid="{00000000-0005-0000-0000-00001A840000}"/>
    <cellStyle name="Normal 5 2 19 3" xfId="36321" xr:uid="{00000000-0005-0000-0000-00001B840000}"/>
    <cellStyle name="Normal 5 2 2" xfId="182" xr:uid="{00000000-0005-0000-0000-00001C840000}"/>
    <cellStyle name="Normal 5 2 2 10" xfId="596" xr:uid="{00000000-0005-0000-0000-00001D840000}"/>
    <cellStyle name="Normal 5 2 2 10 10" xfId="30001" xr:uid="{00000000-0005-0000-0000-00001E840000}"/>
    <cellStyle name="Normal 5 2 2 10 10 2" xfId="54629" xr:uid="{00000000-0005-0000-0000-00001F840000}"/>
    <cellStyle name="Normal 5 2 2 10 11" xfId="32269" xr:uid="{00000000-0005-0000-0000-000020840000}"/>
    <cellStyle name="Normal 5 2 2 10 12" xfId="58977" xr:uid="{00000000-0005-0000-0000-000021840000}"/>
    <cellStyle name="Normal 5 2 2 10 13" xfId="59701" xr:uid="{00000000-0005-0000-0000-000022840000}"/>
    <cellStyle name="Normal 5 2 2 10 14" xfId="60537" xr:uid="{00000000-0005-0000-0000-000023840000}"/>
    <cellStyle name="Normal 5 2 2 10 15" xfId="61439" xr:uid="{00000000-0005-0000-0000-000024840000}"/>
    <cellStyle name="Normal 5 2 2 10 16" xfId="62088" xr:uid="{00000000-0005-0000-0000-000025840000}"/>
    <cellStyle name="Normal 5 2 2 10 2" xfId="2525" xr:uid="{00000000-0005-0000-0000-000026840000}"/>
    <cellStyle name="Normal 5 2 2 10 2 2" xfId="14768" xr:uid="{00000000-0005-0000-0000-000027840000}"/>
    <cellStyle name="Normal 5 2 2 10 2 2 2" xfId="39939" xr:uid="{00000000-0005-0000-0000-000028840000}"/>
    <cellStyle name="Normal 5 2 2 10 2 3" xfId="21009" xr:uid="{00000000-0005-0000-0000-000029840000}"/>
    <cellStyle name="Normal 5 2 2 10 2 3 2" xfId="43420" xr:uid="{00000000-0005-0000-0000-00002A840000}"/>
    <cellStyle name="Normal 5 2 2 10 2 4" xfId="8588" xr:uid="{00000000-0005-0000-0000-00002B840000}"/>
    <cellStyle name="Normal 5 2 2 10 2 4 2" xfId="47709" xr:uid="{00000000-0005-0000-0000-00002C840000}"/>
    <cellStyle name="Normal 5 2 2 10 2 5" xfId="26440" xr:uid="{00000000-0005-0000-0000-00002D840000}"/>
    <cellStyle name="Normal 5 2 2 10 2 5 2" xfId="52899" xr:uid="{00000000-0005-0000-0000-00002E840000}"/>
    <cellStyle name="Normal 5 2 2 10 2 6" xfId="57115" xr:uid="{00000000-0005-0000-0000-00002F840000}"/>
    <cellStyle name="Normal 5 2 2 10 2 7" xfId="34018" xr:uid="{00000000-0005-0000-0000-000030840000}"/>
    <cellStyle name="Normal 5 2 2 10 3" xfId="4334" xr:uid="{00000000-0005-0000-0000-000031840000}"/>
    <cellStyle name="Normal 5 2 2 10 3 2" xfId="16574" xr:uid="{00000000-0005-0000-0000-000032840000}"/>
    <cellStyle name="Normal 5 2 2 10 3 2 2" xfId="49441" xr:uid="{00000000-0005-0000-0000-000033840000}"/>
    <cellStyle name="Normal 5 2 2 10 3 3" xfId="22817" xr:uid="{00000000-0005-0000-0000-000034840000}"/>
    <cellStyle name="Normal 5 2 2 10 3 3 2" xfId="55290" xr:uid="{00000000-0005-0000-0000-000035840000}"/>
    <cellStyle name="Normal 5 2 2 10 3 4" xfId="10320" xr:uid="{00000000-0005-0000-0000-000036840000}"/>
    <cellStyle name="Normal 5 2 2 10 3 5" xfId="28172" xr:uid="{00000000-0005-0000-0000-000037840000}"/>
    <cellStyle name="Normal 5 2 2 10 3 6" xfId="35747" xr:uid="{00000000-0005-0000-0000-000038840000}"/>
    <cellStyle name="Normal 5 2 2 10 4" xfId="6742" xr:uid="{00000000-0005-0000-0000-000039840000}"/>
    <cellStyle name="Normal 5 2 2 10 4 2" xfId="19141" xr:uid="{00000000-0005-0000-0000-00003A840000}"/>
    <cellStyle name="Normal 5 2 2 10 4 3" xfId="36456" xr:uid="{00000000-0005-0000-0000-00003B840000}"/>
    <cellStyle name="Normal 5 2 2 10 5" xfId="12087" xr:uid="{00000000-0005-0000-0000-00003C840000}"/>
    <cellStyle name="Normal 5 2 2 10 5 2" xfId="38186" xr:uid="{00000000-0005-0000-0000-00003D840000}"/>
    <cellStyle name="Normal 5 2 2 10 6" xfId="12849" xr:uid="{00000000-0005-0000-0000-00003E840000}"/>
    <cellStyle name="Normal 5 2 2 10 6 2" xfId="41669" xr:uid="{00000000-0005-0000-0000-00003F840000}"/>
    <cellStyle name="Normal 5 2 2 10 7" xfId="18387" xr:uid="{00000000-0005-0000-0000-000040840000}"/>
    <cellStyle name="Normal 5 2 2 10 7 2" xfId="45225" xr:uid="{00000000-0005-0000-0000-000041840000}"/>
    <cellStyle name="Normal 5 2 2 10 8" xfId="6063" xr:uid="{00000000-0005-0000-0000-000042840000}"/>
    <cellStyle name="Normal 5 2 2 10 8 2" xfId="45886" xr:uid="{00000000-0005-0000-0000-000043840000}"/>
    <cellStyle name="Normal 5 2 2 10 9" xfId="24617" xr:uid="{00000000-0005-0000-0000-000044840000}"/>
    <cellStyle name="Normal 5 2 2 10 9 2" xfId="51170" xr:uid="{00000000-0005-0000-0000-000045840000}"/>
    <cellStyle name="Normal 5 2 2 11" xfId="1224" xr:uid="{00000000-0005-0000-0000-000046840000}"/>
    <cellStyle name="Normal 5 2 2 11 10" xfId="30561" xr:uid="{00000000-0005-0000-0000-000047840000}"/>
    <cellStyle name="Normal 5 2 2 11 10 2" xfId="55157" xr:uid="{00000000-0005-0000-0000-000048840000}"/>
    <cellStyle name="Normal 5 2 2 11 11" xfId="32837" xr:uid="{00000000-0005-0000-0000-000049840000}"/>
    <cellStyle name="Normal 5 2 2 11 12" xfId="59525" xr:uid="{00000000-0005-0000-0000-00004A840000}"/>
    <cellStyle name="Normal 5 2 2 11 13" xfId="60305" xr:uid="{00000000-0005-0000-0000-00004B840000}"/>
    <cellStyle name="Normal 5 2 2 11 14" xfId="61144" xr:uid="{00000000-0005-0000-0000-00004C840000}"/>
    <cellStyle name="Normal 5 2 2 11 15" xfId="61967" xr:uid="{00000000-0005-0000-0000-00004D840000}"/>
    <cellStyle name="Normal 5 2 2 11 16" xfId="62636" xr:uid="{00000000-0005-0000-0000-00004E840000}"/>
    <cellStyle name="Normal 5 2 2 11 2" xfId="3149" xr:uid="{00000000-0005-0000-0000-00004F840000}"/>
    <cellStyle name="Normal 5 2 2 11 2 2" xfId="15390" xr:uid="{00000000-0005-0000-0000-000050840000}"/>
    <cellStyle name="Normal 5 2 2 11 2 2 2" xfId="40487" xr:uid="{00000000-0005-0000-0000-000051840000}"/>
    <cellStyle name="Normal 5 2 2 11 2 3" xfId="21633" xr:uid="{00000000-0005-0000-0000-000052840000}"/>
    <cellStyle name="Normal 5 2 2 11 2 3 2" xfId="44044" xr:uid="{00000000-0005-0000-0000-000053840000}"/>
    <cellStyle name="Normal 5 2 2 11 2 4" xfId="9136" xr:uid="{00000000-0005-0000-0000-000054840000}"/>
    <cellStyle name="Normal 5 2 2 11 2 4 2" xfId="48257" xr:uid="{00000000-0005-0000-0000-000055840000}"/>
    <cellStyle name="Normal 5 2 2 11 2 5" xfId="26988" xr:uid="{00000000-0005-0000-0000-000056840000}"/>
    <cellStyle name="Normal 5 2 2 11 2 5 2" xfId="53447" xr:uid="{00000000-0005-0000-0000-000057840000}"/>
    <cellStyle name="Normal 5 2 2 11 2 6" xfId="57663" xr:uid="{00000000-0005-0000-0000-000058840000}"/>
    <cellStyle name="Normal 5 2 2 11 2 7" xfId="34566" xr:uid="{00000000-0005-0000-0000-000059840000}"/>
    <cellStyle name="Normal 5 2 2 11 3" xfId="4882" xr:uid="{00000000-0005-0000-0000-00005A840000}"/>
    <cellStyle name="Normal 5 2 2 11 3 2" xfId="17122" xr:uid="{00000000-0005-0000-0000-00005B840000}"/>
    <cellStyle name="Normal 5 2 2 11 3 2 2" xfId="49989" xr:uid="{00000000-0005-0000-0000-00005C840000}"/>
    <cellStyle name="Normal 5 2 2 11 3 3" xfId="23365" xr:uid="{00000000-0005-0000-0000-00005D840000}"/>
    <cellStyle name="Normal 5 2 2 11 3 3 2" xfId="55838" xr:uid="{00000000-0005-0000-0000-00005E840000}"/>
    <cellStyle name="Normal 5 2 2 11 3 4" xfId="10868" xr:uid="{00000000-0005-0000-0000-00005F840000}"/>
    <cellStyle name="Normal 5 2 2 11 3 5" xfId="28720" xr:uid="{00000000-0005-0000-0000-000060840000}"/>
    <cellStyle name="Normal 5 2 2 11 3 6" xfId="36275" xr:uid="{00000000-0005-0000-0000-000061840000}"/>
    <cellStyle name="Normal 5 2 2 11 4" xfId="7313" xr:uid="{00000000-0005-0000-0000-000062840000}"/>
    <cellStyle name="Normal 5 2 2 11 4 2" xfId="19711" xr:uid="{00000000-0005-0000-0000-000063840000}"/>
    <cellStyle name="Normal 5 2 2 11 4 3" xfId="37004" xr:uid="{00000000-0005-0000-0000-000064840000}"/>
    <cellStyle name="Normal 5 2 2 11 5" xfId="12691" xr:uid="{00000000-0005-0000-0000-000065840000}"/>
    <cellStyle name="Normal 5 2 2 11 5 2" xfId="38734" xr:uid="{00000000-0005-0000-0000-000066840000}"/>
    <cellStyle name="Normal 5 2 2 11 6" xfId="13471" xr:uid="{00000000-0005-0000-0000-000067840000}"/>
    <cellStyle name="Normal 5 2 2 11 6 2" xfId="42217" xr:uid="{00000000-0005-0000-0000-000068840000}"/>
    <cellStyle name="Normal 5 2 2 11 7" xfId="18991" xr:uid="{00000000-0005-0000-0000-000069840000}"/>
    <cellStyle name="Normal 5 2 2 11 7 2" xfId="45753" xr:uid="{00000000-0005-0000-0000-00006A840000}"/>
    <cellStyle name="Normal 5 2 2 11 8" xfId="6591" xr:uid="{00000000-0005-0000-0000-00006B840000}"/>
    <cellStyle name="Normal 5 2 2 11 8 2" xfId="46434" xr:uid="{00000000-0005-0000-0000-00006C840000}"/>
    <cellStyle name="Normal 5 2 2 11 9" xfId="25165" xr:uid="{00000000-0005-0000-0000-00006D840000}"/>
    <cellStyle name="Normal 5 2 2 11 9 2" xfId="51718" xr:uid="{00000000-0005-0000-0000-00006E840000}"/>
    <cellStyle name="Normal 5 2 2 12" xfId="1770" xr:uid="{00000000-0005-0000-0000-00006F840000}"/>
    <cellStyle name="Normal 5 2 2 12 10" xfId="58875" xr:uid="{00000000-0005-0000-0000-000070840000}"/>
    <cellStyle name="Normal 5 2 2 12 11" xfId="59587" xr:uid="{00000000-0005-0000-0000-000071840000}"/>
    <cellStyle name="Normal 5 2 2 12 12" xfId="60383" xr:uid="{00000000-0005-0000-0000-000072840000}"/>
    <cellStyle name="Normal 5 2 2 12 13" xfId="61342" xr:uid="{00000000-0005-0000-0000-000073840000}"/>
    <cellStyle name="Normal 5 2 2 12 14" xfId="63180" xr:uid="{00000000-0005-0000-0000-000074840000}"/>
    <cellStyle name="Normal 5 2 2 12 2" xfId="3694" xr:uid="{00000000-0005-0000-0000-000075840000}"/>
    <cellStyle name="Normal 5 2 2 12 2 2" xfId="15934" xr:uid="{00000000-0005-0000-0000-000076840000}"/>
    <cellStyle name="Normal 5 2 2 12 2 2 2" xfId="41032" xr:uid="{00000000-0005-0000-0000-000077840000}"/>
    <cellStyle name="Normal 5 2 2 12 2 3" xfId="22177" xr:uid="{00000000-0005-0000-0000-000078840000}"/>
    <cellStyle name="Normal 5 2 2 12 2 3 2" xfId="44588" xr:uid="{00000000-0005-0000-0000-000079840000}"/>
    <cellStyle name="Normal 5 2 2 12 2 4" xfId="9680" xr:uid="{00000000-0005-0000-0000-00007A840000}"/>
    <cellStyle name="Normal 5 2 2 12 2 4 2" xfId="48801" xr:uid="{00000000-0005-0000-0000-00007B840000}"/>
    <cellStyle name="Normal 5 2 2 12 2 5" xfId="27532" xr:uid="{00000000-0005-0000-0000-00007C840000}"/>
    <cellStyle name="Normal 5 2 2 12 2 5 2" xfId="53992" xr:uid="{00000000-0005-0000-0000-00007D840000}"/>
    <cellStyle name="Normal 5 2 2 12 2 6" xfId="58207" xr:uid="{00000000-0005-0000-0000-00007E840000}"/>
    <cellStyle name="Normal 5 2 2 12 2 7" xfId="35110" xr:uid="{00000000-0005-0000-0000-00007F840000}"/>
    <cellStyle name="Normal 5 2 2 12 3" xfId="5426" xr:uid="{00000000-0005-0000-0000-000080840000}"/>
    <cellStyle name="Normal 5 2 2 12 3 2" xfId="17666" xr:uid="{00000000-0005-0000-0000-000081840000}"/>
    <cellStyle name="Normal 5 2 2 12 3 2 2" xfId="50533" xr:uid="{00000000-0005-0000-0000-000082840000}"/>
    <cellStyle name="Normal 5 2 2 12 3 3" xfId="23909" xr:uid="{00000000-0005-0000-0000-000083840000}"/>
    <cellStyle name="Normal 5 2 2 12 3 4" xfId="11412" xr:uid="{00000000-0005-0000-0000-000084840000}"/>
    <cellStyle name="Normal 5 2 2 12 3 5" xfId="29264" xr:uid="{00000000-0005-0000-0000-000085840000}"/>
    <cellStyle name="Normal 5 2 2 12 3 6" xfId="37549" xr:uid="{00000000-0005-0000-0000-000086840000}"/>
    <cellStyle name="Normal 5 2 2 12 4" xfId="14015" xr:uid="{00000000-0005-0000-0000-000087840000}"/>
    <cellStyle name="Normal 5 2 2 12 4 2" xfId="39278" xr:uid="{00000000-0005-0000-0000-000088840000}"/>
    <cellStyle name="Normal 5 2 2 12 5" xfId="20255" xr:uid="{00000000-0005-0000-0000-000089840000}"/>
    <cellStyle name="Normal 5 2 2 12 5 2" xfId="42761" xr:uid="{00000000-0005-0000-0000-00008A840000}"/>
    <cellStyle name="Normal 5 2 2 12 6" xfId="7857" xr:uid="{00000000-0005-0000-0000-00008B840000}"/>
    <cellStyle name="Normal 5 2 2 12 6 2" xfId="46978" xr:uid="{00000000-0005-0000-0000-00008C840000}"/>
    <cellStyle name="Normal 5 2 2 12 7" xfId="25709" xr:uid="{00000000-0005-0000-0000-00008D840000}"/>
    <cellStyle name="Normal 5 2 2 12 7 2" xfId="52262" xr:uid="{00000000-0005-0000-0000-00008E840000}"/>
    <cellStyle name="Normal 5 2 2 12 8" xfId="31105" xr:uid="{00000000-0005-0000-0000-00008F840000}"/>
    <cellStyle name="Normal 5 2 2 12 8 2" xfId="56382" xr:uid="{00000000-0005-0000-0000-000090840000}"/>
    <cellStyle name="Normal 5 2 2 12 9" xfId="33381" xr:uid="{00000000-0005-0000-0000-000091840000}"/>
    <cellStyle name="Normal 5 2 2 13" xfId="2311" xr:uid="{00000000-0005-0000-0000-000092840000}"/>
    <cellStyle name="Normal 5 2 2 13 2" xfId="14556" xr:uid="{00000000-0005-0000-0000-000093840000}"/>
    <cellStyle name="Normal 5 2 2 13 2 2" xfId="58748" xr:uid="{00000000-0005-0000-0000-000094840000}"/>
    <cellStyle name="Normal 5 2 2 13 2 3" xfId="39806" xr:uid="{00000000-0005-0000-0000-000095840000}"/>
    <cellStyle name="Normal 5 2 2 13 3" xfId="20796" xr:uid="{00000000-0005-0000-0000-000096840000}"/>
    <cellStyle name="Normal 5 2 2 13 3 2" xfId="43306" xr:uid="{00000000-0005-0000-0000-000097840000}"/>
    <cellStyle name="Normal 5 2 2 13 4" xfId="8398" xr:uid="{00000000-0005-0000-0000-000098840000}"/>
    <cellStyle name="Normal 5 2 2 13 4 2" xfId="47519" xr:uid="{00000000-0005-0000-0000-000099840000}"/>
    <cellStyle name="Normal 5 2 2 13 5" xfId="26250" xr:uid="{00000000-0005-0000-0000-00009A840000}"/>
    <cellStyle name="Normal 5 2 2 13 5 2" xfId="52802" xr:uid="{00000000-0005-0000-0000-00009B840000}"/>
    <cellStyle name="Normal 5 2 2 13 6" xfId="31646" xr:uid="{00000000-0005-0000-0000-00009C840000}"/>
    <cellStyle name="Normal 5 2 2 13 6 2" xfId="56923" xr:uid="{00000000-0005-0000-0000-00009D840000}"/>
    <cellStyle name="Normal 5 2 2 13 7" xfId="33921" xr:uid="{00000000-0005-0000-0000-00009E840000}"/>
    <cellStyle name="Normal 5 2 2 13 8" xfId="63721" xr:uid="{00000000-0005-0000-0000-00009F840000}"/>
    <cellStyle name="Normal 5 2 2 14" xfId="2409" xr:uid="{00000000-0005-0000-0000-0000A0840000}"/>
    <cellStyle name="Normal 5 2 2 14 2" xfId="14654" xr:uid="{00000000-0005-0000-0000-0000A1840000}"/>
    <cellStyle name="Normal 5 2 2 14 2 2" xfId="39842" xr:uid="{00000000-0005-0000-0000-0000A2840000}"/>
    <cellStyle name="Normal 5 2 2 14 3" xfId="20894" xr:uid="{00000000-0005-0000-0000-0000A3840000}"/>
    <cellStyle name="Normal 5 2 2 14 3 2" xfId="47612" xr:uid="{00000000-0005-0000-0000-0000A4840000}"/>
    <cellStyle name="Normal 5 2 2 14 4" xfId="8491" xr:uid="{00000000-0005-0000-0000-0000A5840000}"/>
    <cellStyle name="Normal 5 2 2 14 4 2" xfId="57018" xr:uid="{00000000-0005-0000-0000-0000A6840000}"/>
    <cellStyle name="Normal 5 2 2 14 5" xfId="26343" xr:uid="{00000000-0005-0000-0000-0000A7840000}"/>
    <cellStyle name="Normal 5 2 2 14 6" xfId="35650" xr:uid="{00000000-0005-0000-0000-0000A8840000}"/>
    <cellStyle name="Normal 5 2 2 15" xfId="4237" xr:uid="{00000000-0005-0000-0000-0000A9840000}"/>
    <cellStyle name="Normal 5 2 2 15 2" xfId="16477" xr:uid="{00000000-0005-0000-0000-0000AA840000}"/>
    <cellStyle name="Normal 5 2 2 15 2 2" xfId="49344" xr:uid="{00000000-0005-0000-0000-0000AB840000}"/>
    <cellStyle name="Normal 5 2 2 15 3" xfId="22720" xr:uid="{00000000-0005-0000-0000-0000AC840000}"/>
    <cellStyle name="Normal 5 2 2 15 3 2" xfId="55193" xr:uid="{00000000-0005-0000-0000-0000AD840000}"/>
    <cellStyle name="Normal 5 2 2 15 4" xfId="10223" xr:uid="{00000000-0005-0000-0000-0000AE840000}"/>
    <cellStyle name="Normal 5 2 2 15 5" xfId="28075" xr:uid="{00000000-0005-0000-0000-0000AF840000}"/>
    <cellStyle name="Normal 5 2 2 15 6" xfId="36299" xr:uid="{00000000-0005-0000-0000-0000B0840000}"/>
    <cellStyle name="Normal 5 2 2 16" xfId="6633" xr:uid="{00000000-0005-0000-0000-0000B1840000}"/>
    <cellStyle name="Normal 5 2 2 16 2" xfId="19032" xr:uid="{00000000-0005-0000-0000-0000B2840000}"/>
    <cellStyle name="Normal 5 2 2 16 3" xfId="36323" xr:uid="{00000000-0005-0000-0000-0000B3840000}"/>
    <cellStyle name="Normal 5 2 2 17" xfId="11964" xr:uid="{00000000-0005-0000-0000-0000B4840000}"/>
    <cellStyle name="Normal 5 2 2 17 2" xfId="36359" xr:uid="{00000000-0005-0000-0000-0000B5840000}"/>
    <cellStyle name="Normal 5 2 2 18" xfId="12735" xr:uid="{00000000-0005-0000-0000-0000B6840000}"/>
    <cellStyle name="Normal 5 2 2 18 2" xfId="38089" xr:uid="{00000000-0005-0000-0000-0000B7840000}"/>
    <cellStyle name="Normal 5 2 2 19" xfId="18262" xr:uid="{00000000-0005-0000-0000-0000B8840000}"/>
    <cellStyle name="Normal 5 2 2 19 2" xfId="41572" xr:uid="{00000000-0005-0000-0000-0000B9840000}"/>
    <cellStyle name="Normal 5 2 2 2" xfId="178" xr:uid="{00000000-0005-0000-0000-0000BA840000}"/>
    <cellStyle name="Normal 5 2 2 2 10" xfId="1221" xr:uid="{00000000-0005-0000-0000-0000BB840000}"/>
    <cellStyle name="Normal 5 2 2 2 10 10" xfId="30558" xr:uid="{00000000-0005-0000-0000-0000BC840000}"/>
    <cellStyle name="Normal 5 2 2 2 10 10 2" xfId="55161" xr:uid="{00000000-0005-0000-0000-0000BD840000}"/>
    <cellStyle name="Normal 5 2 2 2 10 11" xfId="32834" xr:uid="{00000000-0005-0000-0000-0000BE840000}"/>
    <cellStyle name="Normal 5 2 2 2 10 12" xfId="59529" xr:uid="{00000000-0005-0000-0000-0000BF840000}"/>
    <cellStyle name="Normal 5 2 2 2 10 13" xfId="60309" xr:uid="{00000000-0005-0000-0000-0000C0840000}"/>
    <cellStyle name="Normal 5 2 2 2 10 14" xfId="61148" xr:uid="{00000000-0005-0000-0000-0000C1840000}"/>
    <cellStyle name="Normal 5 2 2 2 10 15" xfId="61971" xr:uid="{00000000-0005-0000-0000-0000C2840000}"/>
    <cellStyle name="Normal 5 2 2 2 10 16" xfId="62633" xr:uid="{00000000-0005-0000-0000-0000C3840000}"/>
    <cellStyle name="Normal 5 2 2 2 10 2" xfId="3146" xr:uid="{00000000-0005-0000-0000-0000C4840000}"/>
    <cellStyle name="Normal 5 2 2 2 10 2 2" xfId="15387" xr:uid="{00000000-0005-0000-0000-0000C5840000}"/>
    <cellStyle name="Normal 5 2 2 2 10 2 2 2" xfId="40484" xr:uid="{00000000-0005-0000-0000-0000C6840000}"/>
    <cellStyle name="Normal 5 2 2 2 10 2 3" xfId="21630" xr:uid="{00000000-0005-0000-0000-0000C7840000}"/>
    <cellStyle name="Normal 5 2 2 2 10 2 3 2" xfId="44041" xr:uid="{00000000-0005-0000-0000-0000C8840000}"/>
    <cellStyle name="Normal 5 2 2 2 10 2 4" xfId="9133" xr:uid="{00000000-0005-0000-0000-0000C9840000}"/>
    <cellStyle name="Normal 5 2 2 2 10 2 4 2" xfId="48254" xr:uid="{00000000-0005-0000-0000-0000CA840000}"/>
    <cellStyle name="Normal 5 2 2 2 10 2 5" xfId="26985" xr:uid="{00000000-0005-0000-0000-0000CB840000}"/>
    <cellStyle name="Normal 5 2 2 2 10 2 5 2" xfId="53444" xr:uid="{00000000-0005-0000-0000-0000CC840000}"/>
    <cellStyle name="Normal 5 2 2 2 10 2 6" xfId="57660" xr:uid="{00000000-0005-0000-0000-0000CD840000}"/>
    <cellStyle name="Normal 5 2 2 2 10 2 7" xfId="34563" xr:uid="{00000000-0005-0000-0000-0000CE840000}"/>
    <cellStyle name="Normal 5 2 2 2 10 3" xfId="4879" xr:uid="{00000000-0005-0000-0000-0000CF840000}"/>
    <cellStyle name="Normal 5 2 2 2 10 3 2" xfId="17119" xr:uid="{00000000-0005-0000-0000-0000D0840000}"/>
    <cellStyle name="Normal 5 2 2 2 10 3 2 2" xfId="49986" xr:uid="{00000000-0005-0000-0000-0000D1840000}"/>
    <cellStyle name="Normal 5 2 2 2 10 3 3" xfId="23362" xr:uid="{00000000-0005-0000-0000-0000D2840000}"/>
    <cellStyle name="Normal 5 2 2 2 10 3 3 2" xfId="55835" xr:uid="{00000000-0005-0000-0000-0000D3840000}"/>
    <cellStyle name="Normal 5 2 2 2 10 3 4" xfId="10865" xr:uid="{00000000-0005-0000-0000-0000D4840000}"/>
    <cellStyle name="Normal 5 2 2 2 10 3 5" xfId="28717" xr:uid="{00000000-0005-0000-0000-0000D5840000}"/>
    <cellStyle name="Normal 5 2 2 2 10 3 6" xfId="36279" xr:uid="{00000000-0005-0000-0000-0000D6840000}"/>
    <cellStyle name="Normal 5 2 2 2 10 4" xfId="7310" xr:uid="{00000000-0005-0000-0000-0000D7840000}"/>
    <cellStyle name="Normal 5 2 2 2 10 4 2" xfId="19708" xr:uid="{00000000-0005-0000-0000-0000D8840000}"/>
    <cellStyle name="Normal 5 2 2 2 10 4 3" xfId="37001" xr:uid="{00000000-0005-0000-0000-0000D9840000}"/>
    <cellStyle name="Normal 5 2 2 2 10 5" xfId="12695" xr:uid="{00000000-0005-0000-0000-0000DA840000}"/>
    <cellStyle name="Normal 5 2 2 2 10 5 2" xfId="38731" xr:uid="{00000000-0005-0000-0000-0000DB840000}"/>
    <cellStyle name="Normal 5 2 2 2 10 6" xfId="13468" xr:uid="{00000000-0005-0000-0000-0000DC840000}"/>
    <cellStyle name="Normal 5 2 2 2 10 6 2" xfId="42214" xr:uid="{00000000-0005-0000-0000-0000DD840000}"/>
    <cellStyle name="Normal 5 2 2 2 10 7" xfId="18995" xr:uid="{00000000-0005-0000-0000-0000DE840000}"/>
    <cellStyle name="Normal 5 2 2 2 10 7 2" xfId="45757" xr:uid="{00000000-0005-0000-0000-0000DF840000}"/>
    <cellStyle name="Normal 5 2 2 2 10 8" xfId="6595" xr:uid="{00000000-0005-0000-0000-0000E0840000}"/>
    <cellStyle name="Normal 5 2 2 2 10 8 2" xfId="46431" xr:uid="{00000000-0005-0000-0000-0000E1840000}"/>
    <cellStyle name="Normal 5 2 2 2 10 9" xfId="25162" xr:uid="{00000000-0005-0000-0000-0000E2840000}"/>
    <cellStyle name="Normal 5 2 2 2 10 9 2" xfId="51715" xr:uid="{00000000-0005-0000-0000-0000E3840000}"/>
    <cellStyle name="Normal 5 2 2 2 11" xfId="1767" xr:uid="{00000000-0005-0000-0000-0000E4840000}"/>
    <cellStyle name="Normal 5 2 2 2 11 10" xfId="58872" xr:uid="{00000000-0005-0000-0000-0000E5840000}"/>
    <cellStyle name="Normal 5 2 2 2 11 11" xfId="59584" xr:uid="{00000000-0005-0000-0000-0000E6840000}"/>
    <cellStyle name="Normal 5 2 2 2 11 12" xfId="60380" xr:uid="{00000000-0005-0000-0000-0000E7840000}"/>
    <cellStyle name="Normal 5 2 2 2 11 13" xfId="61339" xr:uid="{00000000-0005-0000-0000-0000E8840000}"/>
    <cellStyle name="Normal 5 2 2 2 11 14" xfId="63177" xr:uid="{00000000-0005-0000-0000-0000E9840000}"/>
    <cellStyle name="Normal 5 2 2 2 11 2" xfId="3691" xr:uid="{00000000-0005-0000-0000-0000EA840000}"/>
    <cellStyle name="Normal 5 2 2 2 11 2 2" xfId="15931" xr:uid="{00000000-0005-0000-0000-0000EB840000}"/>
    <cellStyle name="Normal 5 2 2 2 11 2 2 2" xfId="41029" xr:uid="{00000000-0005-0000-0000-0000EC840000}"/>
    <cellStyle name="Normal 5 2 2 2 11 2 3" xfId="22174" xr:uid="{00000000-0005-0000-0000-0000ED840000}"/>
    <cellStyle name="Normal 5 2 2 2 11 2 3 2" xfId="44585" xr:uid="{00000000-0005-0000-0000-0000EE840000}"/>
    <cellStyle name="Normal 5 2 2 2 11 2 4" xfId="9677" xr:uid="{00000000-0005-0000-0000-0000EF840000}"/>
    <cellStyle name="Normal 5 2 2 2 11 2 4 2" xfId="48798" xr:uid="{00000000-0005-0000-0000-0000F0840000}"/>
    <cellStyle name="Normal 5 2 2 2 11 2 5" xfId="27529" xr:uid="{00000000-0005-0000-0000-0000F1840000}"/>
    <cellStyle name="Normal 5 2 2 2 11 2 5 2" xfId="53989" xr:uid="{00000000-0005-0000-0000-0000F2840000}"/>
    <cellStyle name="Normal 5 2 2 2 11 2 6" xfId="58204" xr:uid="{00000000-0005-0000-0000-0000F3840000}"/>
    <cellStyle name="Normal 5 2 2 2 11 2 7" xfId="35107" xr:uid="{00000000-0005-0000-0000-0000F4840000}"/>
    <cellStyle name="Normal 5 2 2 2 11 3" xfId="5423" xr:uid="{00000000-0005-0000-0000-0000F5840000}"/>
    <cellStyle name="Normal 5 2 2 2 11 3 2" xfId="17663" xr:uid="{00000000-0005-0000-0000-0000F6840000}"/>
    <cellStyle name="Normal 5 2 2 2 11 3 2 2" xfId="50530" xr:uid="{00000000-0005-0000-0000-0000F7840000}"/>
    <cellStyle name="Normal 5 2 2 2 11 3 3" xfId="23906" xr:uid="{00000000-0005-0000-0000-0000F8840000}"/>
    <cellStyle name="Normal 5 2 2 2 11 3 4" xfId="11409" xr:uid="{00000000-0005-0000-0000-0000F9840000}"/>
    <cellStyle name="Normal 5 2 2 2 11 3 5" xfId="29261" xr:uid="{00000000-0005-0000-0000-0000FA840000}"/>
    <cellStyle name="Normal 5 2 2 2 11 3 6" xfId="37546" xr:uid="{00000000-0005-0000-0000-0000FB840000}"/>
    <cellStyle name="Normal 5 2 2 2 11 4" xfId="14012" xr:uid="{00000000-0005-0000-0000-0000FC840000}"/>
    <cellStyle name="Normal 5 2 2 2 11 4 2" xfId="39275" xr:uid="{00000000-0005-0000-0000-0000FD840000}"/>
    <cellStyle name="Normal 5 2 2 2 11 5" xfId="20252" xr:uid="{00000000-0005-0000-0000-0000FE840000}"/>
    <cellStyle name="Normal 5 2 2 2 11 5 2" xfId="42758" xr:uid="{00000000-0005-0000-0000-0000FF840000}"/>
    <cellStyle name="Normal 5 2 2 2 11 6" xfId="7854" xr:uid="{00000000-0005-0000-0000-000000850000}"/>
    <cellStyle name="Normal 5 2 2 2 11 6 2" xfId="46975" xr:uid="{00000000-0005-0000-0000-000001850000}"/>
    <cellStyle name="Normal 5 2 2 2 11 7" xfId="25706" xr:uid="{00000000-0005-0000-0000-000002850000}"/>
    <cellStyle name="Normal 5 2 2 2 11 7 2" xfId="52259" xr:uid="{00000000-0005-0000-0000-000003850000}"/>
    <cellStyle name="Normal 5 2 2 2 11 8" xfId="31102" xr:uid="{00000000-0005-0000-0000-000004850000}"/>
    <cellStyle name="Normal 5 2 2 2 11 8 2" xfId="56379" xr:uid="{00000000-0005-0000-0000-000005850000}"/>
    <cellStyle name="Normal 5 2 2 2 11 9" xfId="33378" xr:uid="{00000000-0005-0000-0000-000006850000}"/>
    <cellStyle name="Normal 5 2 2 2 12" xfId="2308" xr:uid="{00000000-0005-0000-0000-000007850000}"/>
    <cellStyle name="Normal 5 2 2 2 12 2" xfId="14553" xr:uid="{00000000-0005-0000-0000-000008850000}"/>
    <cellStyle name="Normal 5 2 2 2 12 2 2" xfId="58745" xr:uid="{00000000-0005-0000-0000-000009850000}"/>
    <cellStyle name="Normal 5 2 2 2 12 2 3" xfId="39810" xr:uid="{00000000-0005-0000-0000-00000A850000}"/>
    <cellStyle name="Normal 5 2 2 2 12 3" xfId="20793" xr:uid="{00000000-0005-0000-0000-00000B850000}"/>
    <cellStyle name="Normal 5 2 2 2 12 3 2" xfId="43303" xr:uid="{00000000-0005-0000-0000-00000C850000}"/>
    <cellStyle name="Normal 5 2 2 2 12 4" xfId="8395" xr:uid="{00000000-0005-0000-0000-00000D850000}"/>
    <cellStyle name="Normal 5 2 2 2 12 4 2" xfId="47516" xr:uid="{00000000-0005-0000-0000-00000E850000}"/>
    <cellStyle name="Normal 5 2 2 2 12 5" xfId="26247" xr:uid="{00000000-0005-0000-0000-00000F850000}"/>
    <cellStyle name="Normal 5 2 2 2 12 5 2" xfId="52799" xr:uid="{00000000-0005-0000-0000-000010850000}"/>
    <cellStyle name="Normal 5 2 2 2 12 6" xfId="31643" xr:uid="{00000000-0005-0000-0000-000011850000}"/>
    <cellStyle name="Normal 5 2 2 2 12 6 2" xfId="56920" xr:uid="{00000000-0005-0000-0000-000012850000}"/>
    <cellStyle name="Normal 5 2 2 2 12 7" xfId="33918" xr:uid="{00000000-0005-0000-0000-000013850000}"/>
    <cellStyle name="Normal 5 2 2 2 12 8" xfId="63718" xr:uid="{00000000-0005-0000-0000-000014850000}"/>
    <cellStyle name="Normal 5 2 2 2 13" xfId="2406" xr:uid="{00000000-0005-0000-0000-000015850000}"/>
    <cellStyle name="Normal 5 2 2 2 13 2" xfId="14651" xr:uid="{00000000-0005-0000-0000-000016850000}"/>
    <cellStyle name="Normal 5 2 2 2 13 2 2" xfId="39839" xr:uid="{00000000-0005-0000-0000-000017850000}"/>
    <cellStyle name="Normal 5 2 2 2 13 3" xfId="20891" xr:uid="{00000000-0005-0000-0000-000018850000}"/>
    <cellStyle name="Normal 5 2 2 2 13 3 2" xfId="47609" xr:uid="{00000000-0005-0000-0000-000019850000}"/>
    <cellStyle name="Normal 5 2 2 2 13 4" xfId="8488" xr:uid="{00000000-0005-0000-0000-00001A850000}"/>
    <cellStyle name="Normal 5 2 2 2 13 4 2" xfId="57015" xr:uid="{00000000-0005-0000-0000-00001B850000}"/>
    <cellStyle name="Normal 5 2 2 2 13 5" xfId="26340" xr:uid="{00000000-0005-0000-0000-00001C850000}"/>
    <cellStyle name="Normal 5 2 2 2 13 6" xfId="35647" xr:uid="{00000000-0005-0000-0000-00001D850000}"/>
    <cellStyle name="Normal 5 2 2 2 14" xfId="4234" xr:uid="{00000000-0005-0000-0000-00001E850000}"/>
    <cellStyle name="Normal 5 2 2 2 14 2" xfId="16474" xr:uid="{00000000-0005-0000-0000-00001F850000}"/>
    <cellStyle name="Normal 5 2 2 2 14 2 2" xfId="49341" xr:uid="{00000000-0005-0000-0000-000020850000}"/>
    <cellStyle name="Normal 5 2 2 2 14 3" xfId="22717" xr:uid="{00000000-0005-0000-0000-000021850000}"/>
    <cellStyle name="Normal 5 2 2 2 14 3 2" xfId="55190" xr:uid="{00000000-0005-0000-0000-000022850000}"/>
    <cellStyle name="Normal 5 2 2 2 14 4" xfId="10220" xr:uid="{00000000-0005-0000-0000-000023850000}"/>
    <cellStyle name="Normal 5 2 2 2 14 5" xfId="28072" xr:uid="{00000000-0005-0000-0000-000024850000}"/>
    <cellStyle name="Normal 5 2 2 2 14 6" xfId="36303" xr:uid="{00000000-0005-0000-0000-000025850000}"/>
    <cellStyle name="Normal 5 2 2 2 15" xfId="6630" xr:uid="{00000000-0005-0000-0000-000026850000}"/>
    <cellStyle name="Normal 5 2 2 2 15 2" xfId="19029" xr:uid="{00000000-0005-0000-0000-000027850000}"/>
    <cellStyle name="Normal 5 2 2 2 15 3" xfId="36327" xr:uid="{00000000-0005-0000-0000-000028850000}"/>
    <cellStyle name="Normal 5 2 2 2 16" xfId="11961" xr:uid="{00000000-0005-0000-0000-000029850000}"/>
    <cellStyle name="Normal 5 2 2 2 16 2" xfId="36356" xr:uid="{00000000-0005-0000-0000-00002A850000}"/>
    <cellStyle name="Normal 5 2 2 2 17" xfId="12732" xr:uid="{00000000-0005-0000-0000-00002B850000}"/>
    <cellStyle name="Normal 5 2 2 2 17 2" xfId="38086" xr:uid="{00000000-0005-0000-0000-00002C850000}"/>
    <cellStyle name="Normal 5 2 2 2 18" xfId="18259" xr:uid="{00000000-0005-0000-0000-00002D850000}"/>
    <cellStyle name="Normal 5 2 2 2 18 2" xfId="41569" xr:uid="{00000000-0005-0000-0000-00002E850000}"/>
    <cellStyle name="Normal 5 2 2 2 19" xfId="5963" xr:uid="{00000000-0005-0000-0000-00002F850000}"/>
    <cellStyle name="Normal 5 2 2 2 19 2" xfId="45125" xr:uid="{00000000-0005-0000-0000-000030850000}"/>
    <cellStyle name="Normal 5 2 2 2 2" xfId="543" xr:uid="{00000000-0005-0000-0000-000031850000}"/>
    <cellStyle name="Normal 5 2 2 2 2 10" xfId="4284" xr:uid="{00000000-0005-0000-0000-000032850000}"/>
    <cellStyle name="Normal 5 2 2 2 2 10 2" xfId="16524" xr:uid="{00000000-0005-0000-0000-000033850000}"/>
    <cellStyle name="Normal 5 2 2 2 2 10 2 2" xfId="49391" xr:uid="{00000000-0005-0000-0000-000034850000}"/>
    <cellStyle name="Normal 5 2 2 2 2 10 3" xfId="22767" xr:uid="{00000000-0005-0000-0000-000035850000}"/>
    <cellStyle name="Normal 5 2 2 2 2 10 3 2" xfId="55240" xr:uid="{00000000-0005-0000-0000-000036850000}"/>
    <cellStyle name="Normal 5 2 2 2 2 10 4" xfId="10270" xr:uid="{00000000-0005-0000-0000-000037850000}"/>
    <cellStyle name="Normal 5 2 2 2 2 10 5" xfId="28122" xr:uid="{00000000-0005-0000-0000-000038850000}"/>
    <cellStyle name="Normal 5 2 2 2 2 10 6" xfId="36315" xr:uid="{00000000-0005-0000-0000-000039850000}"/>
    <cellStyle name="Normal 5 2 2 2 2 11" xfId="6690" xr:uid="{00000000-0005-0000-0000-00003A850000}"/>
    <cellStyle name="Normal 5 2 2 2 2 11 2" xfId="19089" xr:uid="{00000000-0005-0000-0000-00003B850000}"/>
    <cellStyle name="Normal 5 2 2 2 2 11 3" xfId="36339" xr:uid="{00000000-0005-0000-0000-00003C850000}"/>
    <cellStyle name="Normal 5 2 2 2 2 12" xfId="12035" xr:uid="{00000000-0005-0000-0000-00003D850000}"/>
    <cellStyle name="Normal 5 2 2 2 2 12 2" xfId="36406" xr:uid="{00000000-0005-0000-0000-00003E850000}"/>
    <cellStyle name="Normal 5 2 2 2 2 13" xfId="12797" xr:uid="{00000000-0005-0000-0000-00003F850000}"/>
    <cellStyle name="Normal 5 2 2 2 2 13 2" xfId="38136" xr:uid="{00000000-0005-0000-0000-000040850000}"/>
    <cellStyle name="Normal 5 2 2 2 2 14" xfId="18335" xr:uid="{00000000-0005-0000-0000-000041850000}"/>
    <cellStyle name="Normal 5 2 2 2 2 14 2" xfId="41619" xr:uid="{00000000-0005-0000-0000-000042850000}"/>
    <cellStyle name="Normal 5 2 2 2 2 15" xfId="6013" xr:uid="{00000000-0005-0000-0000-000043850000}"/>
    <cellStyle name="Normal 5 2 2 2 2 15 2" xfId="45175" xr:uid="{00000000-0005-0000-0000-000044850000}"/>
    <cellStyle name="Normal 5 2 2 2 2 16" xfId="24567" xr:uid="{00000000-0005-0000-0000-000045850000}"/>
    <cellStyle name="Normal 5 2 2 2 2 16 2" xfId="45836" xr:uid="{00000000-0005-0000-0000-000046850000}"/>
    <cellStyle name="Normal 5 2 2 2 2 17" xfId="29951" xr:uid="{00000000-0005-0000-0000-000047850000}"/>
    <cellStyle name="Normal 5 2 2 2 2 17 2" xfId="51120" xr:uid="{00000000-0005-0000-0000-000048850000}"/>
    <cellStyle name="Normal 5 2 2 2 2 18" xfId="54579" xr:uid="{00000000-0005-0000-0000-000049850000}"/>
    <cellStyle name="Normal 5 2 2 2 2 19" xfId="32217" xr:uid="{00000000-0005-0000-0000-00004A850000}"/>
    <cellStyle name="Normal 5 2 2 2 2 2" xfId="962" xr:uid="{00000000-0005-0000-0000-00004B850000}"/>
    <cellStyle name="Normal 5 2 2 2 2 2 10" xfId="6380" xr:uid="{00000000-0005-0000-0000-00004C850000}"/>
    <cellStyle name="Normal 5 2 2 2 2 2 10 2" xfId="46203" xr:uid="{00000000-0005-0000-0000-00004D850000}"/>
    <cellStyle name="Normal 5 2 2 2 2 2 11" xfId="24934" xr:uid="{00000000-0005-0000-0000-00004E850000}"/>
    <cellStyle name="Normal 5 2 2 2 2 2 11 2" xfId="51487" xr:uid="{00000000-0005-0000-0000-00004F850000}"/>
    <cellStyle name="Normal 5 2 2 2 2 2 12" xfId="30323" xr:uid="{00000000-0005-0000-0000-000050850000}"/>
    <cellStyle name="Normal 5 2 2 2 2 2 12 2" xfId="54946" xr:uid="{00000000-0005-0000-0000-000051850000}"/>
    <cellStyle name="Normal 5 2 2 2 2 2 13" xfId="32596" xr:uid="{00000000-0005-0000-0000-000052850000}"/>
    <cellStyle name="Normal 5 2 2 2 2 2 14" xfId="59304" xr:uid="{00000000-0005-0000-0000-000053850000}"/>
    <cellStyle name="Normal 5 2 2 2 2 2 15" xfId="60063" xr:uid="{00000000-0005-0000-0000-000054850000}"/>
    <cellStyle name="Normal 5 2 2 2 2 2 16" xfId="60902" xr:uid="{00000000-0005-0000-0000-000055850000}"/>
    <cellStyle name="Normal 5 2 2 2 2 2 17" xfId="61756" xr:uid="{00000000-0005-0000-0000-000056850000}"/>
    <cellStyle name="Normal 5 2 2 2 2 2 18" xfId="62405" xr:uid="{00000000-0005-0000-0000-000057850000}"/>
    <cellStyle name="Normal 5 2 2 2 2 2 2" xfId="1543" xr:uid="{00000000-0005-0000-0000-000058850000}"/>
    <cellStyle name="Normal 5 2 2 2 2 2 2 10" xfId="62953" xr:uid="{00000000-0005-0000-0000-000059850000}"/>
    <cellStyle name="Normal 5 2 2 2 2 2 2 2" xfId="3467" xr:uid="{00000000-0005-0000-0000-00005A850000}"/>
    <cellStyle name="Normal 5 2 2 2 2 2 2 2 2" xfId="15707" xr:uid="{00000000-0005-0000-0000-00005B850000}"/>
    <cellStyle name="Normal 5 2 2 2 2 2 2 2 2 2" xfId="40805" xr:uid="{00000000-0005-0000-0000-00005C850000}"/>
    <cellStyle name="Normal 5 2 2 2 2 2 2 2 3" xfId="21950" xr:uid="{00000000-0005-0000-0000-00005D850000}"/>
    <cellStyle name="Normal 5 2 2 2 2 2 2 2 3 2" xfId="44361" xr:uid="{00000000-0005-0000-0000-00005E850000}"/>
    <cellStyle name="Normal 5 2 2 2 2 2 2 2 4" xfId="9453" xr:uid="{00000000-0005-0000-0000-00005F850000}"/>
    <cellStyle name="Normal 5 2 2 2 2 2 2 2 4 2" xfId="48574" xr:uid="{00000000-0005-0000-0000-000060850000}"/>
    <cellStyle name="Normal 5 2 2 2 2 2 2 2 5" xfId="27305" xr:uid="{00000000-0005-0000-0000-000061850000}"/>
    <cellStyle name="Normal 5 2 2 2 2 2 2 2 5 2" xfId="53765" xr:uid="{00000000-0005-0000-0000-000062850000}"/>
    <cellStyle name="Normal 5 2 2 2 2 2 2 2 6" xfId="57980" xr:uid="{00000000-0005-0000-0000-000063850000}"/>
    <cellStyle name="Normal 5 2 2 2 2 2 2 2 7" xfId="34883" xr:uid="{00000000-0005-0000-0000-000064850000}"/>
    <cellStyle name="Normal 5 2 2 2 2 2 2 3" xfId="5199" xr:uid="{00000000-0005-0000-0000-000065850000}"/>
    <cellStyle name="Normal 5 2 2 2 2 2 2 3 2" xfId="17439" xr:uid="{00000000-0005-0000-0000-000066850000}"/>
    <cellStyle name="Normal 5 2 2 2 2 2 2 3 2 2" xfId="50306" xr:uid="{00000000-0005-0000-0000-000067850000}"/>
    <cellStyle name="Normal 5 2 2 2 2 2 2 3 3" xfId="23682" xr:uid="{00000000-0005-0000-0000-000068850000}"/>
    <cellStyle name="Normal 5 2 2 2 2 2 2 3 4" xfId="11185" xr:uid="{00000000-0005-0000-0000-000069850000}"/>
    <cellStyle name="Normal 5 2 2 2 2 2 2 3 5" xfId="29037" xr:uid="{00000000-0005-0000-0000-00006A850000}"/>
    <cellStyle name="Normal 5 2 2 2 2 2 2 3 6" xfId="37322" xr:uid="{00000000-0005-0000-0000-00006B850000}"/>
    <cellStyle name="Normal 5 2 2 2 2 2 2 4" xfId="13788" xr:uid="{00000000-0005-0000-0000-00006C850000}"/>
    <cellStyle name="Normal 5 2 2 2 2 2 2 4 2" xfId="39051" xr:uid="{00000000-0005-0000-0000-00006D850000}"/>
    <cellStyle name="Normal 5 2 2 2 2 2 2 5" xfId="20028" xr:uid="{00000000-0005-0000-0000-00006E850000}"/>
    <cellStyle name="Normal 5 2 2 2 2 2 2 5 2" xfId="42534" xr:uid="{00000000-0005-0000-0000-00006F850000}"/>
    <cellStyle name="Normal 5 2 2 2 2 2 2 6" xfId="7630" xr:uid="{00000000-0005-0000-0000-000070850000}"/>
    <cellStyle name="Normal 5 2 2 2 2 2 2 6 2" xfId="46751" xr:uid="{00000000-0005-0000-0000-000071850000}"/>
    <cellStyle name="Normal 5 2 2 2 2 2 2 7" xfId="25482" xr:uid="{00000000-0005-0000-0000-000072850000}"/>
    <cellStyle name="Normal 5 2 2 2 2 2 2 7 2" xfId="52035" xr:uid="{00000000-0005-0000-0000-000073850000}"/>
    <cellStyle name="Normal 5 2 2 2 2 2 2 8" xfId="30878" xr:uid="{00000000-0005-0000-0000-000074850000}"/>
    <cellStyle name="Normal 5 2 2 2 2 2 2 8 2" xfId="56155" xr:uid="{00000000-0005-0000-0000-000075850000}"/>
    <cellStyle name="Normal 5 2 2 2 2 2 2 9" xfId="33154" xr:uid="{00000000-0005-0000-0000-000076850000}"/>
    <cellStyle name="Normal 5 2 2 2 2 2 3" xfId="2087" xr:uid="{00000000-0005-0000-0000-000077850000}"/>
    <cellStyle name="Normal 5 2 2 2 2 2 3 10" xfId="63497" xr:uid="{00000000-0005-0000-0000-000078850000}"/>
    <cellStyle name="Normal 5 2 2 2 2 2 3 2" xfId="4011" xr:uid="{00000000-0005-0000-0000-000079850000}"/>
    <cellStyle name="Normal 5 2 2 2 2 2 3 2 2" xfId="16251" xr:uid="{00000000-0005-0000-0000-00007A850000}"/>
    <cellStyle name="Normal 5 2 2 2 2 2 3 2 2 2" xfId="41349" xr:uid="{00000000-0005-0000-0000-00007B850000}"/>
    <cellStyle name="Normal 5 2 2 2 2 2 3 2 3" xfId="22494" xr:uid="{00000000-0005-0000-0000-00007C850000}"/>
    <cellStyle name="Normal 5 2 2 2 2 2 3 2 3 2" xfId="44905" xr:uid="{00000000-0005-0000-0000-00007D850000}"/>
    <cellStyle name="Normal 5 2 2 2 2 2 3 2 4" xfId="9997" xr:uid="{00000000-0005-0000-0000-00007E850000}"/>
    <cellStyle name="Normal 5 2 2 2 2 2 3 2 4 2" xfId="49118" xr:uid="{00000000-0005-0000-0000-00007F850000}"/>
    <cellStyle name="Normal 5 2 2 2 2 2 3 2 5" xfId="27849" xr:uid="{00000000-0005-0000-0000-000080850000}"/>
    <cellStyle name="Normal 5 2 2 2 2 2 3 2 5 2" xfId="54309" xr:uid="{00000000-0005-0000-0000-000081850000}"/>
    <cellStyle name="Normal 5 2 2 2 2 2 3 2 6" xfId="58524" xr:uid="{00000000-0005-0000-0000-000082850000}"/>
    <cellStyle name="Normal 5 2 2 2 2 2 3 2 7" xfId="35427" xr:uid="{00000000-0005-0000-0000-000083850000}"/>
    <cellStyle name="Normal 5 2 2 2 2 2 3 3" xfId="5743" xr:uid="{00000000-0005-0000-0000-000084850000}"/>
    <cellStyle name="Normal 5 2 2 2 2 2 3 3 2" xfId="17983" xr:uid="{00000000-0005-0000-0000-000085850000}"/>
    <cellStyle name="Normal 5 2 2 2 2 2 3 3 2 2" xfId="50850" xr:uid="{00000000-0005-0000-0000-000086850000}"/>
    <cellStyle name="Normal 5 2 2 2 2 2 3 3 3" xfId="24226" xr:uid="{00000000-0005-0000-0000-000087850000}"/>
    <cellStyle name="Normal 5 2 2 2 2 2 3 3 4" xfId="11729" xr:uid="{00000000-0005-0000-0000-000088850000}"/>
    <cellStyle name="Normal 5 2 2 2 2 2 3 3 5" xfId="29581" xr:uid="{00000000-0005-0000-0000-000089850000}"/>
    <cellStyle name="Normal 5 2 2 2 2 2 3 3 6" xfId="37866" xr:uid="{00000000-0005-0000-0000-00008A850000}"/>
    <cellStyle name="Normal 5 2 2 2 2 2 3 4" xfId="14332" xr:uid="{00000000-0005-0000-0000-00008B850000}"/>
    <cellStyle name="Normal 5 2 2 2 2 2 3 4 2" xfId="39595" xr:uid="{00000000-0005-0000-0000-00008C850000}"/>
    <cellStyle name="Normal 5 2 2 2 2 2 3 5" xfId="20572" xr:uid="{00000000-0005-0000-0000-00008D850000}"/>
    <cellStyle name="Normal 5 2 2 2 2 2 3 5 2" xfId="43078" xr:uid="{00000000-0005-0000-0000-00008E850000}"/>
    <cellStyle name="Normal 5 2 2 2 2 2 3 6" xfId="8174" xr:uid="{00000000-0005-0000-0000-00008F850000}"/>
    <cellStyle name="Normal 5 2 2 2 2 2 3 6 2" xfId="47295" xr:uid="{00000000-0005-0000-0000-000090850000}"/>
    <cellStyle name="Normal 5 2 2 2 2 2 3 7" xfId="26026" xr:uid="{00000000-0005-0000-0000-000091850000}"/>
    <cellStyle name="Normal 5 2 2 2 2 2 3 7 2" xfId="52579" xr:uid="{00000000-0005-0000-0000-000092850000}"/>
    <cellStyle name="Normal 5 2 2 2 2 2 3 8" xfId="31422" xr:uid="{00000000-0005-0000-0000-000093850000}"/>
    <cellStyle name="Normal 5 2 2 2 2 2 3 8 2" xfId="56699" xr:uid="{00000000-0005-0000-0000-000094850000}"/>
    <cellStyle name="Normal 5 2 2 2 2 2 3 9" xfId="33698" xr:uid="{00000000-0005-0000-0000-000095850000}"/>
    <cellStyle name="Normal 5 2 2 2 2 2 4" xfId="2887" xr:uid="{00000000-0005-0000-0000-000096850000}"/>
    <cellStyle name="Normal 5 2 2 2 2 2 4 2" xfId="15128" xr:uid="{00000000-0005-0000-0000-000097850000}"/>
    <cellStyle name="Normal 5 2 2 2 2 2 4 2 2" xfId="40256" xr:uid="{00000000-0005-0000-0000-000098850000}"/>
    <cellStyle name="Normal 5 2 2 2 2 2 4 3" xfId="21371" xr:uid="{00000000-0005-0000-0000-000099850000}"/>
    <cellStyle name="Normal 5 2 2 2 2 2 4 3 2" xfId="43782" xr:uid="{00000000-0005-0000-0000-00009A850000}"/>
    <cellStyle name="Normal 5 2 2 2 2 2 4 4" xfId="8905" xr:uid="{00000000-0005-0000-0000-00009B850000}"/>
    <cellStyle name="Normal 5 2 2 2 2 2 4 4 2" xfId="48026" xr:uid="{00000000-0005-0000-0000-00009C850000}"/>
    <cellStyle name="Normal 5 2 2 2 2 2 4 5" xfId="26757" xr:uid="{00000000-0005-0000-0000-00009D850000}"/>
    <cellStyle name="Normal 5 2 2 2 2 2 4 5 2" xfId="53216" xr:uid="{00000000-0005-0000-0000-00009E850000}"/>
    <cellStyle name="Normal 5 2 2 2 2 2 4 6" xfId="57432" xr:uid="{00000000-0005-0000-0000-00009F850000}"/>
    <cellStyle name="Normal 5 2 2 2 2 2 4 7" xfId="34335" xr:uid="{00000000-0005-0000-0000-0000A0850000}"/>
    <cellStyle name="Normal 5 2 2 2 2 2 5" xfId="4651" xr:uid="{00000000-0005-0000-0000-0000A1850000}"/>
    <cellStyle name="Normal 5 2 2 2 2 2 5 2" xfId="16891" xr:uid="{00000000-0005-0000-0000-0000A2850000}"/>
    <cellStyle name="Normal 5 2 2 2 2 2 5 2 2" xfId="49758" xr:uid="{00000000-0005-0000-0000-0000A3850000}"/>
    <cellStyle name="Normal 5 2 2 2 2 2 5 3" xfId="23134" xr:uid="{00000000-0005-0000-0000-0000A4850000}"/>
    <cellStyle name="Normal 5 2 2 2 2 2 5 3 2" xfId="55607" xr:uid="{00000000-0005-0000-0000-0000A5850000}"/>
    <cellStyle name="Normal 5 2 2 2 2 2 5 4" xfId="10637" xr:uid="{00000000-0005-0000-0000-0000A6850000}"/>
    <cellStyle name="Normal 5 2 2 2 2 2 5 5" xfId="28489" xr:uid="{00000000-0005-0000-0000-0000A7850000}"/>
    <cellStyle name="Normal 5 2 2 2 2 2 5 6" xfId="36064" xr:uid="{00000000-0005-0000-0000-0000A8850000}"/>
    <cellStyle name="Normal 5 2 2 2 2 2 6" xfId="7072" xr:uid="{00000000-0005-0000-0000-0000A9850000}"/>
    <cellStyle name="Normal 5 2 2 2 2 2 6 2" xfId="19470" xr:uid="{00000000-0005-0000-0000-0000AA850000}"/>
    <cellStyle name="Normal 5 2 2 2 2 2 6 3" xfId="36773" xr:uid="{00000000-0005-0000-0000-0000AB850000}"/>
    <cellStyle name="Normal 5 2 2 2 2 2 7" xfId="12449" xr:uid="{00000000-0005-0000-0000-0000AC850000}"/>
    <cellStyle name="Normal 5 2 2 2 2 2 7 2" xfId="38503" xr:uid="{00000000-0005-0000-0000-0000AD850000}"/>
    <cellStyle name="Normal 5 2 2 2 2 2 8" xfId="13209" xr:uid="{00000000-0005-0000-0000-0000AE850000}"/>
    <cellStyle name="Normal 5 2 2 2 2 2 8 2" xfId="41986" xr:uid="{00000000-0005-0000-0000-0000AF850000}"/>
    <cellStyle name="Normal 5 2 2 2 2 2 9" xfId="18749" xr:uid="{00000000-0005-0000-0000-0000B0850000}"/>
    <cellStyle name="Normal 5 2 2 2 2 2 9 2" xfId="45542" xr:uid="{00000000-0005-0000-0000-0000B1850000}"/>
    <cellStyle name="Normal 5 2 2 2 2 20" xfId="58925" xr:uid="{00000000-0005-0000-0000-0000B2850000}"/>
    <cellStyle name="Normal 5 2 2 2 2 21" xfId="59649" xr:uid="{00000000-0005-0000-0000-0000B3850000}"/>
    <cellStyle name="Normal 5 2 2 2 2 22" xfId="60485" xr:uid="{00000000-0005-0000-0000-0000B4850000}"/>
    <cellStyle name="Normal 5 2 2 2 2 23" xfId="61389" xr:uid="{00000000-0005-0000-0000-0000B5850000}"/>
    <cellStyle name="Normal 5 2 2 2 2 24" xfId="62038" xr:uid="{00000000-0005-0000-0000-0000B6850000}"/>
    <cellStyle name="Normal 5 2 2 2 2 3" xfId="857" xr:uid="{00000000-0005-0000-0000-0000B7850000}"/>
    <cellStyle name="Normal 5 2 2 2 2 3 10" xfId="6292" xr:uid="{00000000-0005-0000-0000-0000B8850000}"/>
    <cellStyle name="Normal 5 2 2 2 2 3 10 2" xfId="46115" xr:uid="{00000000-0005-0000-0000-0000B9850000}"/>
    <cellStyle name="Normal 5 2 2 2 2 3 11" xfId="24846" xr:uid="{00000000-0005-0000-0000-0000BA850000}"/>
    <cellStyle name="Normal 5 2 2 2 2 3 11 2" xfId="51399" xr:uid="{00000000-0005-0000-0000-0000BB850000}"/>
    <cellStyle name="Normal 5 2 2 2 2 3 12" xfId="30233" xr:uid="{00000000-0005-0000-0000-0000BC850000}"/>
    <cellStyle name="Normal 5 2 2 2 2 3 12 2" xfId="54858" xr:uid="{00000000-0005-0000-0000-0000BD850000}"/>
    <cellStyle name="Normal 5 2 2 2 2 3 13" xfId="32504" xr:uid="{00000000-0005-0000-0000-0000BE850000}"/>
    <cellStyle name="Normal 5 2 2 2 2 3 14" xfId="59212" xr:uid="{00000000-0005-0000-0000-0000BF850000}"/>
    <cellStyle name="Normal 5 2 2 2 2 3 15" xfId="59958" xr:uid="{00000000-0005-0000-0000-0000C0850000}"/>
    <cellStyle name="Normal 5 2 2 2 2 3 16" xfId="60797" xr:uid="{00000000-0005-0000-0000-0000C1850000}"/>
    <cellStyle name="Normal 5 2 2 2 2 3 17" xfId="61668" xr:uid="{00000000-0005-0000-0000-0000C2850000}"/>
    <cellStyle name="Normal 5 2 2 2 2 3 18" xfId="62317" xr:uid="{00000000-0005-0000-0000-0000C3850000}"/>
    <cellStyle name="Normal 5 2 2 2 2 3 2" xfId="1455" xr:uid="{00000000-0005-0000-0000-0000C4850000}"/>
    <cellStyle name="Normal 5 2 2 2 2 3 2 10" xfId="62865" xr:uid="{00000000-0005-0000-0000-0000C5850000}"/>
    <cellStyle name="Normal 5 2 2 2 2 3 2 2" xfId="3379" xr:uid="{00000000-0005-0000-0000-0000C6850000}"/>
    <cellStyle name="Normal 5 2 2 2 2 3 2 2 2" xfId="15619" xr:uid="{00000000-0005-0000-0000-0000C7850000}"/>
    <cellStyle name="Normal 5 2 2 2 2 3 2 2 2 2" xfId="40717" xr:uid="{00000000-0005-0000-0000-0000C8850000}"/>
    <cellStyle name="Normal 5 2 2 2 2 3 2 2 3" xfId="21862" xr:uid="{00000000-0005-0000-0000-0000C9850000}"/>
    <cellStyle name="Normal 5 2 2 2 2 3 2 2 3 2" xfId="44273" xr:uid="{00000000-0005-0000-0000-0000CA850000}"/>
    <cellStyle name="Normal 5 2 2 2 2 3 2 2 4" xfId="9365" xr:uid="{00000000-0005-0000-0000-0000CB850000}"/>
    <cellStyle name="Normal 5 2 2 2 2 3 2 2 4 2" xfId="48486" xr:uid="{00000000-0005-0000-0000-0000CC850000}"/>
    <cellStyle name="Normal 5 2 2 2 2 3 2 2 5" xfId="27217" xr:uid="{00000000-0005-0000-0000-0000CD850000}"/>
    <cellStyle name="Normal 5 2 2 2 2 3 2 2 5 2" xfId="53677" xr:uid="{00000000-0005-0000-0000-0000CE850000}"/>
    <cellStyle name="Normal 5 2 2 2 2 3 2 2 6" xfId="57892" xr:uid="{00000000-0005-0000-0000-0000CF850000}"/>
    <cellStyle name="Normal 5 2 2 2 2 3 2 2 7" xfId="34795" xr:uid="{00000000-0005-0000-0000-0000D0850000}"/>
    <cellStyle name="Normal 5 2 2 2 2 3 2 3" xfId="5111" xr:uid="{00000000-0005-0000-0000-0000D1850000}"/>
    <cellStyle name="Normal 5 2 2 2 2 3 2 3 2" xfId="17351" xr:uid="{00000000-0005-0000-0000-0000D2850000}"/>
    <cellStyle name="Normal 5 2 2 2 2 3 2 3 2 2" xfId="50218" xr:uid="{00000000-0005-0000-0000-0000D3850000}"/>
    <cellStyle name="Normal 5 2 2 2 2 3 2 3 3" xfId="23594" xr:uid="{00000000-0005-0000-0000-0000D4850000}"/>
    <cellStyle name="Normal 5 2 2 2 2 3 2 3 4" xfId="11097" xr:uid="{00000000-0005-0000-0000-0000D5850000}"/>
    <cellStyle name="Normal 5 2 2 2 2 3 2 3 5" xfId="28949" xr:uid="{00000000-0005-0000-0000-0000D6850000}"/>
    <cellStyle name="Normal 5 2 2 2 2 3 2 3 6" xfId="37234" xr:uid="{00000000-0005-0000-0000-0000D7850000}"/>
    <cellStyle name="Normal 5 2 2 2 2 3 2 4" xfId="13700" xr:uid="{00000000-0005-0000-0000-0000D8850000}"/>
    <cellStyle name="Normal 5 2 2 2 2 3 2 4 2" xfId="38963" xr:uid="{00000000-0005-0000-0000-0000D9850000}"/>
    <cellStyle name="Normal 5 2 2 2 2 3 2 5" xfId="19940" xr:uid="{00000000-0005-0000-0000-0000DA850000}"/>
    <cellStyle name="Normal 5 2 2 2 2 3 2 5 2" xfId="42446" xr:uid="{00000000-0005-0000-0000-0000DB850000}"/>
    <cellStyle name="Normal 5 2 2 2 2 3 2 6" xfId="7542" xr:uid="{00000000-0005-0000-0000-0000DC850000}"/>
    <cellStyle name="Normal 5 2 2 2 2 3 2 6 2" xfId="46663" xr:uid="{00000000-0005-0000-0000-0000DD850000}"/>
    <cellStyle name="Normal 5 2 2 2 2 3 2 7" xfId="25394" xr:uid="{00000000-0005-0000-0000-0000DE850000}"/>
    <cellStyle name="Normal 5 2 2 2 2 3 2 7 2" xfId="51947" xr:uid="{00000000-0005-0000-0000-0000DF850000}"/>
    <cellStyle name="Normal 5 2 2 2 2 3 2 8" xfId="30790" xr:uid="{00000000-0005-0000-0000-0000E0850000}"/>
    <cellStyle name="Normal 5 2 2 2 2 3 2 8 2" xfId="56067" xr:uid="{00000000-0005-0000-0000-0000E1850000}"/>
    <cellStyle name="Normal 5 2 2 2 2 3 2 9" xfId="33066" xr:uid="{00000000-0005-0000-0000-0000E2850000}"/>
    <cellStyle name="Normal 5 2 2 2 2 3 3" xfId="1999" xr:uid="{00000000-0005-0000-0000-0000E3850000}"/>
    <cellStyle name="Normal 5 2 2 2 2 3 3 10" xfId="63409" xr:uid="{00000000-0005-0000-0000-0000E4850000}"/>
    <cellStyle name="Normal 5 2 2 2 2 3 3 2" xfId="3923" xr:uid="{00000000-0005-0000-0000-0000E5850000}"/>
    <cellStyle name="Normal 5 2 2 2 2 3 3 2 2" xfId="16163" xr:uid="{00000000-0005-0000-0000-0000E6850000}"/>
    <cellStyle name="Normal 5 2 2 2 2 3 3 2 2 2" xfId="41261" xr:uid="{00000000-0005-0000-0000-0000E7850000}"/>
    <cellStyle name="Normal 5 2 2 2 2 3 3 2 3" xfId="22406" xr:uid="{00000000-0005-0000-0000-0000E8850000}"/>
    <cellStyle name="Normal 5 2 2 2 2 3 3 2 3 2" xfId="44817" xr:uid="{00000000-0005-0000-0000-0000E9850000}"/>
    <cellStyle name="Normal 5 2 2 2 2 3 3 2 4" xfId="9909" xr:uid="{00000000-0005-0000-0000-0000EA850000}"/>
    <cellStyle name="Normal 5 2 2 2 2 3 3 2 4 2" xfId="49030" xr:uid="{00000000-0005-0000-0000-0000EB850000}"/>
    <cellStyle name="Normal 5 2 2 2 2 3 3 2 5" xfId="27761" xr:uid="{00000000-0005-0000-0000-0000EC850000}"/>
    <cellStyle name="Normal 5 2 2 2 2 3 3 2 5 2" xfId="54221" xr:uid="{00000000-0005-0000-0000-0000ED850000}"/>
    <cellStyle name="Normal 5 2 2 2 2 3 3 2 6" xfId="58436" xr:uid="{00000000-0005-0000-0000-0000EE850000}"/>
    <cellStyle name="Normal 5 2 2 2 2 3 3 2 7" xfId="35339" xr:uid="{00000000-0005-0000-0000-0000EF850000}"/>
    <cellStyle name="Normal 5 2 2 2 2 3 3 3" xfId="5655" xr:uid="{00000000-0005-0000-0000-0000F0850000}"/>
    <cellStyle name="Normal 5 2 2 2 2 3 3 3 2" xfId="17895" xr:uid="{00000000-0005-0000-0000-0000F1850000}"/>
    <cellStyle name="Normal 5 2 2 2 2 3 3 3 2 2" xfId="50762" xr:uid="{00000000-0005-0000-0000-0000F2850000}"/>
    <cellStyle name="Normal 5 2 2 2 2 3 3 3 3" xfId="24138" xr:uid="{00000000-0005-0000-0000-0000F3850000}"/>
    <cellStyle name="Normal 5 2 2 2 2 3 3 3 4" xfId="11641" xr:uid="{00000000-0005-0000-0000-0000F4850000}"/>
    <cellStyle name="Normal 5 2 2 2 2 3 3 3 5" xfId="29493" xr:uid="{00000000-0005-0000-0000-0000F5850000}"/>
    <cellStyle name="Normal 5 2 2 2 2 3 3 3 6" xfId="37778" xr:uid="{00000000-0005-0000-0000-0000F6850000}"/>
    <cellStyle name="Normal 5 2 2 2 2 3 3 4" xfId="14244" xr:uid="{00000000-0005-0000-0000-0000F7850000}"/>
    <cellStyle name="Normal 5 2 2 2 2 3 3 4 2" xfId="39507" xr:uid="{00000000-0005-0000-0000-0000F8850000}"/>
    <cellStyle name="Normal 5 2 2 2 2 3 3 5" xfId="20484" xr:uid="{00000000-0005-0000-0000-0000F9850000}"/>
    <cellStyle name="Normal 5 2 2 2 2 3 3 5 2" xfId="42990" xr:uid="{00000000-0005-0000-0000-0000FA850000}"/>
    <cellStyle name="Normal 5 2 2 2 2 3 3 6" xfId="8086" xr:uid="{00000000-0005-0000-0000-0000FB850000}"/>
    <cellStyle name="Normal 5 2 2 2 2 3 3 6 2" xfId="47207" xr:uid="{00000000-0005-0000-0000-0000FC850000}"/>
    <cellStyle name="Normal 5 2 2 2 2 3 3 7" xfId="25938" xr:uid="{00000000-0005-0000-0000-0000FD850000}"/>
    <cellStyle name="Normal 5 2 2 2 2 3 3 7 2" xfId="52491" xr:uid="{00000000-0005-0000-0000-0000FE850000}"/>
    <cellStyle name="Normal 5 2 2 2 2 3 3 8" xfId="31334" xr:uid="{00000000-0005-0000-0000-0000FF850000}"/>
    <cellStyle name="Normal 5 2 2 2 2 3 3 8 2" xfId="56611" xr:uid="{00000000-0005-0000-0000-000000860000}"/>
    <cellStyle name="Normal 5 2 2 2 2 3 3 9" xfId="33610" xr:uid="{00000000-0005-0000-0000-000001860000}"/>
    <cellStyle name="Normal 5 2 2 2 2 3 4" xfId="2782" xr:uid="{00000000-0005-0000-0000-000002860000}"/>
    <cellStyle name="Normal 5 2 2 2 2 3 4 2" xfId="15025" xr:uid="{00000000-0005-0000-0000-000003860000}"/>
    <cellStyle name="Normal 5 2 2 2 2 3 4 2 2" xfId="40168" xr:uid="{00000000-0005-0000-0000-000004860000}"/>
    <cellStyle name="Normal 5 2 2 2 2 3 4 3" xfId="21266" xr:uid="{00000000-0005-0000-0000-000005860000}"/>
    <cellStyle name="Normal 5 2 2 2 2 3 4 3 2" xfId="43677" xr:uid="{00000000-0005-0000-0000-000006860000}"/>
    <cellStyle name="Normal 5 2 2 2 2 3 4 4" xfId="8817" xr:uid="{00000000-0005-0000-0000-000007860000}"/>
    <cellStyle name="Normal 5 2 2 2 2 3 4 4 2" xfId="47938" xr:uid="{00000000-0005-0000-0000-000008860000}"/>
    <cellStyle name="Normal 5 2 2 2 2 3 4 5" xfId="26669" xr:uid="{00000000-0005-0000-0000-000009860000}"/>
    <cellStyle name="Normal 5 2 2 2 2 3 4 5 2" xfId="53128" xr:uid="{00000000-0005-0000-0000-00000A860000}"/>
    <cellStyle name="Normal 5 2 2 2 2 3 4 6" xfId="57344" xr:uid="{00000000-0005-0000-0000-00000B860000}"/>
    <cellStyle name="Normal 5 2 2 2 2 3 4 7" xfId="34247" xr:uid="{00000000-0005-0000-0000-00000C860000}"/>
    <cellStyle name="Normal 5 2 2 2 2 3 5" xfId="4563" xr:uid="{00000000-0005-0000-0000-00000D860000}"/>
    <cellStyle name="Normal 5 2 2 2 2 3 5 2" xfId="16803" xr:uid="{00000000-0005-0000-0000-00000E860000}"/>
    <cellStyle name="Normal 5 2 2 2 2 3 5 2 2" xfId="49670" xr:uid="{00000000-0005-0000-0000-00000F860000}"/>
    <cellStyle name="Normal 5 2 2 2 2 3 5 3" xfId="23046" xr:uid="{00000000-0005-0000-0000-000010860000}"/>
    <cellStyle name="Normal 5 2 2 2 2 3 5 3 2" xfId="55519" xr:uid="{00000000-0005-0000-0000-000011860000}"/>
    <cellStyle name="Normal 5 2 2 2 2 3 5 4" xfId="10549" xr:uid="{00000000-0005-0000-0000-000012860000}"/>
    <cellStyle name="Normal 5 2 2 2 2 3 5 5" xfId="28401" xr:uid="{00000000-0005-0000-0000-000013860000}"/>
    <cellStyle name="Normal 5 2 2 2 2 3 5 6" xfId="35976" xr:uid="{00000000-0005-0000-0000-000014860000}"/>
    <cellStyle name="Normal 5 2 2 2 2 3 6" xfId="6979" xr:uid="{00000000-0005-0000-0000-000015860000}"/>
    <cellStyle name="Normal 5 2 2 2 2 3 6 2" xfId="19377" xr:uid="{00000000-0005-0000-0000-000016860000}"/>
    <cellStyle name="Normal 5 2 2 2 2 3 6 3" xfId="36685" xr:uid="{00000000-0005-0000-0000-000017860000}"/>
    <cellStyle name="Normal 5 2 2 2 2 3 7" xfId="12345" xr:uid="{00000000-0005-0000-0000-000018860000}"/>
    <cellStyle name="Normal 5 2 2 2 2 3 7 2" xfId="38415" xr:uid="{00000000-0005-0000-0000-000019860000}"/>
    <cellStyle name="Normal 5 2 2 2 2 3 8" xfId="13106" xr:uid="{00000000-0005-0000-0000-00001A860000}"/>
    <cellStyle name="Normal 5 2 2 2 2 3 8 2" xfId="41898" xr:uid="{00000000-0005-0000-0000-00001B860000}"/>
    <cellStyle name="Normal 5 2 2 2 2 3 9" xfId="18645" xr:uid="{00000000-0005-0000-0000-00001C860000}"/>
    <cellStyle name="Normal 5 2 2 2 2 3 9 2" xfId="45454" xr:uid="{00000000-0005-0000-0000-00001D860000}"/>
    <cellStyle name="Normal 5 2 2 2 2 4" xfId="1136" xr:uid="{00000000-0005-0000-0000-00001E860000}"/>
    <cellStyle name="Normal 5 2 2 2 2 4 10" xfId="6532" xr:uid="{00000000-0005-0000-0000-00001F860000}"/>
    <cellStyle name="Normal 5 2 2 2 2 4 10 2" xfId="46355" xr:uid="{00000000-0005-0000-0000-000020860000}"/>
    <cellStyle name="Normal 5 2 2 2 2 4 11" xfId="25086" xr:uid="{00000000-0005-0000-0000-000021860000}"/>
    <cellStyle name="Normal 5 2 2 2 2 4 11 2" xfId="51639" xr:uid="{00000000-0005-0000-0000-000022860000}"/>
    <cellStyle name="Normal 5 2 2 2 2 4 12" xfId="30477" xr:uid="{00000000-0005-0000-0000-000023860000}"/>
    <cellStyle name="Normal 5 2 2 2 2 4 12 2" xfId="55098" xr:uid="{00000000-0005-0000-0000-000024860000}"/>
    <cellStyle name="Normal 5 2 2 2 2 4 13" xfId="32754" xr:uid="{00000000-0005-0000-0000-000025860000}"/>
    <cellStyle name="Normal 5 2 2 2 2 4 14" xfId="59462" xr:uid="{00000000-0005-0000-0000-000026860000}"/>
    <cellStyle name="Normal 5 2 2 2 2 4 15" xfId="60237" xr:uid="{00000000-0005-0000-0000-000027860000}"/>
    <cellStyle name="Normal 5 2 2 2 2 4 16" xfId="61076" xr:uid="{00000000-0005-0000-0000-000028860000}"/>
    <cellStyle name="Normal 5 2 2 2 2 4 17" xfId="61908" xr:uid="{00000000-0005-0000-0000-000029860000}"/>
    <cellStyle name="Normal 5 2 2 2 2 4 18" xfId="62557" xr:uid="{00000000-0005-0000-0000-00002A860000}"/>
    <cellStyle name="Normal 5 2 2 2 2 4 2" xfId="1695" xr:uid="{00000000-0005-0000-0000-00002B860000}"/>
    <cellStyle name="Normal 5 2 2 2 2 4 2 10" xfId="63105" xr:uid="{00000000-0005-0000-0000-00002C860000}"/>
    <cellStyle name="Normal 5 2 2 2 2 4 2 2" xfId="3619" xr:uid="{00000000-0005-0000-0000-00002D860000}"/>
    <cellStyle name="Normal 5 2 2 2 2 4 2 2 2" xfId="15859" xr:uid="{00000000-0005-0000-0000-00002E860000}"/>
    <cellStyle name="Normal 5 2 2 2 2 4 2 2 2 2" xfId="40957" xr:uid="{00000000-0005-0000-0000-00002F860000}"/>
    <cellStyle name="Normal 5 2 2 2 2 4 2 2 3" xfId="22102" xr:uid="{00000000-0005-0000-0000-000030860000}"/>
    <cellStyle name="Normal 5 2 2 2 2 4 2 2 3 2" xfId="44513" xr:uid="{00000000-0005-0000-0000-000031860000}"/>
    <cellStyle name="Normal 5 2 2 2 2 4 2 2 4" xfId="9605" xr:uid="{00000000-0005-0000-0000-000032860000}"/>
    <cellStyle name="Normal 5 2 2 2 2 4 2 2 4 2" xfId="48726" xr:uid="{00000000-0005-0000-0000-000033860000}"/>
    <cellStyle name="Normal 5 2 2 2 2 4 2 2 5" xfId="27457" xr:uid="{00000000-0005-0000-0000-000034860000}"/>
    <cellStyle name="Normal 5 2 2 2 2 4 2 2 5 2" xfId="53917" xr:uid="{00000000-0005-0000-0000-000035860000}"/>
    <cellStyle name="Normal 5 2 2 2 2 4 2 2 6" xfId="58132" xr:uid="{00000000-0005-0000-0000-000036860000}"/>
    <cellStyle name="Normal 5 2 2 2 2 4 2 2 7" xfId="35035" xr:uid="{00000000-0005-0000-0000-000037860000}"/>
    <cellStyle name="Normal 5 2 2 2 2 4 2 3" xfId="5351" xr:uid="{00000000-0005-0000-0000-000038860000}"/>
    <cellStyle name="Normal 5 2 2 2 2 4 2 3 2" xfId="17591" xr:uid="{00000000-0005-0000-0000-000039860000}"/>
    <cellStyle name="Normal 5 2 2 2 2 4 2 3 2 2" xfId="50458" xr:uid="{00000000-0005-0000-0000-00003A860000}"/>
    <cellStyle name="Normal 5 2 2 2 2 4 2 3 3" xfId="23834" xr:uid="{00000000-0005-0000-0000-00003B860000}"/>
    <cellStyle name="Normal 5 2 2 2 2 4 2 3 4" xfId="11337" xr:uid="{00000000-0005-0000-0000-00003C860000}"/>
    <cellStyle name="Normal 5 2 2 2 2 4 2 3 5" xfId="29189" xr:uid="{00000000-0005-0000-0000-00003D860000}"/>
    <cellStyle name="Normal 5 2 2 2 2 4 2 3 6" xfId="37474" xr:uid="{00000000-0005-0000-0000-00003E860000}"/>
    <cellStyle name="Normal 5 2 2 2 2 4 2 4" xfId="13940" xr:uid="{00000000-0005-0000-0000-00003F860000}"/>
    <cellStyle name="Normal 5 2 2 2 2 4 2 4 2" xfId="39203" xr:uid="{00000000-0005-0000-0000-000040860000}"/>
    <cellStyle name="Normal 5 2 2 2 2 4 2 5" xfId="20180" xr:uid="{00000000-0005-0000-0000-000041860000}"/>
    <cellStyle name="Normal 5 2 2 2 2 4 2 5 2" xfId="42686" xr:uid="{00000000-0005-0000-0000-000042860000}"/>
    <cellStyle name="Normal 5 2 2 2 2 4 2 6" xfId="7782" xr:uid="{00000000-0005-0000-0000-000043860000}"/>
    <cellStyle name="Normal 5 2 2 2 2 4 2 6 2" xfId="46903" xr:uid="{00000000-0005-0000-0000-000044860000}"/>
    <cellStyle name="Normal 5 2 2 2 2 4 2 7" xfId="25634" xr:uid="{00000000-0005-0000-0000-000045860000}"/>
    <cellStyle name="Normal 5 2 2 2 2 4 2 7 2" xfId="52187" xr:uid="{00000000-0005-0000-0000-000046860000}"/>
    <cellStyle name="Normal 5 2 2 2 2 4 2 8" xfId="31030" xr:uid="{00000000-0005-0000-0000-000047860000}"/>
    <cellStyle name="Normal 5 2 2 2 2 4 2 8 2" xfId="56307" xr:uid="{00000000-0005-0000-0000-000048860000}"/>
    <cellStyle name="Normal 5 2 2 2 2 4 2 9" xfId="33306" xr:uid="{00000000-0005-0000-0000-000049860000}"/>
    <cellStyle name="Normal 5 2 2 2 2 4 3" xfId="2239" xr:uid="{00000000-0005-0000-0000-00004A860000}"/>
    <cellStyle name="Normal 5 2 2 2 2 4 3 10" xfId="63649" xr:uid="{00000000-0005-0000-0000-00004B860000}"/>
    <cellStyle name="Normal 5 2 2 2 2 4 3 2" xfId="4163" xr:uid="{00000000-0005-0000-0000-00004C860000}"/>
    <cellStyle name="Normal 5 2 2 2 2 4 3 2 2" xfId="16403" xr:uid="{00000000-0005-0000-0000-00004D860000}"/>
    <cellStyle name="Normal 5 2 2 2 2 4 3 2 2 2" xfId="41501" xr:uid="{00000000-0005-0000-0000-00004E860000}"/>
    <cellStyle name="Normal 5 2 2 2 2 4 3 2 3" xfId="22646" xr:uid="{00000000-0005-0000-0000-00004F860000}"/>
    <cellStyle name="Normal 5 2 2 2 2 4 3 2 3 2" xfId="45057" xr:uid="{00000000-0005-0000-0000-000050860000}"/>
    <cellStyle name="Normal 5 2 2 2 2 4 3 2 4" xfId="10149" xr:uid="{00000000-0005-0000-0000-000051860000}"/>
    <cellStyle name="Normal 5 2 2 2 2 4 3 2 4 2" xfId="49270" xr:uid="{00000000-0005-0000-0000-000052860000}"/>
    <cellStyle name="Normal 5 2 2 2 2 4 3 2 5" xfId="28001" xr:uid="{00000000-0005-0000-0000-000053860000}"/>
    <cellStyle name="Normal 5 2 2 2 2 4 3 2 5 2" xfId="54461" xr:uid="{00000000-0005-0000-0000-000054860000}"/>
    <cellStyle name="Normal 5 2 2 2 2 4 3 2 6" xfId="58676" xr:uid="{00000000-0005-0000-0000-000055860000}"/>
    <cellStyle name="Normal 5 2 2 2 2 4 3 2 7" xfId="35579" xr:uid="{00000000-0005-0000-0000-000056860000}"/>
    <cellStyle name="Normal 5 2 2 2 2 4 3 3" xfId="5895" xr:uid="{00000000-0005-0000-0000-000057860000}"/>
    <cellStyle name="Normal 5 2 2 2 2 4 3 3 2" xfId="18135" xr:uid="{00000000-0005-0000-0000-000058860000}"/>
    <cellStyle name="Normal 5 2 2 2 2 4 3 3 2 2" xfId="51002" xr:uid="{00000000-0005-0000-0000-000059860000}"/>
    <cellStyle name="Normal 5 2 2 2 2 4 3 3 3" xfId="24378" xr:uid="{00000000-0005-0000-0000-00005A860000}"/>
    <cellStyle name="Normal 5 2 2 2 2 4 3 3 4" xfId="11881" xr:uid="{00000000-0005-0000-0000-00005B860000}"/>
    <cellStyle name="Normal 5 2 2 2 2 4 3 3 5" xfId="29733" xr:uid="{00000000-0005-0000-0000-00005C860000}"/>
    <cellStyle name="Normal 5 2 2 2 2 4 3 3 6" xfId="38018" xr:uid="{00000000-0005-0000-0000-00005D860000}"/>
    <cellStyle name="Normal 5 2 2 2 2 4 3 4" xfId="14484" xr:uid="{00000000-0005-0000-0000-00005E860000}"/>
    <cellStyle name="Normal 5 2 2 2 2 4 3 4 2" xfId="39747" xr:uid="{00000000-0005-0000-0000-00005F860000}"/>
    <cellStyle name="Normal 5 2 2 2 2 4 3 5" xfId="20724" xr:uid="{00000000-0005-0000-0000-000060860000}"/>
    <cellStyle name="Normal 5 2 2 2 2 4 3 5 2" xfId="43230" xr:uid="{00000000-0005-0000-0000-000061860000}"/>
    <cellStyle name="Normal 5 2 2 2 2 4 3 6" xfId="8326" xr:uid="{00000000-0005-0000-0000-000062860000}"/>
    <cellStyle name="Normal 5 2 2 2 2 4 3 6 2" xfId="47447" xr:uid="{00000000-0005-0000-0000-000063860000}"/>
    <cellStyle name="Normal 5 2 2 2 2 4 3 7" xfId="26178" xr:uid="{00000000-0005-0000-0000-000064860000}"/>
    <cellStyle name="Normal 5 2 2 2 2 4 3 7 2" xfId="52731" xr:uid="{00000000-0005-0000-0000-000065860000}"/>
    <cellStyle name="Normal 5 2 2 2 2 4 3 8" xfId="31574" xr:uid="{00000000-0005-0000-0000-000066860000}"/>
    <cellStyle name="Normal 5 2 2 2 2 4 3 8 2" xfId="56851" xr:uid="{00000000-0005-0000-0000-000067860000}"/>
    <cellStyle name="Normal 5 2 2 2 2 4 3 9" xfId="33850" xr:uid="{00000000-0005-0000-0000-000068860000}"/>
    <cellStyle name="Normal 5 2 2 2 2 4 4" xfId="3061" xr:uid="{00000000-0005-0000-0000-000069860000}"/>
    <cellStyle name="Normal 5 2 2 2 2 4 4 2" xfId="15302" xr:uid="{00000000-0005-0000-0000-00006A860000}"/>
    <cellStyle name="Normal 5 2 2 2 2 4 4 2 2" xfId="40408" xr:uid="{00000000-0005-0000-0000-00006B860000}"/>
    <cellStyle name="Normal 5 2 2 2 2 4 4 3" xfId="21545" xr:uid="{00000000-0005-0000-0000-00006C860000}"/>
    <cellStyle name="Normal 5 2 2 2 2 4 4 3 2" xfId="43956" xr:uid="{00000000-0005-0000-0000-00006D860000}"/>
    <cellStyle name="Normal 5 2 2 2 2 4 4 4" xfId="9057" xr:uid="{00000000-0005-0000-0000-00006E860000}"/>
    <cellStyle name="Normal 5 2 2 2 2 4 4 4 2" xfId="48178" xr:uid="{00000000-0005-0000-0000-00006F860000}"/>
    <cellStyle name="Normal 5 2 2 2 2 4 4 5" xfId="26909" xr:uid="{00000000-0005-0000-0000-000070860000}"/>
    <cellStyle name="Normal 5 2 2 2 2 4 4 5 2" xfId="53368" xr:uid="{00000000-0005-0000-0000-000071860000}"/>
    <cellStyle name="Normal 5 2 2 2 2 4 4 6" xfId="57584" xr:uid="{00000000-0005-0000-0000-000072860000}"/>
    <cellStyle name="Normal 5 2 2 2 2 4 4 7" xfId="34487" xr:uid="{00000000-0005-0000-0000-000073860000}"/>
    <cellStyle name="Normal 5 2 2 2 2 4 5" xfId="4803" xr:uid="{00000000-0005-0000-0000-000074860000}"/>
    <cellStyle name="Normal 5 2 2 2 2 4 5 2" xfId="17043" xr:uid="{00000000-0005-0000-0000-000075860000}"/>
    <cellStyle name="Normal 5 2 2 2 2 4 5 2 2" xfId="49910" xr:uid="{00000000-0005-0000-0000-000076860000}"/>
    <cellStyle name="Normal 5 2 2 2 2 4 5 3" xfId="23286" xr:uid="{00000000-0005-0000-0000-000077860000}"/>
    <cellStyle name="Normal 5 2 2 2 2 4 5 3 2" xfId="55759" xr:uid="{00000000-0005-0000-0000-000078860000}"/>
    <cellStyle name="Normal 5 2 2 2 2 4 5 4" xfId="10789" xr:uid="{00000000-0005-0000-0000-000079860000}"/>
    <cellStyle name="Normal 5 2 2 2 2 4 5 5" xfId="28641" xr:uid="{00000000-0005-0000-0000-00007A860000}"/>
    <cellStyle name="Normal 5 2 2 2 2 4 5 6" xfId="36216" xr:uid="{00000000-0005-0000-0000-00007B860000}"/>
    <cellStyle name="Normal 5 2 2 2 2 4 6" xfId="7230" xr:uid="{00000000-0005-0000-0000-00007C860000}"/>
    <cellStyle name="Normal 5 2 2 2 2 4 6 2" xfId="19628" xr:uid="{00000000-0005-0000-0000-00007D860000}"/>
    <cellStyle name="Normal 5 2 2 2 2 4 6 3" xfId="36925" xr:uid="{00000000-0005-0000-0000-00007E860000}"/>
    <cellStyle name="Normal 5 2 2 2 2 4 7" xfId="12623" xr:uid="{00000000-0005-0000-0000-00007F860000}"/>
    <cellStyle name="Normal 5 2 2 2 2 4 7 2" xfId="38655" xr:uid="{00000000-0005-0000-0000-000080860000}"/>
    <cellStyle name="Normal 5 2 2 2 2 4 8" xfId="13383" xr:uid="{00000000-0005-0000-0000-000081860000}"/>
    <cellStyle name="Normal 5 2 2 2 2 4 8 2" xfId="42138" xr:uid="{00000000-0005-0000-0000-000082860000}"/>
    <cellStyle name="Normal 5 2 2 2 2 4 9" xfId="18923" xr:uid="{00000000-0005-0000-0000-000083860000}"/>
    <cellStyle name="Normal 5 2 2 2 2 4 9 2" xfId="45694" xr:uid="{00000000-0005-0000-0000-000084860000}"/>
    <cellStyle name="Normal 5 2 2 2 2 5" xfId="677" xr:uid="{00000000-0005-0000-0000-000085860000}"/>
    <cellStyle name="Normal 5 2 2 2 2 5 10" xfId="30075" xr:uid="{00000000-0005-0000-0000-000086860000}"/>
    <cellStyle name="Normal 5 2 2 2 2 5 10 2" xfId="54702" xr:uid="{00000000-0005-0000-0000-000087860000}"/>
    <cellStyle name="Normal 5 2 2 2 2 5 11" xfId="32344" xr:uid="{00000000-0005-0000-0000-000088860000}"/>
    <cellStyle name="Normal 5 2 2 2 2 5 12" xfId="59052" xr:uid="{00000000-0005-0000-0000-000089860000}"/>
    <cellStyle name="Normal 5 2 2 2 2 5 13" xfId="59782" xr:uid="{00000000-0005-0000-0000-00008A860000}"/>
    <cellStyle name="Normal 5 2 2 2 2 5 14" xfId="60618" xr:uid="{00000000-0005-0000-0000-00008B860000}"/>
    <cellStyle name="Normal 5 2 2 2 2 5 15" xfId="61512" xr:uid="{00000000-0005-0000-0000-00008C860000}"/>
    <cellStyle name="Normal 5 2 2 2 2 5 16" xfId="62161" xr:uid="{00000000-0005-0000-0000-00008D860000}"/>
    <cellStyle name="Normal 5 2 2 2 2 5 2" xfId="2606" xr:uid="{00000000-0005-0000-0000-00008E860000}"/>
    <cellStyle name="Normal 5 2 2 2 2 5 2 2" xfId="14849" xr:uid="{00000000-0005-0000-0000-00008F860000}"/>
    <cellStyle name="Normal 5 2 2 2 2 5 2 2 2" xfId="40012" xr:uid="{00000000-0005-0000-0000-000090860000}"/>
    <cellStyle name="Normal 5 2 2 2 2 5 2 3" xfId="21090" xr:uid="{00000000-0005-0000-0000-000091860000}"/>
    <cellStyle name="Normal 5 2 2 2 2 5 2 3 2" xfId="43501" xr:uid="{00000000-0005-0000-0000-000092860000}"/>
    <cellStyle name="Normal 5 2 2 2 2 5 2 4" xfId="8661" xr:uid="{00000000-0005-0000-0000-000093860000}"/>
    <cellStyle name="Normal 5 2 2 2 2 5 2 4 2" xfId="47782" xr:uid="{00000000-0005-0000-0000-000094860000}"/>
    <cellStyle name="Normal 5 2 2 2 2 5 2 5" xfId="26513" xr:uid="{00000000-0005-0000-0000-000095860000}"/>
    <cellStyle name="Normal 5 2 2 2 2 5 2 5 2" xfId="52972" xr:uid="{00000000-0005-0000-0000-000096860000}"/>
    <cellStyle name="Normal 5 2 2 2 2 5 2 6" xfId="57188" xr:uid="{00000000-0005-0000-0000-000097860000}"/>
    <cellStyle name="Normal 5 2 2 2 2 5 2 7" xfId="34091" xr:uid="{00000000-0005-0000-0000-000098860000}"/>
    <cellStyle name="Normal 5 2 2 2 2 5 3" xfId="4407" xr:uid="{00000000-0005-0000-0000-000099860000}"/>
    <cellStyle name="Normal 5 2 2 2 2 5 3 2" xfId="16647" xr:uid="{00000000-0005-0000-0000-00009A860000}"/>
    <cellStyle name="Normal 5 2 2 2 2 5 3 2 2" xfId="49514" xr:uid="{00000000-0005-0000-0000-00009B860000}"/>
    <cellStyle name="Normal 5 2 2 2 2 5 3 3" xfId="22890" xr:uid="{00000000-0005-0000-0000-00009C860000}"/>
    <cellStyle name="Normal 5 2 2 2 2 5 3 3 2" xfId="55363" xr:uid="{00000000-0005-0000-0000-00009D860000}"/>
    <cellStyle name="Normal 5 2 2 2 2 5 3 4" xfId="10393" xr:uid="{00000000-0005-0000-0000-00009E860000}"/>
    <cellStyle name="Normal 5 2 2 2 2 5 3 5" xfId="28245" xr:uid="{00000000-0005-0000-0000-00009F860000}"/>
    <cellStyle name="Normal 5 2 2 2 2 5 3 6" xfId="35820" xr:uid="{00000000-0005-0000-0000-0000A0860000}"/>
    <cellStyle name="Normal 5 2 2 2 2 5 4" xfId="6817" xr:uid="{00000000-0005-0000-0000-0000A1860000}"/>
    <cellStyle name="Normal 5 2 2 2 2 5 4 2" xfId="19216" xr:uid="{00000000-0005-0000-0000-0000A2860000}"/>
    <cellStyle name="Normal 5 2 2 2 2 5 4 3" xfId="36529" xr:uid="{00000000-0005-0000-0000-0000A3860000}"/>
    <cellStyle name="Normal 5 2 2 2 2 5 5" xfId="12168" xr:uid="{00000000-0005-0000-0000-0000A4860000}"/>
    <cellStyle name="Normal 5 2 2 2 2 5 5 2" xfId="38259" xr:uid="{00000000-0005-0000-0000-0000A5860000}"/>
    <cellStyle name="Normal 5 2 2 2 2 5 6" xfId="12930" xr:uid="{00000000-0005-0000-0000-0000A6860000}"/>
    <cellStyle name="Normal 5 2 2 2 2 5 6 2" xfId="41742" xr:uid="{00000000-0005-0000-0000-0000A7860000}"/>
    <cellStyle name="Normal 5 2 2 2 2 5 7" xfId="18468" xr:uid="{00000000-0005-0000-0000-0000A8860000}"/>
    <cellStyle name="Normal 5 2 2 2 2 5 7 2" xfId="45298" xr:uid="{00000000-0005-0000-0000-0000A9860000}"/>
    <cellStyle name="Normal 5 2 2 2 2 5 8" xfId="6136" xr:uid="{00000000-0005-0000-0000-0000AA860000}"/>
    <cellStyle name="Normal 5 2 2 2 2 5 8 2" xfId="45959" xr:uid="{00000000-0005-0000-0000-0000AB860000}"/>
    <cellStyle name="Normal 5 2 2 2 2 5 9" xfId="24690" xr:uid="{00000000-0005-0000-0000-0000AC860000}"/>
    <cellStyle name="Normal 5 2 2 2 2 5 9 2" xfId="51243" xr:uid="{00000000-0005-0000-0000-0000AD860000}"/>
    <cellStyle name="Normal 5 2 2 2 2 6" xfId="1297" xr:uid="{00000000-0005-0000-0000-0000AE860000}"/>
    <cellStyle name="Normal 5 2 2 2 2 6 10" xfId="62709" xr:uid="{00000000-0005-0000-0000-0000AF860000}"/>
    <cellStyle name="Normal 5 2 2 2 2 6 2" xfId="3222" xr:uid="{00000000-0005-0000-0000-0000B0860000}"/>
    <cellStyle name="Normal 5 2 2 2 2 6 2 2" xfId="15463" xr:uid="{00000000-0005-0000-0000-0000B1860000}"/>
    <cellStyle name="Normal 5 2 2 2 2 6 2 2 2" xfId="40560" xr:uid="{00000000-0005-0000-0000-0000B2860000}"/>
    <cellStyle name="Normal 5 2 2 2 2 6 2 3" xfId="21706" xr:uid="{00000000-0005-0000-0000-0000B3860000}"/>
    <cellStyle name="Normal 5 2 2 2 2 6 2 3 2" xfId="44117" xr:uid="{00000000-0005-0000-0000-0000B4860000}"/>
    <cellStyle name="Normal 5 2 2 2 2 6 2 4" xfId="9209" xr:uid="{00000000-0005-0000-0000-0000B5860000}"/>
    <cellStyle name="Normal 5 2 2 2 2 6 2 4 2" xfId="48330" xr:uid="{00000000-0005-0000-0000-0000B6860000}"/>
    <cellStyle name="Normal 5 2 2 2 2 6 2 5" xfId="27061" xr:uid="{00000000-0005-0000-0000-0000B7860000}"/>
    <cellStyle name="Normal 5 2 2 2 2 6 2 5 2" xfId="53520" xr:uid="{00000000-0005-0000-0000-0000B8860000}"/>
    <cellStyle name="Normal 5 2 2 2 2 6 2 6" xfId="57736" xr:uid="{00000000-0005-0000-0000-0000B9860000}"/>
    <cellStyle name="Normal 5 2 2 2 2 6 2 7" xfId="34639" xr:uid="{00000000-0005-0000-0000-0000BA860000}"/>
    <cellStyle name="Normal 5 2 2 2 2 6 3" xfId="4955" xr:uid="{00000000-0005-0000-0000-0000BB860000}"/>
    <cellStyle name="Normal 5 2 2 2 2 6 3 2" xfId="17195" xr:uid="{00000000-0005-0000-0000-0000BC860000}"/>
    <cellStyle name="Normal 5 2 2 2 2 6 3 2 2" xfId="50062" xr:uid="{00000000-0005-0000-0000-0000BD860000}"/>
    <cellStyle name="Normal 5 2 2 2 2 6 3 3" xfId="23438" xr:uid="{00000000-0005-0000-0000-0000BE860000}"/>
    <cellStyle name="Normal 5 2 2 2 2 6 3 4" xfId="10941" xr:uid="{00000000-0005-0000-0000-0000BF860000}"/>
    <cellStyle name="Normal 5 2 2 2 2 6 3 5" xfId="28793" xr:uid="{00000000-0005-0000-0000-0000C0860000}"/>
    <cellStyle name="Normal 5 2 2 2 2 6 3 6" xfId="37077" xr:uid="{00000000-0005-0000-0000-0000C1860000}"/>
    <cellStyle name="Normal 5 2 2 2 2 6 4" xfId="13544" xr:uid="{00000000-0005-0000-0000-0000C2860000}"/>
    <cellStyle name="Normal 5 2 2 2 2 6 4 2" xfId="38807" xr:uid="{00000000-0005-0000-0000-0000C3860000}"/>
    <cellStyle name="Normal 5 2 2 2 2 6 5" xfId="19784" xr:uid="{00000000-0005-0000-0000-0000C4860000}"/>
    <cellStyle name="Normal 5 2 2 2 2 6 5 2" xfId="42290" xr:uid="{00000000-0005-0000-0000-0000C5860000}"/>
    <cellStyle name="Normal 5 2 2 2 2 6 6" xfId="7386" xr:uid="{00000000-0005-0000-0000-0000C6860000}"/>
    <cellStyle name="Normal 5 2 2 2 2 6 6 2" xfId="46507" xr:uid="{00000000-0005-0000-0000-0000C7860000}"/>
    <cellStyle name="Normal 5 2 2 2 2 6 7" xfId="25238" xr:uid="{00000000-0005-0000-0000-0000C8860000}"/>
    <cellStyle name="Normal 5 2 2 2 2 6 7 2" xfId="51791" xr:uid="{00000000-0005-0000-0000-0000C9860000}"/>
    <cellStyle name="Normal 5 2 2 2 2 6 8" xfId="30634" xr:uid="{00000000-0005-0000-0000-0000CA860000}"/>
    <cellStyle name="Normal 5 2 2 2 2 6 8 2" xfId="55911" xr:uid="{00000000-0005-0000-0000-0000CB860000}"/>
    <cellStyle name="Normal 5 2 2 2 2 6 9" xfId="32910" xr:uid="{00000000-0005-0000-0000-0000CC860000}"/>
    <cellStyle name="Normal 5 2 2 2 2 7" xfId="1843" xr:uid="{00000000-0005-0000-0000-0000CD860000}"/>
    <cellStyle name="Normal 5 2 2 2 2 7 10" xfId="63253" xr:uid="{00000000-0005-0000-0000-0000CE860000}"/>
    <cellStyle name="Normal 5 2 2 2 2 7 2" xfId="3767" xr:uid="{00000000-0005-0000-0000-0000CF860000}"/>
    <cellStyle name="Normal 5 2 2 2 2 7 2 2" xfId="16007" xr:uid="{00000000-0005-0000-0000-0000D0860000}"/>
    <cellStyle name="Normal 5 2 2 2 2 7 2 2 2" xfId="41105" xr:uid="{00000000-0005-0000-0000-0000D1860000}"/>
    <cellStyle name="Normal 5 2 2 2 2 7 2 3" xfId="22250" xr:uid="{00000000-0005-0000-0000-0000D2860000}"/>
    <cellStyle name="Normal 5 2 2 2 2 7 2 3 2" xfId="44661" xr:uid="{00000000-0005-0000-0000-0000D3860000}"/>
    <cellStyle name="Normal 5 2 2 2 2 7 2 4" xfId="9753" xr:uid="{00000000-0005-0000-0000-0000D4860000}"/>
    <cellStyle name="Normal 5 2 2 2 2 7 2 4 2" xfId="48874" xr:uid="{00000000-0005-0000-0000-0000D5860000}"/>
    <cellStyle name="Normal 5 2 2 2 2 7 2 5" xfId="27605" xr:uid="{00000000-0005-0000-0000-0000D6860000}"/>
    <cellStyle name="Normal 5 2 2 2 2 7 2 5 2" xfId="54065" xr:uid="{00000000-0005-0000-0000-0000D7860000}"/>
    <cellStyle name="Normal 5 2 2 2 2 7 2 6" xfId="58280" xr:uid="{00000000-0005-0000-0000-0000D8860000}"/>
    <cellStyle name="Normal 5 2 2 2 2 7 2 7" xfId="35183" xr:uid="{00000000-0005-0000-0000-0000D9860000}"/>
    <cellStyle name="Normal 5 2 2 2 2 7 3" xfId="5499" xr:uid="{00000000-0005-0000-0000-0000DA860000}"/>
    <cellStyle name="Normal 5 2 2 2 2 7 3 2" xfId="17739" xr:uid="{00000000-0005-0000-0000-0000DB860000}"/>
    <cellStyle name="Normal 5 2 2 2 2 7 3 2 2" xfId="50606" xr:uid="{00000000-0005-0000-0000-0000DC860000}"/>
    <cellStyle name="Normal 5 2 2 2 2 7 3 3" xfId="23982" xr:uid="{00000000-0005-0000-0000-0000DD860000}"/>
    <cellStyle name="Normal 5 2 2 2 2 7 3 4" xfId="11485" xr:uid="{00000000-0005-0000-0000-0000DE860000}"/>
    <cellStyle name="Normal 5 2 2 2 2 7 3 5" xfId="29337" xr:uid="{00000000-0005-0000-0000-0000DF860000}"/>
    <cellStyle name="Normal 5 2 2 2 2 7 3 6" xfId="37622" xr:uid="{00000000-0005-0000-0000-0000E0860000}"/>
    <cellStyle name="Normal 5 2 2 2 2 7 4" xfId="14088" xr:uid="{00000000-0005-0000-0000-0000E1860000}"/>
    <cellStyle name="Normal 5 2 2 2 2 7 4 2" xfId="39351" xr:uid="{00000000-0005-0000-0000-0000E2860000}"/>
    <cellStyle name="Normal 5 2 2 2 2 7 5" xfId="20328" xr:uid="{00000000-0005-0000-0000-0000E3860000}"/>
    <cellStyle name="Normal 5 2 2 2 2 7 5 2" xfId="42834" xr:uid="{00000000-0005-0000-0000-0000E4860000}"/>
    <cellStyle name="Normal 5 2 2 2 2 7 6" xfId="7930" xr:uid="{00000000-0005-0000-0000-0000E5860000}"/>
    <cellStyle name="Normal 5 2 2 2 2 7 6 2" xfId="47051" xr:uid="{00000000-0005-0000-0000-0000E6860000}"/>
    <cellStyle name="Normal 5 2 2 2 2 7 7" xfId="25782" xr:uid="{00000000-0005-0000-0000-0000E7860000}"/>
    <cellStyle name="Normal 5 2 2 2 2 7 7 2" xfId="52335" xr:uid="{00000000-0005-0000-0000-0000E8860000}"/>
    <cellStyle name="Normal 5 2 2 2 2 7 8" xfId="31178" xr:uid="{00000000-0005-0000-0000-0000E9860000}"/>
    <cellStyle name="Normal 5 2 2 2 2 7 8 2" xfId="56455" xr:uid="{00000000-0005-0000-0000-0000EA860000}"/>
    <cellStyle name="Normal 5 2 2 2 2 7 9" xfId="33454" xr:uid="{00000000-0005-0000-0000-0000EB860000}"/>
    <cellStyle name="Normal 5 2 2 2 2 8" xfId="2358" xr:uid="{00000000-0005-0000-0000-0000EC860000}"/>
    <cellStyle name="Normal 5 2 2 2 2 8 2" xfId="14603" xr:uid="{00000000-0005-0000-0000-0000ED860000}"/>
    <cellStyle name="Normal 5 2 2 2 2 8 2 2" xfId="58795" xr:uid="{00000000-0005-0000-0000-0000EE860000}"/>
    <cellStyle name="Normal 5 2 2 2 2 8 2 3" xfId="39822" xr:uid="{00000000-0005-0000-0000-0000EF860000}"/>
    <cellStyle name="Normal 5 2 2 2 2 8 3" xfId="20843" xr:uid="{00000000-0005-0000-0000-0000F0860000}"/>
    <cellStyle name="Normal 5 2 2 2 2 8 3 2" xfId="43368" xr:uid="{00000000-0005-0000-0000-0000F1860000}"/>
    <cellStyle name="Normal 5 2 2 2 2 8 4" xfId="8445" xr:uid="{00000000-0005-0000-0000-0000F2860000}"/>
    <cellStyle name="Normal 5 2 2 2 2 8 4 2" xfId="47566" xr:uid="{00000000-0005-0000-0000-0000F3860000}"/>
    <cellStyle name="Normal 5 2 2 2 2 8 5" xfId="26297" xr:uid="{00000000-0005-0000-0000-0000F4860000}"/>
    <cellStyle name="Normal 5 2 2 2 2 8 5 2" xfId="52849" xr:uid="{00000000-0005-0000-0000-0000F5860000}"/>
    <cellStyle name="Normal 5 2 2 2 2 8 6" xfId="31693" xr:uid="{00000000-0005-0000-0000-0000F6860000}"/>
    <cellStyle name="Normal 5 2 2 2 2 8 6 2" xfId="56970" xr:uid="{00000000-0005-0000-0000-0000F7860000}"/>
    <cellStyle name="Normal 5 2 2 2 2 8 7" xfId="33968" xr:uid="{00000000-0005-0000-0000-0000F8860000}"/>
    <cellStyle name="Normal 5 2 2 2 2 8 8" xfId="63768" xr:uid="{00000000-0005-0000-0000-0000F9860000}"/>
    <cellStyle name="Normal 5 2 2 2 2 9" xfId="2473" xr:uid="{00000000-0005-0000-0000-0000FA860000}"/>
    <cellStyle name="Normal 5 2 2 2 2 9 2" xfId="14716" xr:uid="{00000000-0005-0000-0000-0000FB860000}"/>
    <cellStyle name="Normal 5 2 2 2 2 9 2 2" xfId="39889" xr:uid="{00000000-0005-0000-0000-0000FC860000}"/>
    <cellStyle name="Normal 5 2 2 2 2 9 3" xfId="20957" xr:uid="{00000000-0005-0000-0000-0000FD860000}"/>
    <cellStyle name="Normal 5 2 2 2 2 9 3 2" xfId="47659" xr:uid="{00000000-0005-0000-0000-0000FE860000}"/>
    <cellStyle name="Normal 5 2 2 2 2 9 4" xfId="8538" xr:uid="{00000000-0005-0000-0000-0000FF860000}"/>
    <cellStyle name="Normal 5 2 2 2 2 9 4 2" xfId="57065" xr:uid="{00000000-0005-0000-0000-000000870000}"/>
    <cellStyle name="Normal 5 2 2 2 2 9 5" xfId="26390" xr:uid="{00000000-0005-0000-0000-000001870000}"/>
    <cellStyle name="Normal 5 2 2 2 2 9 6" xfId="35697" xr:uid="{00000000-0005-0000-0000-000002870000}"/>
    <cellStyle name="Normal 5 2 2 2 20" xfId="24517" xr:uid="{00000000-0005-0000-0000-000003870000}"/>
    <cellStyle name="Normal 5 2 2 2 20 2" xfId="45786" xr:uid="{00000000-0005-0000-0000-000004870000}"/>
    <cellStyle name="Normal 5 2 2 2 21" xfId="29824" xr:uid="{00000000-0005-0000-0000-000005870000}"/>
    <cellStyle name="Normal 5 2 2 2 21 2" xfId="51070" xr:uid="{00000000-0005-0000-0000-000006870000}"/>
    <cellStyle name="Normal 5 2 2 2 22" xfId="54529" xr:uid="{00000000-0005-0000-0000-000007870000}"/>
    <cellStyle name="Normal 5 2 2 2 23" xfId="32165" xr:uid="{00000000-0005-0000-0000-000008870000}"/>
    <cellStyle name="Normal 5 2 2 2 24" xfId="58843" xr:uid="{00000000-0005-0000-0000-000009870000}"/>
    <cellStyle name="Normal 5 2 2 2 25" xfId="59555" xr:uid="{00000000-0005-0000-0000-00000A870000}"/>
    <cellStyle name="Normal 5 2 2 2 26" xfId="60348" xr:uid="{00000000-0005-0000-0000-00000B870000}"/>
    <cellStyle name="Normal 5 2 2 2 27" xfId="61312" xr:uid="{00000000-0005-0000-0000-00000C870000}"/>
    <cellStyle name="Normal 5 2 2 2 28" xfId="61988" xr:uid="{00000000-0005-0000-0000-00000D870000}"/>
    <cellStyle name="Normal 5 2 2 2 3" xfId="567" xr:uid="{00000000-0005-0000-0000-00000E870000}"/>
    <cellStyle name="Normal 5 2 2 2 3 10" xfId="4305" xr:uid="{00000000-0005-0000-0000-00000F870000}"/>
    <cellStyle name="Normal 5 2 2 2 3 10 2" xfId="16545" xr:uid="{00000000-0005-0000-0000-000010870000}"/>
    <cellStyle name="Normal 5 2 2 2 3 10 2 2" xfId="49412" xr:uid="{00000000-0005-0000-0000-000011870000}"/>
    <cellStyle name="Normal 5 2 2 2 3 10 3" xfId="22788" xr:uid="{00000000-0005-0000-0000-000012870000}"/>
    <cellStyle name="Normal 5 2 2 2 3 10 3 2" xfId="55261" xr:uid="{00000000-0005-0000-0000-000013870000}"/>
    <cellStyle name="Normal 5 2 2 2 3 10 4" xfId="10291" xr:uid="{00000000-0005-0000-0000-000014870000}"/>
    <cellStyle name="Normal 5 2 2 2 3 10 5" xfId="28143" xr:uid="{00000000-0005-0000-0000-000015870000}"/>
    <cellStyle name="Normal 5 2 2 2 3 10 6" xfId="36427" xr:uid="{00000000-0005-0000-0000-000016870000}"/>
    <cellStyle name="Normal 5 2 2 2 3 11" xfId="6713" xr:uid="{00000000-0005-0000-0000-000017870000}"/>
    <cellStyle name="Normal 5 2 2 2 3 11 2" xfId="19112" xr:uid="{00000000-0005-0000-0000-000018870000}"/>
    <cellStyle name="Normal 5 2 2 2 3 11 3" xfId="38157" xr:uid="{00000000-0005-0000-0000-000019870000}"/>
    <cellStyle name="Normal 5 2 2 2 3 12" xfId="12058" xr:uid="{00000000-0005-0000-0000-00001A870000}"/>
    <cellStyle name="Normal 5 2 2 2 3 12 2" xfId="41640" xr:uid="{00000000-0005-0000-0000-00001B870000}"/>
    <cellStyle name="Normal 5 2 2 2 3 13" xfId="12820" xr:uid="{00000000-0005-0000-0000-00001C870000}"/>
    <cellStyle name="Normal 5 2 2 2 3 13 2" xfId="45196" xr:uid="{00000000-0005-0000-0000-00001D870000}"/>
    <cellStyle name="Normal 5 2 2 2 3 14" xfId="18358" xr:uid="{00000000-0005-0000-0000-00001E870000}"/>
    <cellStyle name="Normal 5 2 2 2 3 14 2" xfId="45857" xr:uid="{00000000-0005-0000-0000-00001F870000}"/>
    <cellStyle name="Normal 5 2 2 2 3 15" xfId="6034" xr:uid="{00000000-0005-0000-0000-000020870000}"/>
    <cellStyle name="Normal 5 2 2 2 3 15 2" xfId="51141" xr:uid="{00000000-0005-0000-0000-000021870000}"/>
    <cellStyle name="Normal 5 2 2 2 3 16" xfId="24588" xr:uid="{00000000-0005-0000-0000-000022870000}"/>
    <cellStyle name="Normal 5 2 2 2 3 16 2" xfId="54600" xr:uid="{00000000-0005-0000-0000-000023870000}"/>
    <cellStyle name="Normal 5 2 2 2 3 17" xfId="29972" xr:uid="{00000000-0005-0000-0000-000024870000}"/>
    <cellStyle name="Normal 5 2 2 2 3 18" xfId="32240" xr:uid="{00000000-0005-0000-0000-000025870000}"/>
    <cellStyle name="Normal 5 2 2 2 3 19" xfId="58948" xr:uid="{00000000-0005-0000-0000-000026870000}"/>
    <cellStyle name="Normal 5 2 2 2 3 2" xfId="985" xr:uid="{00000000-0005-0000-0000-000027870000}"/>
    <cellStyle name="Normal 5 2 2 2 3 2 10" xfId="6401" xr:uid="{00000000-0005-0000-0000-000028870000}"/>
    <cellStyle name="Normal 5 2 2 2 3 2 10 2" xfId="46224" xr:uid="{00000000-0005-0000-0000-000029870000}"/>
    <cellStyle name="Normal 5 2 2 2 3 2 11" xfId="24955" xr:uid="{00000000-0005-0000-0000-00002A870000}"/>
    <cellStyle name="Normal 5 2 2 2 3 2 11 2" xfId="51508" xr:uid="{00000000-0005-0000-0000-00002B870000}"/>
    <cellStyle name="Normal 5 2 2 2 3 2 12" xfId="30344" xr:uid="{00000000-0005-0000-0000-00002C870000}"/>
    <cellStyle name="Normal 5 2 2 2 3 2 12 2" xfId="54967" xr:uid="{00000000-0005-0000-0000-00002D870000}"/>
    <cellStyle name="Normal 5 2 2 2 3 2 13" xfId="32619" xr:uid="{00000000-0005-0000-0000-00002E870000}"/>
    <cellStyle name="Normal 5 2 2 2 3 2 14" xfId="59327" xr:uid="{00000000-0005-0000-0000-00002F870000}"/>
    <cellStyle name="Normal 5 2 2 2 3 2 15" xfId="60086" xr:uid="{00000000-0005-0000-0000-000030870000}"/>
    <cellStyle name="Normal 5 2 2 2 3 2 16" xfId="60925" xr:uid="{00000000-0005-0000-0000-000031870000}"/>
    <cellStyle name="Normal 5 2 2 2 3 2 17" xfId="61777" xr:uid="{00000000-0005-0000-0000-000032870000}"/>
    <cellStyle name="Normal 5 2 2 2 3 2 18" xfId="62426" xr:uid="{00000000-0005-0000-0000-000033870000}"/>
    <cellStyle name="Normal 5 2 2 2 3 2 2" xfId="1564" xr:uid="{00000000-0005-0000-0000-000034870000}"/>
    <cellStyle name="Normal 5 2 2 2 3 2 2 10" xfId="62974" xr:uid="{00000000-0005-0000-0000-000035870000}"/>
    <cellStyle name="Normal 5 2 2 2 3 2 2 2" xfId="3488" xr:uid="{00000000-0005-0000-0000-000036870000}"/>
    <cellStyle name="Normal 5 2 2 2 3 2 2 2 2" xfId="15728" xr:uid="{00000000-0005-0000-0000-000037870000}"/>
    <cellStyle name="Normal 5 2 2 2 3 2 2 2 2 2" xfId="40826" xr:uid="{00000000-0005-0000-0000-000038870000}"/>
    <cellStyle name="Normal 5 2 2 2 3 2 2 2 3" xfId="21971" xr:uid="{00000000-0005-0000-0000-000039870000}"/>
    <cellStyle name="Normal 5 2 2 2 3 2 2 2 3 2" xfId="44382" xr:uid="{00000000-0005-0000-0000-00003A870000}"/>
    <cellStyle name="Normal 5 2 2 2 3 2 2 2 4" xfId="9474" xr:uid="{00000000-0005-0000-0000-00003B870000}"/>
    <cellStyle name="Normal 5 2 2 2 3 2 2 2 4 2" xfId="48595" xr:uid="{00000000-0005-0000-0000-00003C870000}"/>
    <cellStyle name="Normal 5 2 2 2 3 2 2 2 5" xfId="27326" xr:uid="{00000000-0005-0000-0000-00003D870000}"/>
    <cellStyle name="Normal 5 2 2 2 3 2 2 2 5 2" xfId="53786" xr:uid="{00000000-0005-0000-0000-00003E870000}"/>
    <cellStyle name="Normal 5 2 2 2 3 2 2 2 6" xfId="58001" xr:uid="{00000000-0005-0000-0000-00003F870000}"/>
    <cellStyle name="Normal 5 2 2 2 3 2 2 2 7" xfId="34904" xr:uid="{00000000-0005-0000-0000-000040870000}"/>
    <cellStyle name="Normal 5 2 2 2 3 2 2 3" xfId="5220" xr:uid="{00000000-0005-0000-0000-000041870000}"/>
    <cellStyle name="Normal 5 2 2 2 3 2 2 3 2" xfId="17460" xr:uid="{00000000-0005-0000-0000-000042870000}"/>
    <cellStyle name="Normal 5 2 2 2 3 2 2 3 2 2" xfId="50327" xr:uid="{00000000-0005-0000-0000-000043870000}"/>
    <cellStyle name="Normal 5 2 2 2 3 2 2 3 3" xfId="23703" xr:uid="{00000000-0005-0000-0000-000044870000}"/>
    <cellStyle name="Normal 5 2 2 2 3 2 2 3 4" xfId="11206" xr:uid="{00000000-0005-0000-0000-000045870000}"/>
    <cellStyle name="Normal 5 2 2 2 3 2 2 3 5" xfId="29058" xr:uid="{00000000-0005-0000-0000-000046870000}"/>
    <cellStyle name="Normal 5 2 2 2 3 2 2 3 6" xfId="37343" xr:uid="{00000000-0005-0000-0000-000047870000}"/>
    <cellStyle name="Normal 5 2 2 2 3 2 2 4" xfId="13809" xr:uid="{00000000-0005-0000-0000-000048870000}"/>
    <cellStyle name="Normal 5 2 2 2 3 2 2 4 2" xfId="39072" xr:uid="{00000000-0005-0000-0000-000049870000}"/>
    <cellStyle name="Normal 5 2 2 2 3 2 2 5" xfId="20049" xr:uid="{00000000-0005-0000-0000-00004A870000}"/>
    <cellStyle name="Normal 5 2 2 2 3 2 2 5 2" xfId="42555" xr:uid="{00000000-0005-0000-0000-00004B870000}"/>
    <cellStyle name="Normal 5 2 2 2 3 2 2 6" xfId="7651" xr:uid="{00000000-0005-0000-0000-00004C870000}"/>
    <cellStyle name="Normal 5 2 2 2 3 2 2 6 2" xfId="46772" xr:uid="{00000000-0005-0000-0000-00004D870000}"/>
    <cellStyle name="Normal 5 2 2 2 3 2 2 7" xfId="25503" xr:uid="{00000000-0005-0000-0000-00004E870000}"/>
    <cellStyle name="Normal 5 2 2 2 3 2 2 7 2" xfId="52056" xr:uid="{00000000-0005-0000-0000-00004F870000}"/>
    <cellStyle name="Normal 5 2 2 2 3 2 2 8" xfId="30899" xr:uid="{00000000-0005-0000-0000-000050870000}"/>
    <cellStyle name="Normal 5 2 2 2 3 2 2 8 2" xfId="56176" xr:uid="{00000000-0005-0000-0000-000051870000}"/>
    <cellStyle name="Normal 5 2 2 2 3 2 2 9" xfId="33175" xr:uid="{00000000-0005-0000-0000-000052870000}"/>
    <cellStyle name="Normal 5 2 2 2 3 2 3" xfId="2108" xr:uid="{00000000-0005-0000-0000-000053870000}"/>
    <cellStyle name="Normal 5 2 2 2 3 2 3 10" xfId="63518" xr:uid="{00000000-0005-0000-0000-000054870000}"/>
    <cellStyle name="Normal 5 2 2 2 3 2 3 2" xfId="4032" xr:uid="{00000000-0005-0000-0000-000055870000}"/>
    <cellStyle name="Normal 5 2 2 2 3 2 3 2 2" xfId="16272" xr:uid="{00000000-0005-0000-0000-000056870000}"/>
    <cellStyle name="Normal 5 2 2 2 3 2 3 2 2 2" xfId="41370" xr:uid="{00000000-0005-0000-0000-000057870000}"/>
    <cellStyle name="Normal 5 2 2 2 3 2 3 2 3" xfId="22515" xr:uid="{00000000-0005-0000-0000-000058870000}"/>
    <cellStyle name="Normal 5 2 2 2 3 2 3 2 3 2" xfId="44926" xr:uid="{00000000-0005-0000-0000-000059870000}"/>
    <cellStyle name="Normal 5 2 2 2 3 2 3 2 4" xfId="10018" xr:uid="{00000000-0005-0000-0000-00005A870000}"/>
    <cellStyle name="Normal 5 2 2 2 3 2 3 2 4 2" xfId="49139" xr:uid="{00000000-0005-0000-0000-00005B870000}"/>
    <cellStyle name="Normal 5 2 2 2 3 2 3 2 5" xfId="27870" xr:uid="{00000000-0005-0000-0000-00005C870000}"/>
    <cellStyle name="Normal 5 2 2 2 3 2 3 2 5 2" xfId="54330" xr:uid="{00000000-0005-0000-0000-00005D870000}"/>
    <cellStyle name="Normal 5 2 2 2 3 2 3 2 6" xfId="58545" xr:uid="{00000000-0005-0000-0000-00005E870000}"/>
    <cellStyle name="Normal 5 2 2 2 3 2 3 2 7" xfId="35448" xr:uid="{00000000-0005-0000-0000-00005F870000}"/>
    <cellStyle name="Normal 5 2 2 2 3 2 3 3" xfId="5764" xr:uid="{00000000-0005-0000-0000-000060870000}"/>
    <cellStyle name="Normal 5 2 2 2 3 2 3 3 2" xfId="18004" xr:uid="{00000000-0005-0000-0000-000061870000}"/>
    <cellStyle name="Normal 5 2 2 2 3 2 3 3 2 2" xfId="50871" xr:uid="{00000000-0005-0000-0000-000062870000}"/>
    <cellStyle name="Normal 5 2 2 2 3 2 3 3 3" xfId="24247" xr:uid="{00000000-0005-0000-0000-000063870000}"/>
    <cellStyle name="Normal 5 2 2 2 3 2 3 3 4" xfId="11750" xr:uid="{00000000-0005-0000-0000-000064870000}"/>
    <cellStyle name="Normal 5 2 2 2 3 2 3 3 5" xfId="29602" xr:uid="{00000000-0005-0000-0000-000065870000}"/>
    <cellStyle name="Normal 5 2 2 2 3 2 3 3 6" xfId="37887" xr:uid="{00000000-0005-0000-0000-000066870000}"/>
    <cellStyle name="Normal 5 2 2 2 3 2 3 4" xfId="14353" xr:uid="{00000000-0005-0000-0000-000067870000}"/>
    <cellStyle name="Normal 5 2 2 2 3 2 3 4 2" xfId="39616" xr:uid="{00000000-0005-0000-0000-000068870000}"/>
    <cellStyle name="Normal 5 2 2 2 3 2 3 5" xfId="20593" xr:uid="{00000000-0005-0000-0000-000069870000}"/>
    <cellStyle name="Normal 5 2 2 2 3 2 3 5 2" xfId="43099" xr:uid="{00000000-0005-0000-0000-00006A870000}"/>
    <cellStyle name="Normal 5 2 2 2 3 2 3 6" xfId="8195" xr:uid="{00000000-0005-0000-0000-00006B870000}"/>
    <cellStyle name="Normal 5 2 2 2 3 2 3 6 2" xfId="47316" xr:uid="{00000000-0005-0000-0000-00006C870000}"/>
    <cellStyle name="Normal 5 2 2 2 3 2 3 7" xfId="26047" xr:uid="{00000000-0005-0000-0000-00006D870000}"/>
    <cellStyle name="Normal 5 2 2 2 3 2 3 7 2" xfId="52600" xr:uid="{00000000-0005-0000-0000-00006E870000}"/>
    <cellStyle name="Normal 5 2 2 2 3 2 3 8" xfId="31443" xr:uid="{00000000-0005-0000-0000-00006F870000}"/>
    <cellStyle name="Normal 5 2 2 2 3 2 3 8 2" xfId="56720" xr:uid="{00000000-0005-0000-0000-000070870000}"/>
    <cellStyle name="Normal 5 2 2 2 3 2 3 9" xfId="33719" xr:uid="{00000000-0005-0000-0000-000071870000}"/>
    <cellStyle name="Normal 5 2 2 2 3 2 4" xfId="2910" xr:uid="{00000000-0005-0000-0000-000072870000}"/>
    <cellStyle name="Normal 5 2 2 2 3 2 4 2" xfId="15151" xr:uid="{00000000-0005-0000-0000-000073870000}"/>
    <cellStyle name="Normal 5 2 2 2 3 2 4 2 2" xfId="40277" xr:uid="{00000000-0005-0000-0000-000074870000}"/>
    <cellStyle name="Normal 5 2 2 2 3 2 4 3" xfId="21394" xr:uid="{00000000-0005-0000-0000-000075870000}"/>
    <cellStyle name="Normal 5 2 2 2 3 2 4 3 2" xfId="43805" xr:uid="{00000000-0005-0000-0000-000076870000}"/>
    <cellStyle name="Normal 5 2 2 2 3 2 4 4" xfId="8926" xr:uid="{00000000-0005-0000-0000-000077870000}"/>
    <cellStyle name="Normal 5 2 2 2 3 2 4 4 2" xfId="48047" xr:uid="{00000000-0005-0000-0000-000078870000}"/>
    <cellStyle name="Normal 5 2 2 2 3 2 4 5" xfId="26778" xr:uid="{00000000-0005-0000-0000-000079870000}"/>
    <cellStyle name="Normal 5 2 2 2 3 2 4 5 2" xfId="53237" xr:uid="{00000000-0005-0000-0000-00007A870000}"/>
    <cellStyle name="Normal 5 2 2 2 3 2 4 6" xfId="57453" xr:uid="{00000000-0005-0000-0000-00007B870000}"/>
    <cellStyle name="Normal 5 2 2 2 3 2 4 7" xfId="34356" xr:uid="{00000000-0005-0000-0000-00007C870000}"/>
    <cellStyle name="Normal 5 2 2 2 3 2 5" xfId="4672" xr:uid="{00000000-0005-0000-0000-00007D870000}"/>
    <cellStyle name="Normal 5 2 2 2 3 2 5 2" xfId="16912" xr:uid="{00000000-0005-0000-0000-00007E870000}"/>
    <cellStyle name="Normal 5 2 2 2 3 2 5 2 2" xfId="49779" xr:uid="{00000000-0005-0000-0000-00007F870000}"/>
    <cellStyle name="Normal 5 2 2 2 3 2 5 3" xfId="23155" xr:uid="{00000000-0005-0000-0000-000080870000}"/>
    <cellStyle name="Normal 5 2 2 2 3 2 5 3 2" xfId="55628" xr:uid="{00000000-0005-0000-0000-000081870000}"/>
    <cellStyle name="Normal 5 2 2 2 3 2 5 4" xfId="10658" xr:uid="{00000000-0005-0000-0000-000082870000}"/>
    <cellStyle name="Normal 5 2 2 2 3 2 5 5" xfId="28510" xr:uid="{00000000-0005-0000-0000-000083870000}"/>
    <cellStyle name="Normal 5 2 2 2 3 2 5 6" xfId="36085" xr:uid="{00000000-0005-0000-0000-000084870000}"/>
    <cellStyle name="Normal 5 2 2 2 3 2 6" xfId="7095" xr:uid="{00000000-0005-0000-0000-000085870000}"/>
    <cellStyle name="Normal 5 2 2 2 3 2 6 2" xfId="19493" xr:uid="{00000000-0005-0000-0000-000086870000}"/>
    <cellStyle name="Normal 5 2 2 2 3 2 6 3" xfId="36794" xr:uid="{00000000-0005-0000-0000-000087870000}"/>
    <cellStyle name="Normal 5 2 2 2 3 2 7" xfId="12472" xr:uid="{00000000-0005-0000-0000-000088870000}"/>
    <cellStyle name="Normal 5 2 2 2 3 2 7 2" xfId="38524" xr:uid="{00000000-0005-0000-0000-000089870000}"/>
    <cellStyle name="Normal 5 2 2 2 3 2 8" xfId="13232" xr:uid="{00000000-0005-0000-0000-00008A870000}"/>
    <cellStyle name="Normal 5 2 2 2 3 2 8 2" xfId="42007" xr:uid="{00000000-0005-0000-0000-00008B870000}"/>
    <cellStyle name="Normal 5 2 2 2 3 2 9" xfId="18772" xr:uid="{00000000-0005-0000-0000-00008C870000}"/>
    <cellStyle name="Normal 5 2 2 2 3 2 9 2" xfId="45563" xr:uid="{00000000-0005-0000-0000-00008D870000}"/>
    <cellStyle name="Normal 5 2 2 2 3 20" xfId="59672" xr:uid="{00000000-0005-0000-0000-00008E870000}"/>
    <cellStyle name="Normal 5 2 2 2 3 21" xfId="60508" xr:uid="{00000000-0005-0000-0000-00008F870000}"/>
    <cellStyle name="Normal 5 2 2 2 3 22" xfId="61410" xr:uid="{00000000-0005-0000-0000-000090870000}"/>
    <cellStyle name="Normal 5 2 2 2 3 23" xfId="62059" xr:uid="{00000000-0005-0000-0000-000091870000}"/>
    <cellStyle name="Normal 5 2 2 2 3 3" xfId="880" xr:uid="{00000000-0005-0000-0000-000092870000}"/>
    <cellStyle name="Normal 5 2 2 2 3 3 10" xfId="6313" xr:uid="{00000000-0005-0000-0000-000093870000}"/>
    <cellStyle name="Normal 5 2 2 2 3 3 10 2" xfId="46136" xr:uid="{00000000-0005-0000-0000-000094870000}"/>
    <cellStyle name="Normal 5 2 2 2 3 3 11" xfId="24867" xr:uid="{00000000-0005-0000-0000-000095870000}"/>
    <cellStyle name="Normal 5 2 2 2 3 3 11 2" xfId="51420" xr:uid="{00000000-0005-0000-0000-000096870000}"/>
    <cellStyle name="Normal 5 2 2 2 3 3 12" xfId="30254" xr:uid="{00000000-0005-0000-0000-000097870000}"/>
    <cellStyle name="Normal 5 2 2 2 3 3 12 2" xfId="54879" xr:uid="{00000000-0005-0000-0000-000098870000}"/>
    <cellStyle name="Normal 5 2 2 2 3 3 13" xfId="32527" xr:uid="{00000000-0005-0000-0000-000099870000}"/>
    <cellStyle name="Normal 5 2 2 2 3 3 14" xfId="59235" xr:uid="{00000000-0005-0000-0000-00009A870000}"/>
    <cellStyle name="Normal 5 2 2 2 3 3 15" xfId="59981" xr:uid="{00000000-0005-0000-0000-00009B870000}"/>
    <cellStyle name="Normal 5 2 2 2 3 3 16" xfId="60820" xr:uid="{00000000-0005-0000-0000-00009C870000}"/>
    <cellStyle name="Normal 5 2 2 2 3 3 17" xfId="61689" xr:uid="{00000000-0005-0000-0000-00009D870000}"/>
    <cellStyle name="Normal 5 2 2 2 3 3 18" xfId="62338" xr:uid="{00000000-0005-0000-0000-00009E870000}"/>
    <cellStyle name="Normal 5 2 2 2 3 3 2" xfId="1476" xr:uid="{00000000-0005-0000-0000-00009F870000}"/>
    <cellStyle name="Normal 5 2 2 2 3 3 2 10" xfId="62886" xr:uid="{00000000-0005-0000-0000-0000A0870000}"/>
    <cellStyle name="Normal 5 2 2 2 3 3 2 2" xfId="3400" xr:uid="{00000000-0005-0000-0000-0000A1870000}"/>
    <cellStyle name="Normal 5 2 2 2 3 3 2 2 2" xfId="15640" xr:uid="{00000000-0005-0000-0000-0000A2870000}"/>
    <cellStyle name="Normal 5 2 2 2 3 3 2 2 2 2" xfId="40738" xr:uid="{00000000-0005-0000-0000-0000A3870000}"/>
    <cellStyle name="Normal 5 2 2 2 3 3 2 2 3" xfId="21883" xr:uid="{00000000-0005-0000-0000-0000A4870000}"/>
    <cellStyle name="Normal 5 2 2 2 3 3 2 2 3 2" xfId="44294" xr:uid="{00000000-0005-0000-0000-0000A5870000}"/>
    <cellStyle name="Normal 5 2 2 2 3 3 2 2 4" xfId="9386" xr:uid="{00000000-0005-0000-0000-0000A6870000}"/>
    <cellStyle name="Normal 5 2 2 2 3 3 2 2 4 2" xfId="48507" xr:uid="{00000000-0005-0000-0000-0000A7870000}"/>
    <cellStyle name="Normal 5 2 2 2 3 3 2 2 5" xfId="27238" xr:uid="{00000000-0005-0000-0000-0000A8870000}"/>
    <cellStyle name="Normal 5 2 2 2 3 3 2 2 5 2" xfId="53698" xr:uid="{00000000-0005-0000-0000-0000A9870000}"/>
    <cellStyle name="Normal 5 2 2 2 3 3 2 2 6" xfId="57913" xr:uid="{00000000-0005-0000-0000-0000AA870000}"/>
    <cellStyle name="Normal 5 2 2 2 3 3 2 2 7" xfId="34816" xr:uid="{00000000-0005-0000-0000-0000AB870000}"/>
    <cellStyle name="Normal 5 2 2 2 3 3 2 3" xfId="5132" xr:uid="{00000000-0005-0000-0000-0000AC870000}"/>
    <cellStyle name="Normal 5 2 2 2 3 3 2 3 2" xfId="17372" xr:uid="{00000000-0005-0000-0000-0000AD870000}"/>
    <cellStyle name="Normal 5 2 2 2 3 3 2 3 2 2" xfId="50239" xr:uid="{00000000-0005-0000-0000-0000AE870000}"/>
    <cellStyle name="Normal 5 2 2 2 3 3 2 3 3" xfId="23615" xr:uid="{00000000-0005-0000-0000-0000AF870000}"/>
    <cellStyle name="Normal 5 2 2 2 3 3 2 3 4" xfId="11118" xr:uid="{00000000-0005-0000-0000-0000B0870000}"/>
    <cellStyle name="Normal 5 2 2 2 3 3 2 3 5" xfId="28970" xr:uid="{00000000-0005-0000-0000-0000B1870000}"/>
    <cellStyle name="Normal 5 2 2 2 3 3 2 3 6" xfId="37255" xr:uid="{00000000-0005-0000-0000-0000B2870000}"/>
    <cellStyle name="Normal 5 2 2 2 3 3 2 4" xfId="13721" xr:uid="{00000000-0005-0000-0000-0000B3870000}"/>
    <cellStyle name="Normal 5 2 2 2 3 3 2 4 2" xfId="38984" xr:uid="{00000000-0005-0000-0000-0000B4870000}"/>
    <cellStyle name="Normal 5 2 2 2 3 3 2 5" xfId="19961" xr:uid="{00000000-0005-0000-0000-0000B5870000}"/>
    <cellStyle name="Normal 5 2 2 2 3 3 2 5 2" xfId="42467" xr:uid="{00000000-0005-0000-0000-0000B6870000}"/>
    <cellStyle name="Normal 5 2 2 2 3 3 2 6" xfId="7563" xr:uid="{00000000-0005-0000-0000-0000B7870000}"/>
    <cellStyle name="Normal 5 2 2 2 3 3 2 6 2" xfId="46684" xr:uid="{00000000-0005-0000-0000-0000B8870000}"/>
    <cellStyle name="Normal 5 2 2 2 3 3 2 7" xfId="25415" xr:uid="{00000000-0005-0000-0000-0000B9870000}"/>
    <cellStyle name="Normal 5 2 2 2 3 3 2 7 2" xfId="51968" xr:uid="{00000000-0005-0000-0000-0000BA870000}"/>
    <cellStyle name="Normal 5 2 2 2 3 3 2 8" xfId="30811" xr:uid="{00000000-0005-0000-0000-0000BB870000}"/>
    <cellStyle name="Normal 5 2 2 2 3 3 2 8 2" xfId="56088" xr:uid="{00000000-0005-0000-0000-0000BC870000}"/>
    <cellStyle name="Normal 5 2 2 2 3 3 2 9" xfId="33087" xr:uid="{00000000-0005-0000-0000-0000BD870000}"/>
    <cellStyle name="Normal 5 2 2 2 3 3 3" xfId="2020" xr:uid="{00000000-0005-0000-0000-0000BE870000}"/>
    <cellStyle name="Normal 5 2 2 2 3 3 3 10" xfId="63430" xr:uid="{00000000-0005-0000-0000-0000BF870000}"/>
    <cellStyle name="Normal 5 2 2 2 3 3 3 2" xfId="3944" xr:uid="{00000000-0005-0000-0000-0000C0870000}"/>
    <cellStyle name="Normal 5 2 2 2 3 3 3 2 2" xfId="16184" xr:uid="{00000000-0005-0000-0000-0000C1870000}"/>
    <cellStyle name="Normal 5 2 2 2 3 3 3 2 2 2" xfId="41282" xr:uid="{00000000-0005-0000-0000-0000C2870000}"/>
    <cellStyle name="Normal 5 2 2 2 3 3 3 2 3" xfId="22427" xr:uid="{00000000-0005-0000-0000-0000C3870000}"/>
    <cellStyle name="Normal 5 2 2 2 3 3 3 2 3 2" xfId="44838" xr:uid="{00000000-0005-0000-0000-0000C4870000}"/>
    <cellStyle name="Normal 5 2 2 2 3 3 3 2 4" xfId="9930" xr:uid="{00000000-0005-0000-0000-0000C5870000}"/>
    <cellStyle name="Normal 5 2 2 2 3 3 3 2 4 2" xfId="49051" xr:uid="{00000000-0005-0000-0000-0000C6870000}"/>
    <cellStyle name="Normal 5 2 2 2 3 3 3 2 5" xfId="27782" xr:uid="{00000000-0005-0000-0000-0000C7870000}"/>
    <cellStyle name="Normal 5 2 2 2 3 3 3 2 5 2" xfId="54242" xr:uid="{00000000-0005-0000-0000-0000C8870000}"/>
    <cellStyle name="Normal 5 2 2 2 3 3 3 2 6" xfId="58457" xr:uid="{00000000-0005-0000-0000-0000C9870000}"/>
    <cellStyle name="Normal 5 2 2 2 3 3 3 2 7" xfId="35360" xr:uid="{00000000-0005-0000-0000-0000CA870000}"/>
    <cellStyle name="Normal 5 2 2 2 3 3 3 3" xfId="5676" xr:uid="{00000000-0005-0000-0000-0000CB870000}"/>
    <cellStyle name="Normal 5 2 2 2 3 3 3 3 2" xfId="17916" xr:uid="{00000000-0005-0000-0000-0000CC870000}"/>
    <cellStyle name="Normal 5 2 2 2 3 3 3 3 2 2" xfId="50783" xr:uid="{00000000-0005-0000-0000-0000CD870000}"/>
    <cellStyle name="Normal 5 2 2 2 3 3 3 3 3" xfId="24159" xr:uid="{00000000-0005-0000-0000-0000CE870000}"/>
    <cellStyle name="Normal 5 2 2 2 3 3 3 3 4" xfId="11662" xr:uid="{00000000-0005-0000-0000-0000CF870000}"/>
    <cellStyle name="Normal 5 2 2 2 3 3 3 3 5" xfId="29514" xr:uid="{00000000-0005-0000-0000-0000D0870000}"/>
    <cellStyle name="Normal 5 2 2 2 3 3 3 3 6" xfId="37799" xr:uid="{00000000-0005-0000-0000-0000D1870000}"/>
    <cellStyle name="Normal 5 2 2 2 3 3 3 4" xfId="14265" xr:uid="{00000000-0005-0000-0000-0000D2870000}"/>
    <cellStyle name="Normal 5 2 2 2 3 3 3 4 2" xfId="39528" xr:uid="{00000000-0005-0000-0000-0000D3870000}"/>
    <cellStyle name="Normal 5 2 2 2 3 3 3 5" xfId="20505" xr:uid="{00000000-0005-0000-0000-0000D4870000}"/>
    <cellStyle name="Normal 5 2 2 2 3 3 3 5 2" xfId="43011" xr:uid="{00000000-0005-0000-0000-0000D5870000}"/>
    <cellStyle name="Normal 5 2 2 2 3 3 3 6" xfId="8107" xr:uid="{00000000-0005-0000-0000-0000D6870000}"/>
    <cellStyle name="Normal 5 2 2 2 3 3 3 6 2" xfId="47228" xr:uid="{00000000-0005-0000-0000-0000D7870000}"/>
    <cellStyle name="Normal 5 2 2 2 3 3 3 7" xfId="25959" xr:uid="{00000000-0005-0000-0000-0000D8870000}"/>
    <cellStyle name="Normal 5 2 2 2 3 3 3 7 2" xfId="52512" xr:uid="{00000000-0005-0000-0000-0000D9870000}"/>
    <cellStyle name="Normal 5 2 2 2 3 3 3 8" xfId="31355" xr:uid="{00000000-0005-0000-0000-0000DA870000}"/>
    <cellStyle name="Normal 5 2 2 2 3 3 3 8 2" xfId="56632" xr:uid="{00000000-0005-0000-0000-0000DB870000}"/>
    <cellStyle name="Normal 5 2 2 2 3 3 3 9" xfId="33631" xr:uid="{00000000-0005-0000-0000-0000DC870000}"/>
    <cellStyle name="Normal 5 2 2 2 3 3 4" xfId="2805" xr:uid="{00000000-0005-0000-0000-0000DD870000}"/>
    <cellStyle name="Normal 5 2 2 2 3 3 4 2" xfId="15048" xr:uid="{00000000-0005-0000-0000-0000DE870000}"/>
    <cellStyle name="Normal 5 2 2 2 3 3 4 2 2" xfId="40189" xr:uid="{00000000-0005-0000-0000-0000DF870000}"/>
    <cellStyle name="Normal 5 2 2 2 3 3 4 3" xfId="21289" xr:uid="{00000000-0005-0000-0000-0000E0870000}"/>
    <cellStyle name="Normal 5 2 2 2 3 3 4 3 2" xfId="43700" xr:uid="{00000000-0005-0000-0000-0000E1870000}"/>
    <cellStyle name="Normal 5 2 2 2 3 3 4 4" xfId="8838" xr:uid="{00000000-0005-0000-0000-0000E2870000}"/>
    <cellStyle name="Normal 5 2 2 2 3 3 4 4 2" xfId="47959" xr:uid="{00000000-0005-0000-0000-0000E3870000}"/>
    <cellStyle name="Normal 5 2 2 2 3 3 4 5" xfId="26690" xr:uid="{00000000-0005-0000-0000-0000E4870000}"/>
    <cellStyle name="Normal 5 2 2 2 3 3 4 5 2" xfId="53149" xr:uid="{00000000-0005-0000-0000-0000E5870000}"/>
    <cellStyle name="Normal 5 2 2 2 3 3 4 6" xfId="57365" xr:uid="{00000000-0005-0000-0000-0000E6870000}"/>
    <cellStyle name="Normal 5 2 2 2 3 3 4 7" xfId="34268" xr:uid="{00000000-0005-0000-0000-0000E7870000}"/>
    <cellStyle name="Normal 5 2 2 2 3 3 5" xfId="4584" xr:uid="{00000000-0005-0000-0000-0000E8870000}"/>
    <cellStyle name="Normal 5 2 2 2 3 3 5 2" xfId="16824" xr:uid="{00000000-0005-0000-0000-0000E9870000}"/>
    <cellStyle name="Normal 5 2 2 2 3 3 5 2 2" xfId="49691" xr:uid="{00000000-0005-0000-0000-0000EA870000}"/>
    <cellStyle name="Normal 5 2 2 2 3 3 5 3" xfId="23067" xr:uid="{00000000-0005-0000-0000-0000EB870000}"/>
    <cellStyle name="Normal 5 2 2 2 3 3 5 3 2" xfId="55540" xr:uid="{00000000-0005-0000-0000-0000EC870000}"/>
    <cellStyle name="Normal 5 2 2 2 3 3 5 4" xfId="10570" xr:uid="{00000000-0005-0000-0000-0000ED870000}"/>
    <cellStyle name="Normal 5 2 2 2 3 3 5 5" xfId="28422" xr:uid="{00000000-0005-0000-0000-0000EE870000}"/>
    <cellStyle name="Normal 5 2 2 2 3 3 5 6" xfId="35997" xr:uid="{00000000-0005-0000-0000-0000EF870000}"/>
    <cellStyle name="Normal 5 2 2 2 3 3 6" xfId="7002" xr:uid="{00000000-0005-0000-0000-0000F0870000}"/>
    <cellStyle name="Normal 5 2 2 2 3 3 6 2" xfId="19400" xr:uid="{00000000-0005-0000-0000-0000F1870000}"/>
    <cellStyle name="Normal 5 2 2 2 3 3 6 3" xfId="36706" xr:uid="{00000000-0005-0000-0000-0000F2870000}"/>
    <cellStyle name="Normal 5 2 2 2 3 3 7" xfId="12368" xr:uid="{00000000-0005-0000-0000-0000F3870000}"/>
    <cellStyle name="Normal 5 2 2 2 3 3 7 2" xfId="38436" xr:uid="{00000000-0005-0000-0000-0000F4870000}"/>
    <cellStyle name="Normal 5 2 2 2 3 3 8" xfId="13129" xr:uid="{00000000-0005-0000-0000-0000F5870000}"/>
    <cellStyle name="Normal 5 2 2 2 3 3 8 2" xfId="41919" xr:uid="{00000000-0005-0000-0000-0000F6870000}"/>
    <cellStyle name="Normal 5 2 2 2 3 3 9" xfId="18668" xr:uid="{00000000-0005-0000-0000-0000F7870000}"/>
    <cellStyle name="Normal 5 2 2 2 3 3 9 2" xfId="45475" xr:uid="{00000000-0005-0000-0000-0000F8870000}"/>
    <cellStyle name="Normal 5 2 2 2 3 4" xfId="1159" xr:uid="{00000000-0005-0000-0000-0000F9870000}"/>
    <cellStyle name="Normal 5 2 2 2 3 4 10" xfId="6553" xr:uid="{00000000-0005-0000-0000-0000FA870000}"/>
    <cellStyle name="Normal 5 2 2 2 3 4 10 2" xfId="46376" xr:uid="{00000000-0005-0000-0000-0000FB870000}"/>
    <cellStyle name="Normal 5 2 2 2 3 4 11" xfId="25107" xr:uid="{00000000-0005-0000-0000-0000FC870000}"/>
    <cellStyle name="Normal 5 2 2 2 3 4 11 2" xfId="51660" xr:uid="{00000000-0005-0000-0000-0000FD870000}"/>
    <cellStyle name="Normal 5 2 2 2 3 4 12" xfId="30498" xr:uid="{00000000-0005-0000-0000-0000FE870000}"/>
    <cellStyle name="Normal 5 2 2 2 3 4 12 2" xfId="55119" xr:uid="{00000000-0005-0000-0000-0000FF870000}"/>
    <cellStyle name="Normal 5 2 2 2 3 4 13" xfId="32777" xr:uid="{00000000-0005-0000-0000-000000880000}"/>
    <cellStyle name="Normal 5 2 2 2 3 4 14" xfId="59485" xr:uid="{00000000-0005-0000-0000-000001880000}"/>
    <cellStyle name="Normal 5 2 2 2 3 4 15" xfId="60260" xr:uid="{00000000-0005-0000-0000-000002880000}"/>
    <cellStyle name="Normal 5 2 2 2 3 4 16" xfId="61099" xr:uid="{00000000-0005-0000-0000-000003880000}"/>
    <cellStyle name="Normal 5 2 2 2 3 4 17" xfId="61929" xr:uid="{00000000-0005-0000-0000-000004880000}"/>
    <cellStyle name="Normal 5 2 2 2 3 4 18" xfId="62578" xr:uid="{00000000-0005-0000-0000-000005880000}"/>
    <cellStyle name="Normal 5 2 2 2 3 4 2" xfId="1716" xr:uid="{00000000-0005-0000-0000-000006880000}"/>
    <cellStyle name="Normal 5 2 2 2 3 4 2 10" xfId="63126" xr:uid="{00000000-0005-0000-0000-000007880000}"/>
    <cellStyle name="Normal 5 2 2 2 3 4 2 2" xfId="3640" xr:uid="{00000000-0005-0000-0000-000008880000}"/>
    <cellStyle name="Normal 5 2 2 2 3 4 2 2 2" xfId="15880" xr:uid="{00000000-0005-0000-0000-000009880000}"/>
    <cellStyle name="Normal 5 2 2 2 3 4 2 2 2 2" xfId="40978" xr:uid="{00000000-0005-0000-0000-00000A880000}"/>
    <cellStyle name="Normal 5 2 2 2 3 4 2 2 3" xfId="22123" xr:uid="{00000000-0005-0000-0000-00000B880000}"/>
    <cellStyle name="Normal 5 2 2 2 3 4 2 2 3 2" xfId="44534" xr:uid="{00000000-0005-0000-0000-00000C880000}"/>
    <cellStyle name="Normal 5 2 2 2 3 4 2 2 4" xfId="9626" xr:uid="{00000000-0005-0000-0000-00000D880000}"/>
    <cellStyle name="Normal 5 2 2 2 3 4 2 2 4 2" xfId="48747" xr:uid="{00000000-0005-0000-0000-00000E880000}"/>
    <cellStyle name="Normal 5 2 2 2 3 4 2 2 5" xfId="27478" xr:uid="{00000000-0005-0000-0000-00000F880000}"/>
    <cellStyle name="Normal 5 2 2 2 3 4 2 2 5 2" xfId="53938" xr:uid="{00000000-0005-0000-0000-000010880000}"/>
    <cellStyle name="Normal 5 2 2 2 3 4 2 2 6" xfId="58153" xr:uid="{00000000-0005-0000-0000-000011880000}"/>
    <cellStyle name="Normal 5 2 2 2 3 4 2 2 7" xfId="35056" xr:uid="{00000000-0005-0000-0000-000012880000}"/>
    <cellStyle name="Normal 5 2 2 2 3 4 2 3" xfId="5372" xr:uid="{00000000-0005-0000-0000-000013880000}"/>
    <cellStyle name="Normal 5 2 2 2 3 4 2 3 2" xfId="17612" xr:uid="{00000000-0005-0000-0000-000014880000}"/>
    <cellStyle name="Normal 5 2 2 2 3 4 2 3 2 2" xfId="50479" xr:uid="{00000000-0005-0000-0000-000015880000}"/>
    <cellStyle name="Normal 5 2 2 2 3 4 2 3 3" xfId="23855" xr:uid="{00000000-0005-0000-0000-000016880000}"/>
    <cellStyle name="Normal 5 2 2 2 3 4 2 3 4" xfId="11358" xr:uid="{00000000-0005-0000-0000-000017880000}"/>
    <cellStyle name="Normal 5 2 2 2 3 4 2 3 5" xfId="29210" xr:uid="{00000000-0005-0000-0000-000018880000}"/>
    <cellStyle name="Normal 5 2 2 2 3 4 2 3 6" xfId="37495" xr:uid="{00000000-0005-0000-0000-000019880000}"/>
    <cellStyle name="Normal 5 2 2 2 3 4 2 4" xfId="13961" xr:uid="{00000000-0005-0000-0000-00001A880000}"/>
    <cellStyle name="Normal 5 2 2 2 3 4 2 4 2" xfId="39224" xr:uid="{00000000-0005-0000-0000-00001B880000}"/>
    <cellStyle name="Normal 5 2 2 2 3 4 2 5" xfId="20201" xr:uid="{00000000-0005-0000-0000-00001C880000}"/>
    <cellStyle name="Normal 5 2 2 2 3 4 2 5 2" xfId="42707" xr:uid="{00000000-0005-0000-0000-00001D880000}"/>
    <cellStyle name="Normal 5 2 2 2 3 4 2 6" xfId="7803" xr:uid="{00000000-0005-0000-0000-00001E880000}"/>
    <cellStyle name="Normal 5 2 2 2 3 4 2 6 2" xfId="46924" xr:uid="{00000000-0005-0000-0000-00001F880000}"/>
    <cellStyle name="Normal 5 2 2 2 3 4 2 7" xfId="25655" xr:uid="{00000000-0005-0000-0000-000020880000}"/>
    <cellStyle name="Normal 5 2 2 2 3 4 2 7 2" xfId="52208" xr:uid="{00000000-0005-0000-0000-000021880000}"/>
    <cellStyle name="Normal 5 2 2 2 3 4 2 8" xfId="31051" xr:uid="{00000000-0005-0000-0000-000022880000}"/>
    <cellStyle name="Normal 5 2 2 2 3 4 2 8 2" xfId="56328" xr:uid="{00000000-0005-0000-0000-000023880000}"/>
    <cellStyle name="Normal 5 2 2 2 3 4 2 9" xfId="33327" xr:uid="{00000000-0005-0000-0000-000024880000}"/>
    <cellStyle name="Normal 5 2 2 2 3 4 3" xfId="2260" xr:uid="{00000000-0005-0000-0000-000025880000}"/>
    <cellStyle name="Normal 5 2 2 2 3 4 3 10" xfId="63670" xr:uid="{00000000-0005-0000-0000-000026880000}"/>
    <cellStyle name="Normal 5 2 2 2 3 4 3 2" xfId="4184" xr:uid="{00000000-0005-0000-0000-000027880000}"/>
    <cellStyle name="Normal 5 2 2 2 3 4 3 2 2" xfId="16424" xr:uid="{00000000-0005-0000-0000-000028880000}"/>
    <cellStyle name="Normal 5 2 2 2 3 4 3 2 2 2" xfId="41522" xr:uid="{00000000-0005-0000-0000-000029880000}"/>
    <cellStyle name="Normal 5 2 2 2 3 4 3 2 3" xfId="22667" xr:uid="{00000000-0005-0000-0000-00002A880000}"/>
    <cellStyle name="Normal 5 2 2 2 3 4 3 2 3 2" xfId="45078" xr:uid="{00000000-0005-0000-0000-00002B880000}"/>
    <cellStyle name="Normal 5 2 2 2 3 4 3 2 4" xfId="10170" xr:uid="{00000000-0005-0000-0000-00002C880000}"/>
    <cellStyle name="Normal 5 2 2 2 3 4 3 2 4 2" xfId="49291" xr:uid="{00000000-0005-0000-0000-00002D880000}"/>
    <cellStyle name="Normal 5 2 2 2 3 4 3 2 5" xfId="28022" xr:uid="{00000000-0005-0000-0000-00002E880000}"/>
    <cellStyle name="Normal 5 2 2 2 3 4 3 2 5 2" xfId="54482" xr:uid="{00000000-0005-0000-0000-00002F880000}"/>
    <cellStyle name="Normal 5 2 2 2 3 4 3 2 6" xfId="58697" xr:uid="{00000000-0005-0000-0000-000030880000}"/>
    <cellStyle name="Normal 5 2 2 2 3 4 3 2 7" xfId="35600" xr:uid="{00000000-0005-0000-0000-000031880000}"/>
    <cellStyle name="Normal 5 2 2 2 3 4 3 3" xfId="5916" xr:uid="{00000000-0005-0000-0000-000032880000}"/>
    <cellStyle name="Normal 5 2 2 2 3 4 3 3 2" xfId="18156" xr:uid="{00000000-0005-0000-0000-000033880000}"/>
    <cellStyle name="Normal 5 2 2 2 3 4 3 3 2 2" xfId="51023" xr:uid="{00000000-0005-0000-0000-000034880000}"/>
    <cellStyle name="Normal 5 2 2 2 3 4 3 3 3" xfId="24399" xr:uid="{00000000-0005-0000-0000-000035880000}"/>
    <cellStyle name="Normal 5 2 2 2 3 4 3 3 4" xfId="11902" xr:uid="{00000000-0005-0000-0000-000036880000}"/>
    <cellStyle name="Normal 5 2 2 2 3 4 3 3 5" xfId="29754" xr:uid="{00000000-0005-0000-0000-000037880000}"/>
    <cellStyle name="Normal 5 2 2 2 3 4 3 3 6" xfId="38039" xr:uid="{00000000-0005-0000-0000-000038880000}"/>
    <cellStyle name="Normal 5 2 2 2 3 4 3 4" xfId="14505" xr:uid="{00000000-0005-0000-0000-000039880000}"/>
    <cellStyle name="Normal 5 2 2 2 3 4 3 4 2" xfId="39768" xr:uid="{00000000-0005-0000-0000-00003A880000}"/>
    <cellStyle name="Normal 5 2 2 2 3 4 3 5" xfId="20745" xr:uid="{00000000-0005-0000-0000-00003B880000}"/>
    <cellStyle name="Normal 5 2 2 2 3 4 3 5 2" xfId="43251" xr:uid="{00000000-0005-0000-0000-00003C880000}"/>
    <cellStyle name="Normal 5 2 2 2 3 4 3 6" xfId="8347" xr:uid="{00000000-0005-0000-0000-00003D880000}"/>
    <cellStyle name="Normal 5 2 2 2 3 4 3 6 2" xfId="47468" xr:uid="{00000000-0005-0000-0000-00003E880000}"/>
    <cellStyle name="Normal 5 2 2 2 3 4 3 7" xfId="26199" xr:uid="{00000000-0005-0000-0000-00003F880000}"/>
    <cellStyle name="Normal 5 2 2 2 3 4 3 7 2" xfId="52752" xr:uid="{00000000-0005-0000-0000-000040880000}"/>
    <cellStyle name="Normal 5 2 2 2 3 4 3 8" xfId="31595" xr:uid="{00000000-0005-0000-0000-000041880000}"/>
    <cellStyle name="Normal 5 2 2 2 3 4 3 8 2" xfId="56872" xr:uid="{00000000-0005-0000-0000-000042880000}"/>
    <cellStyle name="Normal 5 2 2 2 3 4 3 9" xfId="33871" xr:uid="{00000000-0005-0000-0000-000043880000}"/>
    <cellStyle name="Normal 5 2 2 2 3 4 4" xfId="3084" xr:uid="{00000000-0005-0000-0000-000044880000}"/>
    <cellStyle name="Normal 5 2 2 2 3 4 4 2" xfId="15325" xr:uid="{00000000-0005-0000-0000-000045880000}"/>
    <cellStyle name="Normal 5 2 2 2 3 4 4 2 2" xfId="40429" xr:uid="{00000000-0005-0000-0000-000046880000}"/>
    <cellStyle name="Normal 5 2 2 2 3 4 4 3" xfId="21568" xr:uid="{00000000-0005-0000-0000-000047880000}"/>
    <cellStyle name="Normal 5 2 2 2 3 4 4 3 2" xfId="43979" xr:uid="{00000000-0005-0000-0000-000048880000}"/>
    <cellStyle name="Normal 5 2 2 2 3 4 4 4" xfId="9078" xr:uid="{00000000-0005-0000-0000-000049880000}"/>
    <cellStyle name="Normal 5 2 2 2 3 4 4 4 2" xfId="48199" xr:uid="{00000000-0005-0000-0000-00004A880000}"/>
    <cellStyle name="Normal 5 2 2 2 3 4 4 5" xfId="26930" xr:uid="{00000000-0005-0000-0000-00004B880000}"/>
    <cellStyle name="Normal 5 2 2 2 3 4 4 5 2" xfId="53389" xr:uid="{00000000-0005-0000-0000-00004C880000}"/>
    <cellStyle name="Normal 5 2 2 2 3 4 4 6" xfId="57605" xr:uid="{00000000-0005-0000-0000-00004D880000}"/>
    <cellStyle name="Normal 5 2 2 2 3 4 4 7" xfId="34508" xr:uid="{00000000-0005-0000-0000-00004E880000}"/>
    <cellStyle name="Normal 5 2 2 2 3 4 5" xfId="4824" xr:uid="{00000000-0005-0000-0000-00004F880000}"/>
    <cellStyle name="Normal 5 2 2 2 3 4 5 2" xfId="17064" xr:uid="{00000000-0005-0000-0000-000050880000}"/>
    <cellStyle name="Normal 5 2 2 2 3 4 5 2 2" xfId="49931" xr:uid="{00000000-0005-0000-0000-000051880000}"/>
    <cellStyle name="Normal 5 2 2 2 3 4 5 3" xfId="23307" xr:uid="{00000000-0005-0000-0000-000052880000}"/>
    <cellStyle name="Normal 5 2 2 2 3 4 5 3 2" xfId="55780" xr:uid="{00000000-0005-0000-0000-000053880000}"/>
    <cellStyle name="Normal 5 2 2 2 3 4 5 4" xfId="10810" xr:uid="{00000000-0005-0000-0000-000054880000}"/>
    <cellStyle name="Normal 5 2 2 2 3 4 5 5" xfId="28662" xr:uid="{00000000-0005-0000-0000-000055880000}"/>
    <cellStyle name="Normal 5 2 2 2 3 4 5 6" xfId="36237" xr:uid="{00000000-0005-0000-0000-000056880000}"/>
    <cellStyle name="Normal 5 2 2 2 3 4 6" xfId="7253" xr:uid="{00000000-0005-0000-0000-000057880000}"/>
    <cellStyle name="Normal 5 2 2 2 3 4 6 2" xfId="19651" xr:uid="{00000000-0005-0000-0000-000058880000}"/>
    <cellStyle name="Normal 5 2 2 2 3 4 6 3" xfId="36946" xr:uid="{00000000-0005-0000-0000-000059880000}"/>
    <cellStyle name="Normal 5 2 2 2 3 4 7" xfId="12646" xr:uid="{00000000-0005-0000-0000-00005A880000}"/>
    <cellStyle name="Normal 5 2 2 2 3 4 7 2" xfId="38676" xr:uid="{00000000-0005-0000-0000-00005B880000}"/>
    <cellStyle name="Normal 5 2 2 2 3 4 8" xfId="13406" xr:uid="{00000000-0005-0000-0000-00005C880000}"/>
    <cellStyle name="Normal 5 2 2 2 3 4 8 2" xfId="42159" xr:uid="{00000000-0005-0000-0000-00005D880000}"/>
    <cellStyle name="Normal 5 2 2 2 3 4 9" xfId="18946" xr:uid="{00000000-0005-0000-0000-00005E880000}"/>
    <cellStyle name="Normal 5 2 2 2 3 4 9 2" xfId="45715" xr:uid="{00000000-0005-0000-0000-00005F880000}"/>
    <cellStyle name="Normal 5 2 2 2 3 5" xfId="698" xr:uid="{00000000-0005-0000-0000-000060880000}"/>
    <cellStyle name="Normal 5 2 2 2 3 5 10" xfId="30096" xr:uid="{00000000-0005-0000-0000-000061880000}"/>
    <cellStyle name="Normal 5 2 2 2 3 5 10 2" xfId="54723" xr:uid="{00000000-0005-0000-0000-000062880000}"/>
    <cellStyle name="Normal 5 2 2 2 3 5 11" xfId="32365" xr:uid="{00000000-0005-0000-0000-000063880000}"/>
    <cellStyle name="Normal 5 2 2 2 3 5 12" xfId="59073" xr:uid="{00000000-0005-0000-0000-000064880000}"/>
    <cellStyle name="Normal 5 2 2 2 3 5 13" xfId="59803" xr:uid="{00000000-0005-0000-0000-000065880000}"/>
    <cellStyle name="Normal 5 2 2 2 3 5 14" xfId="60639" xr:uid="{00000000-0005-0000-0000-000066880000}"/>
    <cellStyle name="Normal 5 2 2 2 3 5 15" xfId="61533" xr:uid="{00000000-0005-0000-0000-000067880000}"/>
    <cellStyle name="Normal 5 2 2 2 3 5 16" xfId="62182" xr:uid="{00000000-0005-0000-0000-000068880000}"/>
    <cellStyle name="Normal 5 2 2 2 3 5 2" xfId="2627" xr:uid="{00000000-0005-0000-0000-000069880000}"/>
    <cellStyle name="Normal 5 2 2 2 3 5 2 2" xfId="14870" xr:uid="{00000000-0005-0000-0000-00006A880000}"/>
    <cellStyle name="Normal 5 2 2 2 3 5 2 2 2" xfId="40033" xr:uid="{00000000-0005-0000-0000-00006B880000}"/>
    <cellStyle name="Normal 5 2 2 2 3 5 2 3" xfId="21111" xr:uid="{00000000-0005-0000-0000-00006C880000}"/>
    <cellStyle name="Normal 5 2 2 2 3 5 2 3 2" xfId="43522" xr:uid="{00000000-0005-0000-0000-00006D880000}"/>
    <cellStyle name="Normal 5 2 2 2 3 5 2 4" xfId="8682" xr:uid="{00000000-0005-0000-0000-00006E880000}"/>
    <cellStyle name="Normal 5 2 2 2 3 5 2 4 2" xfId="47803" xr:uid="{00000000-0005-0000-0000-00006F880000}"/>
    <cellStyle name="Normal 5 2 2 2 3 5 2 5" xfId="26534" xr:uid="{00000000-0005-0000-0000-000070880000}"/>
    <cellStyle name="Normal 5 2 2 2 3 5 2 5 2" xfId="52993" xr:uid="{00000000-0005-0000-0000-000071880000}"/>
    <cellStyle name="Normal 5 2 2 2 3 5 2 6" xfId="57209" xr:uid="{00000000-0005-0000-0000-000072880000}"/>
    <cellStyle name="Normal 5 2 2 2 3 5 2 7" xfId="34112" xr:uid="{00000000-0005-0000-0000-000073880000}"/>
    <cellStyle name="Normal 5 2 2 2 3 5 3" xfId="4428" xr:uid="{00000000-0005-0000-0000-000074880000}"/>
    <cellStyle name="Normal 5 2 2 2 3 5 3 2" xfId="16668" xr:uid="{00000000-0005-0000-0000-000075880000}"/>
    <cellStyle name="Normal 5 2 2 2 3 5 3 2 2" xfId="49535" xr:uid="{00000000-0005-0000-0000-000076880000}"/>
    <cellStyle name="Normal 5 2 2 2 3 5 3 3" xfId="22911" xr:uid="{00000000-0005-0000-0000-000077880000}"/>
    <cellStyle name="Normal 5 2 2 2 3 5 3 3 2" xfId="55384" xr:uid="{00000000-0005-0000-0000-000078880000}"/>
    <cellStyle name="Normal 5 2 2 2 3 5 3 4" xfId="10414" xr:uid="{00000000-0005-0000-0000-000079880000}"/>
    <cellStyle name="Normal 5 2 2 2 3 5 3 5" xfId="28266" xr:uid="{00000000-0005-0000-0000-00007A880000}"/>
    <cellStyle name="Normal 5 2 2 2 3 5 3 6" xfId="35841" xr:uid="{00000000-0005-0000-0000-00007B880000}"/>
    <cellStyle name="Normal 5 2 2 2 3 5 4" xfId="6838" xr:uid="{00000000-0005-0000-0000-00007C880000}"/>
    <cellStyle name="Normal 5 2 2 2 3 5 4 2" xfId="19237" xr:uid="{00000000-0005-0000-0000-00007D880000}"/>
    <cellStyle name="Normal 5 2 2 2 3 5 4 3" xfId="36550" xr:uid="{00000000-0005-0000-0000-00007E880000}"/>
    <cellStyle name="Normal 5 2 2 2 3 5 5" xfId="12189" xr:uid="{00000000-0005-0000-0000-00007F880000}"/>
    <cellStyle name="Normal 5 2 2 2 3 5 5 2" xfId="38280" xr:uid="{00000000-0005-0000-0000-000080880000}"/>
    <cellStyle name="Normal 5 2 2 2 3 5 6" xfId="12951" xr:uid="{00000000-0005-0000-0000-000081880000}"/>
    <cellStyle name="Normal 5 2 2 2 3 5 6 2" xfId="41763" xr:uid="{00000000-0005-0000-0000-000082880000}"/>
    <cellStyle name="Normal 5 2 2 2 3 5 7" xfId="18489" xr:uid="{00000000-0005-0000-0000-000083880000}"/>
    <cellStyle name="Normal 5 2 2 2 3 5 7 2" xfId="45319" xr:uid="{00000000-0005-0000-0000-000084880000}"/>
    <cellStyle name="Normal 5 2 2 2 3 5 8" xfId="6157" xr:uid="{00000000-0005-0000-0000-000085880000}"/>
    <cellStyle name="Normal 5 2 2 2 3 5 8 2" xfId="45980" xr:uid="{00000000-0005-0000-0000-000086880000}"/>
    <cellStyle name="Normal 5 2 2 2 3 5 9" xfId="24711" xr:uid="{00000000-0005-0000-0000-000087880000}"/>
    <cellStyle name="Normal 5 2 2 2 3 5 9 2" xfId="51264" xr:uid="{00000000-0005-0000-0000-000088880000}"/>
    <cellStyle name="Normal 5 2 2 2 3 6" xfId="1318" xr:uid="{00000000-0005-0000-0000-000089880000}"/>
    <cellStyle name="Normal 5 2 2 2 3 6 10" xfId="62730" xr:uid="{00000000-0005-0000-0000-00008A880000}"/>
    <cellStyle name="Normal 5 2 2 2 3 6 2" xfId="3243" xr:uid="{00000000-0005-0000-0000-00008B880000}"/>
    <cellStyle name="Normal 5 2 2 2 3 6 2 2" xfId="15484" xr:uid="{00000000-0005-0000-0000-00008C880000}"/>
    <cellStyle name="Normal 5 2 2 2 3 6 2 2 2" xfId="40581" xr:uid="{00000000-0005-0000-0000-00008D880000}"/>
    <cellStyle name="Normal 5 2 2 2 3 6 2 3" xfId="21727" xr:uid="{00000000-0005-0000-0000-00008E880000}"/>
    <cellStyle name="Normal 5 2 2 2 3 6 2 3 2" xfId="44138" xr:uid="{00000000-0005-0000-0000-00008F880000}"/>
    <cellStyle name="Normal 5 2 2 2 3 6 2 4" xfId="9230" xr:uid="{00000000-0005-0000-0000-000090880000}"/>
    <cellStyle name="Normal 5 2 2 2 3 6 2 4 2" xfId="48351" xr:uid="{00000000-0005-0000-0000-000091880000}"/>
    <cellStyle name="Normal 5 2 2 2 3 6 2 5" xfId="27082" xr:uid="{00000000-0005-0000-0000-000092880000}"/>
    <cellStyle name="Normal 5 2 2 2 3 6 2 5 2" xfId="53541" xr:uid="{00000000-0005-0000-0000-000093880000}"/>
    <cellStyle name="Normal 5 2 2 2 3 6 2 6" xfId="57757" xr:uid="{00000000-0005-0000-0000-000094880000}"/>
    <cellStyle name="Normal 5 2 2 2 3 6 2 7" xfId="34660" xr:uid="{00000000-0005-0000-0000-000095880000}"/>
    <cellStyle name="Normal 5 2 2 2 3 6 3" xfId="4976" xr:uid="{00000000-0005-0000-0000-000096880000}"/>
    <cellStyle name="Normal 5 2 2 2 3 6 3 2" xfId="17216" xr:uid="{00000000-0005-0000-0000-000097880000}"/>
    <cellStyle name="Normal 5 2 2 2 3 6 3 2 2" xfId="50083" xr:uid="{00000000-0005-0000-0000-000098880000}"/>
    <cellStyle name="Normal 5 2 2 2 3 6 3 3" xfId="23459" xr:uid="{00000000-0005-0000-0000-000099880000}"/>
    <cellStyle name="Normal 5 2 2 2 3 6 3 4" xfId="10962" xr:uid="{00000000-0005-0000-0000-00009A880000}"/>
    <cellStyle name="Normal 5 2 2 2 3 6 3 5" xfId="28814" xr:uid="{00000000-0005-0000-0000-00009B880000}"/>
    <cellStyle name="Normal 5 2 2 2 3 6 3 6" xfId="37098" xr:uid="{00000000-0005-0000-0000-00009C880000}"/>
    <cellStyle name="Normal 5 2 2 2 3 6 4" xfId="13565" xr:uid="{00000000-0005-0000-0000-00009D880000}"/>
    <cellStyle name="Normal 5 2 2 2 3 6 4 2" xfId="38828" xr:uid="{00000000-0005-0000-0000-00009E880000}"/>
    <cellStyle name="Normal 5 2 2 2 3 6 5" xfId="19805" xr:uid="{00000000-0005-0000-0000-00009F880000}"/>
    <cellStyle name="Normal 5 2 2 2 3 6 5 2" xfId="42311" xr:uid="{00000000-0005-0000-0000-0000A0880000}"/>
    <cellStyle name="Normal 5 2 2 2 3 6 6" xfId="7407" xr:uid="{00000000-0005-0000-0000-0000A1880000}"/>
    <cellStyle name="Normal 5 2 2 2 3 6 6 2" xfId="46528" xr:uid="{00000000-0005-0000-0000-0000A2880000}"/>
    <cellStyle name="Normal 5 2 2 2 3 6 7" xfId="25259" xr:uid="{00000000-0005-0000-0000-0000A3880000}"/>
    <cellStyle name="Normal 5 2 2 2 3 6 7 2" xfId="51812" xr:uid="{00000000-0005-0000-0000-0000A4880000}"/>
    <cellStyle name="Normal 5 2 2 2 3 6 8" xfId="30655" xr:uid="{00000000-0005-0000-0000-0000A5880000}"/>
    <cellStyle name="Normal 5 2 2 2 3 6 8 2" xfId="55932" xr:uid="{00000000-0005-0000-0000-0000A6880000}"/>
    <cellStyle name="Normal 5 2 2 2 3 6 9" xfId="32931" xr:uid="{00000000-0005-0000-0000-0000A7880000}"/>
    <cellStyle name="Normal 5 2 2 2 3 7" xfId="1864" xr:uid="{00000000-0005-0000-0000-0000A8880000}"/>
    <cellStyle name="Normal 5 2 2 2 3 7 10" xfId="63274" xr:uid="{00000000-0005-0000-0000-0000A9880000}"/>
    <cellStyle name="Normal 5 2 2 2 3 7 2" xfId="3788" xr:uid="{00000000-0005-0000-0000-0000AA880000}"/>
    <cellStyle name="Normal 5 2 2 2 3 7 2 2" xfId="16028" xr:uid="{00000000-0005-0000-0000-0000AB880000}"/>
    <cellStyle name="Normal 5 2 2 2 3 7 2 2 2" xfId="41126" xr:uid="{00000000-0005-0000-0000-0000AC880000}"/>
    <cellStyle name="Normal 5 2 2 2 3 7 2 3" xfId="22271" xr:uid="{00000000-0005-0000-0000-0000AD880000}"/>
    <cellStyle name="Normal 5 2 2 2 3 7 2 3 2" xfId="44682" xr:uid="{00000000-0005-0000-0000-0000AE880000}"/>
    <cellStyle name="Normal 5 2 2 2 3 7 2 4" xfId="9774" xr:uid="{00000000-0005-0000-0000-0000AF880000}"/>
    <cellStyle name="Normal 5 2 2 2 3 7 2 4 2" xfId="48895" xr:uid="{00000000-0005-0000-0000-0000B0880000}"/>
    <cellStyle name="Normal 5 2 2 2 3 7 2 5" xfId="27626" xr:uid="{00000000-0005-0000-0000-0000B1880000}"/>
    <cellStyle name="Normal 5 2 2 2 3 7 2 5 2" xfId="54086" xr:uid="{00000000-0005-0000-0000-0000B2880000}"/>
    <cellStyle name="Normal 5 2 2 2 3 7 2 6" xfId="58301" xr:uid="{00000000-0005-0000-0000-0000B3880000}"/>
    <cellStyle name="Normal 5 2 2 2 3 7 2 7" xfId="35204" xr:uid="{00000000-0005-0000-0000-0000B4880000}"/>
    <cellStyle name="Normal 5 2 2 2 3 7 3" xfId="5520" xr:uid="{00000000-0005-0000-0000-0000B5880000}"/>
    <cellStyle name="Normal 5 2 2 2 3 7 3 2" xfId="17760" xr:uid="{00000000-0005-0000-0000-0000B6880000}"/>
    <cellStyle name="Normal 5 2 2 2 3 7 3 2 2" xfId="50627" xr:uid="{00000000-0005-0000-0000-0000B7880000}"/>
    <cellStyle name="Normal 5 2 2 2 3 7 3 3" xfId="24003" xr:uid="{00000000-0005-0000-0000-0000B8880000}"/>
    <cellStyle name="Normal 5 2 2 2 3 7 3 4" xfId="11506" xr:uid="{00000000-0005-0000-0000-0000B9880000}"/>
    <cellStyle name="Normal 5 2 2 2 3 7 3 5" xfId="29358" xr:uid="{00000000-0005-0000-0000-0000BA880000}"/>
    <cellStyle name="Normal 5 2 2 2 3 7 3 6" xfId="37643" xr:uid="{00000000-0005-0000-0000-0000BB880000}"/>
    <cellStyle name="Normal 5 2 2 2 3 7 4" xfId="14109" xr:uid="{00000000-0005-0000-0000-0000BC880000}"/>
    <cellStyle name="Normal 5 2 2 2 3 7 4 2" xfId="39372" xr:uid="{00000000-0005-0000-0000-0000BD880000}"/>
    <cellStyle name="Normal 5 2 2 2 3 7 5" xfId="20349" xr:uid="{00000000-0005-0000-0000-0000BE880000}"/>
    <cellStyle name="Normal 5 2 2 2 3 7 5 2" xfId="42855" xr:uid="{00000000-0005-0000-0000-0000BF880000}"/>
    <cellStyle name="Normal 5 2 2 2 3 7 6" xfId="7951" xr:uid="{00000000-0005-0000-0000-0000C0880000}"/>
    <cellStyle name="Normal 5 2 2 2 3 7 6 2" xfId="47072" xr:uid="{00000000-0005-0000-0000-0000C1880000}"/>
    <cellStyle name="Normal 5 2 2 2 3 7 7" xfId="25803" xr:uid="{00000000-0005-0000-0000-0000C2880000}"/>
    <cellStyle name="Normal 5 2 2 2 3 7 7 2" xfId="52356" xr:uid="{00000000-0005-0000-0000-0000C3880000}"/>
    <cellStyle name="Normal 5 2 2 2 3 7 8" xfId="31199" xr:uid="{00000000-0005-0000-0000-0000C4880000}"/>
    <cellStyle name="Normal 5 2 2 2 3 7 8 2" xfId="56476" xr:uid="{00000000-0005-0000-0000-0000C5880000}"/>
    <cellStyle name="Normal 5 2 2 2 3 7 9" xfId="33475" xr:uid="{00000000-0005-0000-0000-0000C6880000}"/>
    <cellStyle name="Normal 5 2 2 2 3 8" xfId="2379" xr:uid="{00000000-0005-0000-0000-0000C7880000}"/>
    <cellStyle name="Normal 5 2 2 2 3 8 2" xfId="14624" xr:uid="{00000000-0005-0000-0000-0000C8880000}"/>
    <cellStyle name="Normal 5 2 2 2 3 8 2 2" xfId="58816" xr:uid="{00000000-0005-0000-0000-0000C9880000}"/>
    <cellStyle name="Normal 5 2 2 2 3 8 2 3" xfId="39910" xr:uid="{00000000-0005-0000-0000-0000CA880000}"/>
    <cellStyle name="Normal 5 2 2 2 3 8 3" xfId="20864" xr:uid="{00000000-0005-0000-0000-0000CB880000}"/>
    <cellStyle name="Normal 5 2 2 2 3 8 3 2" xfId="43391" xr:uid="{00000000-0005-0000-0000-0000CC880000}"/>
    <cellStyle name="Normal 5 2 2 2 3 8 4" xfId="8466" xr:uid="{00000000-0005-0000-0000-0000CD880000}"/>
    <cellStyle name="Normal 5 2 2 2 3 8 4 2" xfId="47587" xr:uid="{00000000-0005-0000-0000-0000CE880000}"/>
    <cellStyle name="Normal 5 2 2 2 3 8 5" xfId="26318" xr:uid="{00000000-0005-0000-0000-0000CF880000}"/>
    <cellStyle name="Normal 5 2 2 2 3 8 5 2" xfId="52870" xr:uid="{00000000-0005-0000-0000-0000D0880000}"/>
    <cellStyle name="Normal 5 2 2 2 3 8 6" xfId="31714" xr:uid="{00000000-0005-0000-0000-0000D1880000}"/>
    <cellStyle name="Normal 5 2 2 2 3 8 6 2" xfId="56991" xr:uid="{00000000-0005-0000-0000-0000D2880000}"/>
    <cellStyle name="Normal 5 2 2 2 3 8 7" xfId="33989" xr:uid="{00000000-0005-0000-0000-0000D3880000}"/>
    <cellStyle name="Normal 5 2 2 2 3 8 8" xfId="63789" xr:uid="{00000000-0005-0000-0000-0000D4880000}"/>
    <cellStyle name="Normal 5 2 2 2 3 9" xfId="2496" xr:uid="{00000000-0005-0000-0000-0000D5880000}"/>
    <cellStyle name="Normal 5 2 2 2 3 9 2" xfId="14739" xr:uid="{00000000-0005-0000-0000-0000D6880000}"/>
    <cellStyle name="Normal 5 2 2 2 3 9 2 2" xfId="47680" xr:uid="{00000000-0005-0000-0000-0000D7880000}"/>
    <cellStyle name="Normal 5 2 2 2 3 9 3" xfId="20980" xr:uid="{00000000-0005-0000-0000-0000D8880000}"/>
    <cellStyle name="Normal 5 2 2 2 3 9 3 2" xfId="57086" xr:uid="{00000000-0005-0000-0000-0000D9880000}"/>
    <cellStyle name="Normal 5 2 2 2 3 9 4" xfId="8559" xr:uid="{00000000-0005-0000-0000-0000DA880000}"/>
    <cellStyle name="Normal 5 2 2 2 3 9 5" xfId="26411" xr:uid="{00000000-0005-0000-0000-0000DB880000}"/>
    <cellStyle name="Normal 5 2 2 2 3 9 6" xfId="35718" xr:uid="{00000000-0005-0000-0000-0000DC880000}"/>
    <cellStyle name="Normal 5 2 2 2 4" xfId="619" xr:uid="{00000000-0005-0000-0000-0000DD880000}"/>
    <cellStyle name="Normal 5 2 2 2 4 10" xfId="12872" xr:uid="{00000000-0005-0000-0000-0000DE880000}"/>
    <cellStyle name="Normal 5 2 2 2 4 10 2" xfId="41692" xr:uid="{00000000-0005-0000-0000-0000DF880000}"/>
    <cellStyle name="Normal 5 2 2 2 4 11" xfId="18410" xr:uid="{00000000-0005-0000-0000-0000E0880000}"/>
    <cellStyle name="Normal 5 2 2 2 4 11 2" xfId="45248" xr:uid="{00000000-0005-0000-0000-0000E1880000}"/>
    <cellStyle name="Normal 5 2 2 2 4 12" xfId="6086" xr:uid="{00000000-0005-0000-0000-0000E2880000}"/>
    <cellStyle name="Normal 5 2 2 2 4 12 2" xfId="45909" xr:uid="{00000000-0005-0000-0000-0000E3880000}"/>
    <cellStyle name="Normal 5 2 2 2 4 13" xfId="24640" xr:uid="{00000000-0005-0000-0000-0000E4880000}"/>
    <cellStyle name="Normal 5 2 2 2 4 13 2" xfId="51193" xr:uid="{00000000-0005-0000-0000-0000E5880000}"/>
    <cellStyle name="Normal 5 2 2 2 4 14" xfId="30024" xr:uid="{00000000-0005-0000-0000-0000E6880000}"/>
    <cellStyle name="Normal 5 2 2 2 4 14 2" xfId="54652" xr:uid="{00000000-0005-0000-0000-0000E7880000}"/>
    <cellStyle name="Normal 5 2 2 2 4 15" xfId="32292" xr:uid="{00000000-0005-0000-0000-0000E8880000}"/>
    <cellStyle name="Normal 5 2 2 2 4 16" xfId="59000" xr:uid="{00000000-0005-0000-0000-0000E9880000}"/>
    <cellStyle name="Normal 5 2 2 2 4 17" xfId="59724" xr:uid="{00000000-0005-0000-0000-0000EA880000}"/>
    <cellStyle name="Normal 5 2 2 2 4 18" xfId="60560" xr:uid="{00000000-0005-0000-0000-0000EB880000}"/>
    <cellStyle name="Normal 5 2 2 2 4 19" xfId="61462" xr:uid="{00000000-0005-0000-0000-0000EC880000}"/>
    <cellStyle name="Normal 5 2 2 2 4 2" xfId="793" xr:uid="{00000000-0005-0000-0000-0000ED880000}"/>
    <cellStyle name="Normal 5 2 2 2 4 2 10" xfId="6242" xr:uid="{00000000-0005-0000-0000-0000EE880000}"/>
    <cellStyle name="Normal 5 2 2 2 4 2 10 2" xfId="46065" xr:uid="{00000000-0005-0000-0000-0000EF880000}"/>
    <cellStyle name="Normal 5 2 2 2 4 2 11" xfId="24796" xr:uid="{00000000-0005-0000-0000-0000F0880000}"/>
    <cellStyle name="Normal 5 2 2 2 4 2 11 2" xfId="51349" xr:uid="{00000000-0005-0000-0000-0000F1880000}"/>
    <cellStyle name="Normal 5 2 2 2 4 2 12" xfId="30182" xr:uid="{00000000-0005-0000-0000-0000F2880000}"/>
    <cellStyle name="Normal 5 2 2 2 4 2 12 2" xfId="54808" xr:uid="{00000000-0005-0000-0000-0000F3880000}"/>
    <cellStyle name="Normal 5 2 2 2 4 2 13" xfId="32452" xr:uid="{00000000-0005-0000-0000-0000F4880000}"/>
    <cellStyle name="Normal 5 2 2 2 4 2 14" xfId="59160" xr:uid="{00000000-0005-0000-0000-0000F5880000}"/>
    <cellStyle name="Normal 5 2 2 2 4 2 15" xfId="59895" xr:uid="{00000000-0005-0000-0000-0000F6880000}"/>
    <cellStyle name="Normal 5 2 2 2 4 2 16" xfId="60733" xr:uid="{00000000-0005-0000-0000-0000F7880000}"/>
    <cellStyle name="Normal 5 2 2 2 4 2 17" xfId="61618" xr:uid="{00000000-0005-0000-0000-0000F8880000}"/>
    <cellStyle name="Normal 5 2 2 2 4 2 18" xfId="62267" xr:uid="{00000000-0005-0000-0000-0000F9880000}"/>
    <cellStyle name="Normal 5 2 2 2 4 2 2" xfId="1405" xr:uid="{00000000-0005-0000-0000-0000FA880000}"/>
    <cellStyle name="Normal 5 2 2 2 4 2 2 10" xfId="62815" xr:uid="{00000000-0005-0000-0000-0000FB880000}"/>
    <cellStyle name="Normal 5 2 2 2 4 2 2 2" xfId="3329" xr:uid="{00000000-0005-0000-0000-0000FC880000}"/>
    <cellStyle name="Normal 5 2 2 2 4 2 2 2 2" xfId="15569" xr:uid="{00000000-0005-0000-0000-0000FD880000}"/>
    <cellStyle name="Normal 5 2 2 2 4 2 2 2 2 2" xfId="40667" xr:uid="{00000000-0005-0000-0000-0000FE880000}"/>
    <cellStyle name="Normal 5 2 2 2 4 2 2 2 3" xfId="21812" xr:uid="{00000000-0005-0000-0000-0000FF880000}"/>
    <cellStyle name="Normal 5 2 2 2 4 2 2 2 3 2" xfId="44223" xr:uid="{00000000-0005-0000-0000-000000890000}"/>
    <cellStyle name="Normal 5 2 2 2 4 2 2 2 4" xfId="9315" xr:uid="{00000000-0005-0000-0000-000001890000}"/>
    <cellStyle name="Normal 5 2 2 2 4 2 2 2 4 2" xfId="48436" xr:uid="{00000000-0005-0000-0000-000002890000}"/>
    <cellStyle name="Normal 5 2 2 2 4 2 2 2 5" xfId="27167" xr:uid="{00000000-0005-0000-0000-000003890000}"/>
    <cellStyle name="Normal 5 2 2 2 4 2 2 2 5 2" xfId="53627" xr:uid="{00000000-0005-0000-0000-000004890000}"/>
    <cellStyle name="Normal 5 2 2 2 4 2 2 2 6" xfId="57842" xr:uid="{00000000-0005-0000-0000-000005890000}"/>
    <cellStyle name="Normal 5 2 2 2 4 2 2 2 7" xfId="34745" xr:uid="{00000000-0005-0000-0000-000006890000}"/>
    <cellStyle name="Normal 5 2 2 2 4 2 2 3" xfId="5061" xr:uid="{00000000-0005-0000-0000-000007890000}"/>
    <cellStyle name="Normal 5 2 2 2 4 2 2 3 2" xfId="17301" xr:uid="{00000000-0005-0000-0000-000008890000}"/>
    <cellStyle name="Normal 5 2 2 2 4 2 2 3 2 2" xfId="50168" xr:uid="{00000000-0005-0000-0000-000009890000}"/>
    <cellStyle name="Normal 5 2 2 2 4 2 2 3 3" xfId="23544" xr:uid="{00000000-0005-0000-0000-00000A890000}"/>
    <cellStyle name="Normal 5 2 2 2 4 2 2 3 4" xfId="11047" xr:uid="{00000000-0005-0000-0000-00000B890000}"/>
    <cellStyle name="Normal 5 2 2 2 4 2 2 3 5" xfId="28899" xr:uid="{00000000-0005-0000-0000-00000C890000}"/>
    <cellStyle name="Normal 5 2 2 2 4 2 2 3 6" xfId="37184" xr:uid="{00000000-0005-0000-0000-00000D890000}"/>
    <cellStyle name="Normal 5 2 2 2 4 2 2 4" xfId="13650" xr:uid="{00000000-0005-0000-0000-00000E890000}"/>
    <cellStyle name="Normal 5 2 2 2 4 2 2 4 2" xfId="38913" xr:uid="{00000000-0005-0000-0000-00000F890000}"/>
    <cellStyle name="Normal 5 2 2 2 4 2 2 5" xfId="19890" xr:uid="{00000000-0005-0000-0000-000010890000}"/>
    <cellStyle name="Normal 5 2 2 2 4 2 2 5 2" xfId="42396" xr:uid="{00000000-0005-0000-0000-000011890000}"/>
    <cellStyle name="Normal 5 2 2 2 4 2 2 6" xfId="7492" xr:uid="{00000000-0005-0000-0000-000012890000}"/>
    <cellStyle name="Normal 5 2 2 2 4 2 2 6 2" xfId="46613" xr:uid="{00000000-0005-0000-0000-000013890000}"/>
    <cellStyle name="Normal 5 2 2 2 4 2 2 7" xfId="25344" xr:uid="{00000000-0005-0000-0000-000014890000}"/>
    <cellStyle name="Normal 5 2 2 2 4 2 2 7 2" xfId="51897" xr:uid="{00000000-0005-0000-0000-000015890000}"/>
    <cellStyle name="Normal 5 2 2 2 4 2 2 8" xfId="30740" xr:uid="{00000000-0005-0000-0000-000016890000}"/>
    <cellStyle name="Normal 5 2 2 2 4 2 2 8 2" xfId="56017" xr:uid="{00000000-0005-0000-0000-000017890000}"/>
    <cellStyle name="Normal 5 2 2 2 4 2 2 9" xfId="33016" xr:uid="{00000000-0005-0000-0000-000018890000}"/>
    <cellStyle name="Normal 5 2 2 2 4 2 3" xfId="1949" xr:uid="{00000000-0005-0000-0000-000019890000}"/>
    <cellStyle name="Normal 5 2 2 2 4 2 3 10" xfId="63359" xr:uid="{00000000-0005-0000-0000-00001A890000}"/>
    <cellStyle name="Normal 5 2 2 2 4 2 3 2" xfId="3873" xr:uid="{00000000-0005-0000-0000-00001B890000}"/>
    <cellStyle name="Normal 5 2 2 2 4 2 3 2 2" xfId="16113" xr:uid="{00000000-0005-0000-0000-00001C890000}"/>
    <cellStyle name="Normal 5 2 2 2 4 2 3 2 2 2" xfId="41211" xr:uid="{00000000-0005-0000-0000-00001D890000}"/>
    <cellStyle name="Normal 5 2 2 2 4 2 3 2 3" xfId="22356" xr:uid="{00000000-0005-0000-0000-00001E890000}"/>
    <cellStyle name="Normal 5 2 2 2 4 2 3 2 3 2" xfId="44767" xr:uid="{00000000-0005-0000-0000-00001F890000}"/>
    <cellStyle name="Normal 5 2 2 2 4 2 3 2 4" xfId="9859" xr:uid="{00000000-0005-0000-0000-000020890000}"/>
    <cellStyle name="Normal 5 2 2 2 4 2 3 2 4 2" xfId="48980" xr:uid="{00000000-0005-0000-0000-000021890000}"/>
    <cellStyle name="Normal 5 2 2 2 4 2 3 2 5" xfId="27711" xr:uid="{00000000-0005-0000-0000-000022890000}"/>
    <cellStyle name="Normal 5 2 2 2 4 2 3 2 5 2" xfId="54171" xr:uid="{00000000-0005-0000-0000-000023890000}"/>
    <cellStyle name="Normal 5 2 2 2 4 2 3 2 6" xfId="58386" xr:uid="{00000000-0005-0000-0000-000024890000}"/>
    <cellStyle name="Normal 5 2 2 2 4 2 3 2 7" xfId="35289" xr:uid="{00000000-0005-0000-0000-000025890000}"/>
    <cellStyle name="Normal 5 2 2 2 4 2 3 3" xfId="5605" xr:uid="{00000000-0005-0000-0000-000026890000}"/>
    <cellStyle name="Normal 5 2 2 2 4 2 3 3 2" xfId="17845" xr:uid="{00000000-0005-0000-0000-000027890000}"/>
    <cellStyle name="Normal 5 2 2 2 4 2 3 3 2 2" xfId="50712" xr:uid="{00000000-0005-0000-0000-000028890000}"/>
    <cellStyle name="Normal 5 2 2 2 4 2 3 3 3" xfId="24088" xr:uid="{00000000-0005-0000-0000-000029890000}"/>
    <cellStyle name="Normal 5 2 2 2 4 2 3 3 4" xfId="11591" xr:uid="{00000000-0005-0000-0000-00002A890000}"/>
    <cellStyle name="Normal 5 2 2 2 4 2 3 3 5" xfId="29443" xr:uid="{00000000-0005-0000-0000-00002B890000}"/>
    <cellStyle name="Normal 5 2 2 2 4 2 3 3 6" xfId="37728" xr:uid="{00000000-0005-0000-0000-00002C890000}"/>
    <cellStyle name="Normal 5 2 2 2 4 2 3 4" xfId="14194" xr:uid="{00000000-0005-0000-0000-00002D890000}"/>
    <cellStyle name="Normal 5 2 2 2 4 2 3 4 2" xfId="39457" xr:uid="{00000000-0005-0000-0000-00002E890000}"/>
    <cellStyle name="Normal 5 2 2 2 4 2 3 5" xfId="20434" xr:uid="{00000000-0005-0000-0000-00002F890000}"/>
    <cellStyle name="Normal 5 2 2 2 4 2 3 5 2" xfId="42940" xr:uid="{00000000-0005-0000-0000-000030890000}"/>
    <cellStyle name="Normal 5 2 2 2 4 2 3 6" xfId="8036" xr:uid="{00000000-0005-0000-0000-000031890000}"/>
    <cellStyle name="Normal 5 2 2 2 4 2 3 6 2" xfId="47157" xr:uid="{00000000-0005-0000-0000-000032890000}"/>
    <cellStyle name="Normal 5 2 2 2 4 2 3 7" xfId="25888" xr:uid="{00000000-0005-0000-0000-000033890000}"/>
    <cellStyle name="Normal 5 2 2 2 4 2 3 7 2" xfId="52441" xr:uid="{00000000-0005-0000-0000-000034890000}"/>
    <cellStyle name="Normal 5 2 2 2 4 2 3 8" xfId="31284" xr:uid="{00000000-0005-0000-0000-000035890000}"/>
    <cellStyle name="Normal 5 2 2 2 4 2 3 8 2" xfId="56561" xr:uid="{00000000-0005-0000-0000-000036890000}"/>
    <cellStyle name="Normal 5 2 2 2 4 2 3 9" xfId="33560" xr:uid="{00000000-0005-0000-0000-000037890000}"/>
    <cellStyle name="Normal 5 2 2 2 4 2 4" xfId="2719" xr:uid="{00000000-0005-0000-0000-000038890000}"/>
    <cellStyle name="Normal 5 2 2 2 4 2 4 2" xfId="14962" xr:uid="{00000000-0005-0000-0000-000039890000}"/>
    <cellStyle name="Normal 5 2 2 2 4 2 4 2 2" xfId="40118" xr:uid="{00000000-0005-0000-0000-00003A890000}"/>
    <cellStyle name="Normal 5 2 2 2 4 2 4 3" xfId="21203" xr:uid="{00000000-0005-0000-0000-00003B890000}"/>
    <cellStyle name="Normal 5 2 2 2 4 2 4 3 2" xfId="43614" xr:uid="{00000000-0005-0000-0000-00003C890000}"/>
    <cellStyle name="Normal 5 2 2 2 4 2 4 4" xfId="8767" xr:uid="{00000000-0005-0000-0000-00003D890000}"/>
    <cellStyle name="Normal 5 2 2 2 4 2 4 4 2" xfId="47888" xr:uid="{00000000-0005-0000-0000-00003E890000}"/>
    <cellStyle name="Normal 5 2 2 2 4 2 4 5" xfId="26619" xr:uid="{00000000-0005-0000-0000-00003F890000}"/>
    <cellStyle name="Normal 5 2 2 2 4 2 4 5 2" xfId="53078" xr:uid="{00000000-0005-0000-0000-000040890000}"/>
    <cellStyle name="Normal 5 2 2 2 4 2 4 6" xfId="57294" xr:uid="{00000000-0005-0000-0000-000041890000}"/>
    <cellStyle name="Normal 5 2 2 2 4 2 4 7" xfId="34197" xr:uid="{00000000-0005-0000-0000-000042890000}"/>
    <cellStyle name="Normal 5 2 2 2 4 2 5" xfId="4513" xr:uid="{00000000-0005-0000-0000-000043890000}"/>
    <cellStyle name="Normal 5 2 2 2 4 2 5 2" xfId="16753" xr:uid="{00000000-0005-0000-0000-000044890000}"/>
    <cellStyle name="Normal 5 2 2 2 4 2 5 2 2" xfId="49620" xr:uid="{00000000-0005-0000-0000-000045890000}"/>
    <cellStyle name="Normal 5 2 2 2 4 2 5 3" xfId="22996" xr:uid="{00000000-0005-0000-0000-000046890000}"/>
    <cellStyle name="Normal 5 2 2 2 4 2 5 3 2" xfId="55469" xr:uid="{00000000-0005-0000-0000-000047890000}"/>
    <cellStyle name="Normal 5 2 2 2 4 2 5 4" xfId="10499" xr:uid="{00000000-0005-0000-0000-000048890000}"/>
    <cellStyle name="Normal 5 2 2 2 4 2 5 5" xfId="28351" xr:uid="{00000000-0005-0000-0000-000049890000}"/>
    <cellStyle name="Normal 5 2 2 2 4 2 5 6" xfId="35926" xr:uid="{00000000-0005-0000-0000-00004A890000}"/>
    <cellStyle name="Normal 5 2 2 2 4 2 6" xfId="6926" xr:uid="{00000000-0005-0000-0000-00004B890000}"/>
    <cellStyle name="Normal 5 2 2 2 4 2 6 2" xfId="19324" xr:uid="{00000000-0005-0000-0000-00004C890000}"/>
    <cellStyle name="Normal 5 2 2 2 4 2 6 3" xfId="36635" xr:uid="{00000000-0005-0000-0000-00004D890000}"/>
    <cellStyle name="Normal 5 2 2 2 4 2 7" xfId="12281" xr:uid="{00000000-0005-0000-0000-00004E890000}"/>
    <cellStyle name="Normal 5 2 2 2 4 2 7 2" xfId="38365" xr:uid="{00000000-0005-0000-0000-00004F890000}"/>
    <cellStyle name="Normal 5 2 2 2 4 2 8" xfId="13043" xr:uid="{00000000-0005-0000-0000-000050890000}"/>
    <cellStyle name="Normal 5 2 2 2 4 2 8 2" xfId="41848" xr:uid="{00000000-0005-0000-0000-000051890000}"/>
    <cellStyle name="Normal 5 2 2 2 4 2 9" xfId="18581" xr:uid="{00000000-0005-0000-0000-000052890000}"/>
    <cellStyle name="Normal 5 2 2 2 4 2 9 2" xfId="45404" xr:uid="{00000000-0005-0000-0000-000053890000}"/>
    <cellStyle name="Normal 5 2 2 2 4 20" xfId="62111" xr:uid="{00000000-0005-0000-0000-000054890000}"/>
    <cellStyle name="Normal 5 2 2 2 4 3" xfId="1073" xr:uid="{00000000-0005-0000-0000-000055890000}"/>
    <cellStyle name="Normal 5 2 2 2 4 3 10" xfId="6482" xr:uid="{00000000-0005-0000-0000-000056890000}"/>
    <cellStyle name="Normal 5 2 2 2 4 3 10 2" xfId="46305" xr:uid="{00000000-0005-0000-0000-000057890000}"/>
    <cellStyle name="Normal 5 2 2 2 4 3 11" xfId="25036" xr:uid="{00000000-0005-0000-0000-000058890000}"/>
    <cellStyle name="Normal 5 2 2 2 4 3 11 2" xfId="51589" xr:uid="{00000000-0005-0000-0000-000059890000}"/>
    <cellStyle name="Normal 5 2 2 2 4 3 12" xfId="30425" xr:uid="{00000000-0005-0000-0000-00005A890000}"/>
    <cellStyle name="Normal 5 2 2 2 4 3 12 2" xfId="55048" xr:uid="{00000000-0005-0000-0000-00005B890000}"/>
    <cellStyle name="Normal 5 2 2 2 4 3 13" xfId="32702" xr:uid="{00000000-0005-0000-0000-00005C890000}"/>
    <cellStyle name="Normal 5 2 2 2 4 3 14" xfId="59410" xr:uid="{00000000-0005-0000-0000-00005D890000}"/>
    <cellStyle name="Normal 5 2 2 2 4 3 15" xfId="60174" xr:uid="{00000000-0005-0000-0000-00005E890000}"/>
    <cellStyle name="Normal 5 2 2 2 4 3 16" xfId="61013" xr:uid="{00000000-0005-0000-0000-00005F890000}"/>
    <cellStyle name="Normal 5 2 2 2 4 3 17" xfId="61858" xr:uid="{00000000-0005-0000-0000-000060890000}"/>
    <cellStyle name="Normal 5 2 2 2 4 3 18" xfId="62507" xr:uid="{00000000-0005-0000-0000-000061890000}"/>
    <cellStyle name="Normal 5 2 2 2 4 3 2" xfId="1645" xr:uid="{00000000-0005-0000-0000-000062890000}"/>
    <cellStyle name="Normal 5 2 2 2 4 3 2 10" xfId="63055" xr:uid="{00000000-0005-0000-0000-000063890000}"/>
    <cellStyle name="Normal 5 2 2 2 4 3 2 2" xfId="3569" xr:uid="{00000000-0005-0000-0000-000064890000}"/>
    <cellStyle name="Normal 5 2 2 2 4 3 2 2 2" xfId="15809" xr:uid="{00000000-0005-0000-0000-000065890000}"/>
    <cellStyle name="Normal 5 2 2 2 4 3 2 2 2 2" xfId="40907" xr:uid="{00000000-0005-0000-0000-000066890000}"/>
    <cellStyle name="Normal 5 2 2 2 4 3 2 2 3" xfId="22052" xr:uid="{00000000-0005-0000-0000-000067890000}"/>
    <cellStyle name="Normal 5 2 2 2 4 3 2 2 3 2" xfId="44463" xr:uid="{00000000-0005-0000-0000-000068890000}"/>
    <cellStyle name="Normal 5 2 2 2 4 3 2 2 4" xfId="9555" xr:uid="{00000000-0005-0000-0000-000069890000}"/>
    <cellStyle name="Normal 5 2 2 2 4 3 2 2 4 2" xfId="48676" xr:uid="{00000000-0005-0000-0000-00006A890000}"/>
    <cellStyle name="Normal 5 2 2 2 4 3 2 2 5" xfId="27407" xr:uid="{00000000-0005-0000-0000-00006B890000}"/>
    <cellStyle name="Normal 5 2 2 2 4 3 2 2 5 2" xfId="53867" xr:uid="{00000000-0005-0000-0000-00006C890000}"/>
    <cellStyle name="Normal 5 2 2 2 4 3 2 2 6" xfId="58082" xr:uid="{00000000-0005-0000-0000-00006D890000}"/>
    <cellStyle name="Normal 5 2 2 2 4 3 2 2 7" xfId="34985" xr:uid="{00000000-0005-0000-0000-00006E890000}"/>
    <cellStyle name="Normal 5 2 2 2 4 3 2 3" xfId="5301" xr:uid="{00000000-0005-0000-0000-00006F890000}"/>
    <cellStyle name="Normal 5 2 2 2 4 3 2 3 2" xfId="17541" xr:uid="{00000000-0005-0000-0000-000070890000}"/>
    <cellStyle name="Normal 5 2 2 2 4 3 2 3 2 2" xfId="50408" xr:uid="{00000000-0005-0000-0000-000071890000}"/>
    <cellStyle name="Normal 5 2 2 2 4 3 2 3 3" xfId="23784" xr:uid="{00000000-0005-0000-0000-000072890000}"/>
    <cellStyle name="Normal 5 2 2 2 4 3 2 3 4" xfId="11287" xr:uid="{00000000-0005-0000-0000-000073890000}"/>
    <cellStyle name="Normal 5 2 2 2 4 3 2 3 5" xfId="29139" xr:uid="{00000000-0005-0000-0000-000074890000}"/>
    <cellStyle name="Normal 5 2 2 2 4 3 2 3 6" xfId="37424" xr:uid="{00000000-0005-0000-0000-000075890000}"/>
    <cellStyle name="Normal 5 2 2 2 4 3 2 4" xfId="13890" xr:uid="{00000000-0005-0000-0000-000076890000}"/>
    <cellStyle name="Normal 5 2 2 2 4 3 2 4 2" xfId="39153" xr:uid="{00000000-0005-0000-0000-000077890000}"/>
    <cellStyle name="Normal 5 2 2 2 4 3 2 5" xfId="20130" xr:uid="{00000000-0005-0000-0000-000078890000}"/>
    <cellStyle name="Normal 5 2 2 2 4 3 2 5 2" xfId="42636" xr:uid="{00000000-0005-0000-0000-000079890000}"/>
    <cellStyle name="Normal 5 2 2 2 4 3 2 6" xfId="7732" xr:uid="{00000000-0005-0000-0000-00007A890000}"/>
    <cellStyle name="Normal 5 2 2 2 4 3 2 6 2" xfId="46853" xr:uid="{00000000-0005-0000-0000-00007B890000}"/>
    <cellStyle name="Normal 5 2 2 2 4 3 2 7" xfId="25584" xr:uid="{00000000-0005-0000-0000-00007C890000}"/>
    <cellStyle name="Normal 5 2 2 2 4 3 2 7 2" xfId="52137" xr:uid="{00000000-0005-0000-0000-00007D890000}"/>
    <cellStyle name="Normal 5 2 2 2 4 3 2 8" xfId="30980" xr:uid="{00000000-0005-0000-0000-00007E890000}"/>
    <cellStyle name="Normal 5 2 2 2 4 3 2 8 2" xfId="56257" xr:uid="{00000000-0005-0000-0000-00007F890000}"/>
    <cellStyle name="Normal 5 2 2 2 4 3 2 9" xfId="33256" xr:uid="{00000000-0005-0000-0000-000080890000}"/>
    <cellStyle name="Normal 5 2 2 2 4 3 3" xfId="2189" xr:uid="{00000000-0005-0000-0000-000081890000}"/>
    <cellStyle name="Normal 5 2 2 2 4 3 3 10" xfId="63599" xr:uid="{00000000-0005-0000-0000-000082890000}"/>
    <cellStyle name="Normal 5 2 2 2 4 3 3 2" xfId="4113" xr:uid="{00000000-0005-0000-0000-000083890000}"/>
    <cellStyle name="Normal 5 2 2 2 4 3 3 2 2" xfId="16353" xr:uid="{00000000-0005-0000-0000-000084890000}"/>
    <cellStyle name="Normal 5 2 2 2 4 3 3 2 2 2" xfId="41451" xr:uid="{00000000-0005-0000-0000-000085890000}"/>
    <cellStyle name="Normal 5 2 2 2 4 3 3 2 3" xfId="22596" xr:uid="{00000000-0005-0000-0000-000086890000}"/>
    <cellStyle name="Normal 5 2 2 2 4 3 3 2 3 2" xfId="45007" xr:uid="{00000000-0005-0000-0000-000087890000}"/>
    <cellStyle name="Normal 5 2 2 2 4 3 3 2 4" xfId="10099" xr:uid="{00000000-0005-0000-0000-000088890000}"/>
    <cellStyle name="Normal 5 2 2 2 4 3 3 2 4 2" xfId="49220" xr:uid="{00000000-0005-0000-0000-000089890000}"/>
    <cellStyle name="Normal 5 2 2 2 4 3 3 2 5" xfId="27951" xr:uid="{00000000-0005-0000-0000-00008A890000}"/>
    <cellStyle name="Normal 5 2 2 2 4 3 3 2 5 2" xfId="54411" xr:uid="{00000000-0005-0000-0000-00008B890000}"/>
    <cellStyle name="Normal 5 2 2 2 4 3 3 2 6" xfId="58626" xr:uid="{00000000-0005-0000-0000-00008C890000}"/>
    <cellStyle name="Normal 5 2 2 2 4 3 3 2 7" xfId="35529" xr:uid="{00000000-0005-0000-0000-00008D890000}"/>
    <cellStyle name="Normal 5 2 2 2 4 3 3 3" xfId="5845" xr:uid="{00000000-0005-0000-0000-00008E890000}"/>
    <cellStyle name="Normal 5 2 2 2 4 3 3 3 2" xfId="18085" xr:uid="{00000000-0005-0000-0000-00008F890000}"/>
    <cellStyle name="Normal 5 2 2 2 4 3 3 3 2 2" xfId="50952" xr:uid="{00000000-0005-0000-0000-000090890000}"/>
    <cellStyle name="Normal 5 2 2 2 4 3 3 3 3" xfId="24328" xr:uid="{00000000-0005-0000-0000-000091890000}"/>
    <cellStyle name="Normal 5 2 2 2 4 3 3 3 4" xfId="11831" xr:uid="{00000000-0005-0000-0000-000092890000}"/>
    <cellStyle name="Normal 5 2 2 2 4 3 3 3 5" xfId="29683" xr:uid="{00000000-0005-0000-0000-000093890000}"/>
    <cellStyle name="Normal 5 2 2 2 4 3 3 3 6" xfId="37968" xr:uid="{00000000-0005-0000-0000-000094890000}"/>
    <cellStyle name="Normal 5 2 2 2 4 3 3 4" xfId="14434" xr:uid="{00000000-0005-0000-0000-000095890000}"/>
    <cellStyle name="Normal 5 2 2 2 4 3 3 4 2" xfId="39697" xr:uid="{00000000-0005-0000-0000-000096890000}"/>
    <cellStyle name="Normal 5 2 2 2 4 3 3 5" xfId="20674" xr:uid="{00000000-0005-0000-0000-000097890000}"/>
    <cellStyle name="Normal 5 2 2 2 4 3 3 5 2" xfId="43180" xr:uid="{00000000-0005-0000-0000-000098890000}"/>
    <cellStyle name="Normal 5 2 2 2 4 3 3 6" xfId="8276" xr:uid="{00000000-0005-0000-0000-000099890000}"/>
    <cellStyle name="Normal 5 2 2 2 4 3 3 6 2" xfId="47397" xr:uid="{00000000-0005-0000-0000-00009A890000}"/>
    <cellStyle name="Normal 5 2 2 2 4 3 3 7" xfId="26128" xr:uid="{00000000-0005-0000-0000-00009B890000}"/>
    <cellStyle name="Normal 5 2 2 2 4 3 3 7 2" xfId="52681" xr:uid="{00000000-0005-0000-0000-00009C890000}"/>
    <cellStyle name="Normal 5 2 2 2 4 3 3 8" xfId="31524" xr:uid="{00000000-0005-0000-0000-00009D890000}"/>
    <cellStyle name="Normal 5 2 2 2 4 3 3 8 2" xfId="56801" xr:uid="{00000000-0005-0000-0000-00009E890000}"/>
    <cellStyle name="Normal 5 2 2 2 4 3 3 9" xfId="33800" xr:uid="{00000000-0005-0000-0000-00009F890000}"/>
    <cellStyle name="Normal 5 2 2 2 4 3 4" xfId="2998" xr:uid="{00000000-0005-0000-0000-0000A0890000}"/>
    <cellStyle name="Normal 5 2 2 2 4 3 4 2" xfId="15239" xr:uid="{00000000-0005-0000-0000-0000A1890000}"/>
    <cellStyle name="Normal 5 2 2 2 4 3 4 2 2" xfId="40358" xr:uid="{00000000-0005-0000-0000-0000A2890000}"/>
    <cellStyle name="Normal 5 2 2 2 4 3 4 3" xfId="21482" xr:uid="{00000000-0005-0000-0000-0000A3890000}"/>
    <cellStyle name="Normal 5 2 2 2 4 3 4 3 2" xfId="43893" xr:uid="{00000000-0005-0000-0000-0000A4890000}"/>
    <cellStyle name="Normal 5 2 2 2 4 3 4 4" xfId="9007" xr:uid="{00000000-0005-0000-0000-0000A5890000}"/>
    <cellStyle name="Normal 5 2 2 2 4 3 4 4 2" xfId="48128" xr:uid="{00000000-0005-0000-0000-0000A6890000}"/>
    <cellStyle name="Normal 5 2 2 2 4 3 4 5" xfId="26859" xr:uid="{00000000-0005-0000-0000-0000A7890000}"/>
    <cellStyle name="Normal 5 2 2 2 4 3 4 5 2" xfId="53318" xr:uid="{00000000-0005-0000-0000-0000A8890000}"/>
    <cellStyle name="Normal 5 2 2 2 4 3 4 6" xfId="57534" xr:uid="{00000000-0005-0000-0000-0000A9890000}"/>
    <cellStyle name="Normal 5 2 2 2 4 3 4 7" xfId="34437" xr:uid="{00000000-0005-0000-0000-0000AA890000}"/>
    <cellStyle name="Normal 5 2 2 2 4 3 5" xfId="4753" xr:uid="{00000000-0005-0000-0000-0000AB890000}"/>
    <cellStyle name="Normal 5 2 2 2 4 3 5 2" xfId="16993" xr:uid="{00000000-0005-0000-0000-0000AC890000}"/>
    <cellStyle name="Normal 5 2 2 2 4 3 5 2 2" xfId="49860" xr:uid="{00000000-0005-0000-0000-0000AD890000}"/>
    <cellStyle name="Normal 5 2 2 2 4 3 5 3" xfId="23236" xr:uid="{00000000-0005-0000-0000-0000AE890000}"/>
    <cellStyle name="Normal 5 2 2 2 4 3 5 3 2" xfId="55709" xr:uid="{00000000-0005-0000-0000-0000AF890000}"/>
    <cellStyle name="Normal 5 2 2 2 4 3 5 4" xfId="10739" xr:uid="{00000000-0005-0000-0000-0000B0890000}"/>
    <cellStyle name="Normal 5 2 2 2 4 3 5 5" xfId="28591" xr:uid="{00000000-0005-0000-0000-0000B1890000}"/>
    <cellStyle name="Normal 5 2 2 2 4 3 5 6" xfId="36166" xr:uid="{00000000-0005-0000-0000-0000B2890000}"/>
    <cellStyle name="Normal 5 2 2 2 4 3 6" xfId="7178" xr:uid="{00000000-0005-0000-0000-0000B3890000}"/>
    <cellStyle name="Normal 5 2 2 2 4 3 6 2" xfId="19576" xr:uid="{00000000-0005-0000-0000-0000B4890000}"/>
    <cellStyle name="Normal 5 2 2 2 4 3 6 3" xfId="36875" xr:uid="{00000000-0005-0000-0000-0000B5890000}"/>
    <cellStyle name="Normal 5 2 2 2 4 3 7" xfId="12560" xr:uid="{00000000-0005-0000-0000-0000B6890000}"/>
    <cellStyle name="Normal 5 2 2 2 4 3 7 2" xfId="38605" xr:uid="{00000000-0005-0000-0000-0000B7890000}"/>
    <cellStyle name="Normal 5 2 2 2 4 3 8" xfId="13320" xr:uid="{00000000-0005-0000-0000-0000B8890000}"/>
    <cellStyle name="Normal 5 2 2 2 4 3 8 2" xfId="42088" xr:uid="{00000000-0005-0000-0000-0000B9890000}"/>
    <cellStyle name="Normal 5 2 2 2 4 3 9" xfId="18860" xr:uid="{00000000-0005-0000-0000-0000BA890000}"/>
    <cellStyle name="Normal 5 2 2 2 4 3 9 2" xfId="45644" xr:uid="{00000000-0005-0000-0000-0000BB890000}"/>
    <cellStyle name="Normal 5 2 2 2 4 4" xfId="1247" xr:uid="{00000000-0005-0000-0000-0000BC890000}"/>
    <cellStyle name="Normal 5 2 2 2 4 4 10" xfId="62659" xr:uid="{00000000-0005-0000-0000-0000BD890000}"/>
    <cellStyle name="Normal 5 2 2 2 4 4 2" xfId="3172" xr:uid="{00000000-0005-0000-0000-0000BE890000}"/>
    <cellStyle name="Normal 5 2 2 2 4 4 2 2" xfId="15413" xr:uid="{00000000-0005-0000-0000-0000BF890000}"/>
    <cellStyle name="Normal 5 2 2 2 4 4 2 2 2" xfId="40510" xr:uid="{00000000-0005-0000-0000-0000C0890000}"/>
    <cellStyle name="Normal 5 2 2 2 4 4 2 3" xfId="21656" xr:uid="{00000000-0005-0000-0000-0000C1890000}"/>
    <cellStyle name="Normal 5 2 2 2 4 4 2 3 2" xfId="44067" xr:uid="{00000000-0005-0000-0000-0000C2890000}"/>
    <cellStyle name="Normal 5 2 2 2 4 4 2 4" xfId="9159" xr:uid="{00000000-0005-0000-0000-0000C3890000}"/>
    <cellStyle name="Normal 5 2 2 2 4 4 2 4 2" xfId="48280" xr:uid="{00000000-0005-0000-0000-0000C4890000}"/>
    <cellStyle name="Normal 5 2 2 2 4 4 2 5" xfId="27011" xr:uid="{00000000-0005-0000-0000-0000C5890000}"/>
    <cellStyle name="Normal 5 2 2 2 4 4 2 5 2" xfId="53470" xr:uid="{00000000-0005-0000-0000-0000C6890000}"/>
    <cellStyle name="Normal 5 2 2 2 4 4 2 6" xfId="57686" xr:uid="{00000000-0005-0000-0000-0000C7890000}"/>
    <cellStyle name="Normal 5 2 2 2 4 4 2 7" xfId="34589" xr:uid="{00000000-0005-0000-0000-0000C8890000}"/>
    <cellStyle name="Normal 5 2 2 2 4 4 3" xfId="4905" xr:uid="{00000000-0005-0000-0000-0000C9890000}"/>
    <cellStyle name="Normal 5 2 2 2 4 4 3 2" xfId="17145" xr:uid="{00000000-0005-0000-0000-0000CA890000}"/>
    <cellStyle name="Normal 5 2 2 2 4 4 3 2 2" xfId="50012" xr:uid="{00000000-0005-0000-0000-0000CB890000}"/>
    <cellStyle name="Normal 5 2 2 2 4 4 3 3" xfId="23388" xr:uid="{00000000-0005-0000-0000-0000CC890000}"/>
    <cellStyle name="Normal 5 2 2 2 4 4 3 4" xfId="10891" xr:uid="{00000000-0005-0000-0000-0000CD890000}"/>
    <cellStyle name="Normal 5 2 2 2 4 4 3 5" xfId="28743" xr:uid="{00000000-0005-0000-0000-0000CE890000}"/>
    <cellStyle name="Normal 5 2 2 2 4 4 3 6" xfId="37027" xr:uid="{00000000-0005-0000-0000-0000CF890000}"/>
    <cellStyle name="Normal 5 2 2 2 4 4 4" xfId="13494" xr:uid="{00000000-0005-0000-0000-0000D0890000}"/>
    <cellStyle name="Normal 5 2 2 2 4 4 4 2" xfId="38757" xr:uid="{00000000-0005-0000-0000-0000D1890000}"/>
    <cellStyle name="Normal 5 2 2 2 4 4 5" xfId="19734" xr:uid="{00000000-0005-0000-0000-0000D2890000}"/>
    <cellStyle name="Normal 5 2 2 2 4 4 5 2" xfId="42240" xr:uid="{00000000-0005-0000-0000-0000D3890000}"/>
    <cellStyle name="Normal 5 2 2 2 4 4 6" xfId="7336" xr:uid="{00000000-0005-0000-0000-0000D4890000}"/>
    <cellStyle name="Normal 5 2 2 2 4 4 6 2" xfId="46457" xr:uid="{00000000-0005-0000-0000-0000D5890000}"/>
    <cellStyle name="Normal 5 2 2 2 4 4 7" xfId="25188" xr:uid="{00000000-0005-0000-0000-0000D6890000}"/>
    <cellStyle name="Normal 5 2 2 2 4 4 7 2" xfId="51741" xr:uid="{00000000-0005-0000-0000-0000D7890000}"/>
    <cellStyle name="Normal 5 2 2 2 4 4 8" xfId="30584" xr:uid="{00000000-0005-0000-0000-0000D8890000}"/>
    <cellStyle name="Normal 5 2 2 2 4 4 8 2" xfId="55861" xr:uid="{00000000-0005-0000-0000-0000D9890000}"/>
    <cellStyle name="Normal 5 2 2 2 4 4 9" xfId="32860" xr:uid="{00000000-0005-0000-0000-0000DA890000}"/>
    <cellStyle name="Normal 5 2 2 2 4 5" xfId="1793" xr:uid="{00000000-0005-0000-0000-0000DB890000}"/>
    <cellStyle name="Normal 5 2 2 2 4 5 10" xfId="63203" xr:uid="{00000000-0005-0000-0000-0000DC890000}"/>
    <cellStyle name="Normal 5 2 2 2 4 5 2" xfId="3717" xr:uid="{00000000-0005-0000-0000-0000DD890000}"/>
    <cellStyle name="Normal 5 2 2 2 4 5 2 2" xfId="15957" xr:uid="{00000000-0005-0000-0000-0000DE890000}"/>
    <cellStyle name="Normal 5 2 2 2 4 5 2 2 2" xfId="41055" xr:uid="{00000000-0005-0000-0000-0000DF890000}"/>
    <cellStyle name="Normal 5 2 2 2 4 5 2 3" xfId="22200" xr:uid="{00000000-0005-0000-0000-0000E0890000}"/>
    <cellStyle name="Normal 5 2 2 2 4 5 2 3 2" xfId="44611" xr:uid="{00000000-0005-0000-0000-0000E1890000}"/>
    <cellStyle name="Normal 5 2 2 2 4 5 2 4" xfId="9703" xr:uid="{00000000-0005-0000-0000-0000E2890000}"/>
    <cellStyle name="Normal 5 2 2 2 4 5 2 4 2" xfId="48824" xr:uid="{00000000-0005-0000-0000-0000E3890000}"/>
    <cellStyle name="Normal 5 2 2 2 4 5 2 5" xfId="27555" xr:uid="{00000000-0005-0000-0000-0000E4890000}"/>
    <cellStyle name="Normal 5 2 2 2 4 5 2 5 2" xfId="54015" xr:uid="{00000000-0005-0000-0000-0000E5890000}"/>
    <cellStyle name="Normal 5 2 2 2 4 5 2 6" xfId="58230" xr:uid="{00000000-0005-0000-0000-0000E6890000}"/>
    <cellStyle name="Normal 5 2 2 2 4 5 2 7" xfId="35133" xr:uid="{00000000-0005-0000-0000-0000E7890000}"/>
    <cellStyle name="Normal 5 2 2 2 4 5 3" xfId="5449" xr:uid="{00000000-0005-0000-0000-0000E8890000}"/>
    <cellStyle name="Normal 5 2 2 2 4 5 3 2" xfId="17689" xr:uid="{00000000-0005-0000-0000-0000E9890000}"/>
    <cellStyle name="Normal 5 2 2 2 4 5 3 2 2" xfId="50556" xr:uid="{00000000-0005-0000-0000-0000EA890000}"/>
    <cellStyle name="Normal 5 2 2 2 4 5 3 3" xfId="23932" xr:uid="{00000000-0005-0000-0000-0000EB890000}"/>
    <cellStyle name="Normal 5 2 2 2 4 5 3 4" xfId="11435" xr:uid="{00000000-0005-0000-0000-0000EC890000}"/>
    <cellStyle name="Normal 5 2 2 2 4 5 3 5" xfId="29287" xr:uid="{00000000-0005-0000-0000-0000ED890000}"/>
    <cellStyle name="Normal 5 2 2 2 4 5 3 6" xfId="37572" xr:uid="{00000000-0005-0000-0000-0000EE890000}"/>
    <cellStyle name="Normal 5 2 2 2 4 5 4" xfId="14038" xr:uid="{00000000-0005-0000-0000-0000EF890000}"/>
    <cellStyle name="Normal 5 2 2 2 4 5 4 2" xfId="39301" xr:uid="{00000000-0005-0000-0000-0000F0890000}"/>
    <cellStyle name="Normal 5 2 2 2 4 5 5" xfId="20278" xr:uid="{00000000-0005-0000-0000-0000F1890000}"/>
    <cellStyle name="Normal 5 2 2 2 4 5 5 2" xfId="42784" xr:uid="{00000000-0005-0000-0000-0000F2890000}"/>
    <cellStyle name="Normal 5 2 2 2 4 5 6" xfId="7880" xr:uid="{00000000-0005-0000-0000-0000F3890000}"/>
    <cellStyle name="Normal 5 2 2 2 4 5 6 2" xfId="47001" xr:uid="{00000000-0005-0000-0000-0000F4890000}"/>
    <cellStyle name="Normal 5 2 2 2 4 5 7" xfId="25732" xr:uid="{00000000-0005-0000-0000-0000F5890000}"/>
    <cellStyle name="Normal 5 2 2 2 4 5 7 2" xfId="52285" xr:uid="{00000000-0005-0000-0000-0000F6890000}"/>
    <cellStyle name="Normal 5 2 2 2 4 5 8" xfId="31128" xr:uid="{00000000-0005-0000-0000-0000F7890000}"/>
    <cellStyle name="Normal 5 2 2 2 4 5 8 2" xfId="56405" xr:uid="{00000000-0005-0000-0000-0000F8890000}"/>
    <cellStyle name="Normal 5 2 2 2 4 5 9" xfId="33404" xr:uid="{00000000-0005-0000-0000-0000F9890000}"/>
    <cellStyle name="Normal 5 2 2 2 4 6" xfId="2548" xr:uid="{00000000-0005-0000-0000-0000FA890000}"/>
    <cellStyle name="Normal 5 2 2 2 4 6 2" xfId="14791" xr:uid="{00000000-0005-0000-0000-0000FB890000}"/>
    <cellStyle name="Normal 5 2 2 2 4 6 2 2" xfId="39962" xr:uid="{00000000-0005-0000-0000-0000FC890000}"/>
    <cellStyle name="Normal 5 2 2 2 4 6 3" xfId="21032" xr:uid="{00000000-0005-0000-0000-0000FD890000}"/>
    <cellStyle name="Normal 5 2 2 2 4 6 3 2" xfId="43443" xr:uid="{00000000-0005-0000-0000-0000FE890000}"/>
    <cellStyle name="Normal 5 2 2 2 4 6 4" xfId="8611" xr:uid="{00000000-0005-0000-0000-0000FF890000}"/>
    <cellStyle name="Normal 5 2 2 2 4 6 4 2" xfId="47732" xr:uid="{00000000-0005-0000-0000-0000008A0000}"/>
    <cellStyle name="Normal 5 2 2 2 4 6 5" xfId="26463" xr:uid="{00000000-0005-0000-0000-0000018A0000}"/>
    <cellStyle name="Normal 5 2 2 2 4 6 5 2" xfId="52922" xr:uid="{00000000-0005-0000-0000-0000028A0000}"/>
    <cellStyle name="Normal 5 2 2 2 4 6 6" xfId="57138" xr:uid="{00000000-0005-0000-0000-0000038A0000}"/>
    <cellStyle name="Normal 5 2 2 2 4 6 7" xfId="34041" xr:uid="{00000000-0005-0000-0000-0000048A0000}"/>
    <cellStyle name="Normal 5 2 2 2 4 7" xfId="4357" xr:uid="{00000000-0005-0000-0000-0000058A0000}"/>
    <cellStyle name="Normal 5 2 2 2 4 7 2" xfId="16597" xr:uid="{00000000-0005-0000-0000-0000068A0000}"/>
    <cellStyle name="Normal 5 2 2 2 4 7 2 2" xfId="49464" xr:uid="{00000000-0005-0000-0000-0000078A0000}"/>
    <cellStyle name="Normal 5 2 2 2 4 7 3" xfId="22840" xr:uid="{00000000-0005-0000-0000-0000088A0000}"/>
    <cellStyle name="Normal 5 2 2 2 4 7 3 2" xfId="55313" xr:uid="{00000000-0005-0000-0000-0000098A0000}"/>
    <cellStyle name="Normal 5 2 2 2 4 7 4" xfId="10343" xr:uid="{00000000-0005-0000-0000-00000A8A0000}"/>
    <cellStyle name="Normal 5 2 2 2 4 7 5" xfId="28195" xr:uid="{00000000-0005-0000-0000-00000B8A0000}"/>
    <cellStyle name="Normal 5 2 2 2 4 7 6" xfId="35770" xr:uid="{00000000-0005-0000-0000-00000C8A0000}"/>
    <cellStyle name="Normal 5 2 2 2 4 8" xfId="6765" xr:uid="{00000000-0005-0000-0000-00000D8A0000}"/>
    <cellStyle name="Normal 5 2 2 2 4 8 2" xfId="19164" xr:uid="{00000000-0005-0000-0000-00000E8A0000}"/>
    <cellStyle name="Normal 5 2 2 2 4 8 3" xfId="36479" xr:uid="{00000000-0005-0000-0000-00000F8A0000}"/>
    <cellStyle name="Normal 5 2 2 2 4 9" xfId="12110" xr:uid="{00000000-0005-0000-0000-0000108A0000}"/>
    <cellStyle name="Normal 5 2 2 2 4 9 2" xfId="38209" xr:uid="{00000000-0005-0000-0000-0000118A0000}"/>
    <cellStyle name="Normal 5 2 2 2 5" xfId="719" xr:uid="{00000000-0005-0000-0000-0000128A0000}"/>
    <cellStyle name="Normal 5 2 2 2 5 10" xfId="12972" xr:uid="{00000000-0005-0000-0000-0000138A0000}"/>
    <cellStyle name="Normal 5 2 2 2 5 10 2" xfId="41784" xr:uid="{00000000-0005-0000-0000-0000148A0000}"/>
    <cellStyle name="Normal 5 2 2 2 5 11" xfId="18510" xr:uid="{00000000-0005-0000-0000-0000158A0000}"/>
    <cellStyle name="Normal 5 2 2 2 5 11 2" xfId="45340" xr:uid="{00000000-0005-0000-0000-0000168A0000}"/>
    <cellStyle name="Normal 5 2 2 2 5 12" xfId="6178" xr:uid="{00000000-0005-0000-0000-0000178A0000}"/>
    <cellStyle name="Normal 5 2 2 2 5 12 2" xfId="46001" xr:uid="{00000000-0005-0000-0000-0000188A0000}"/>
    <cellStyle name="Normal 5 2 2 2 5 13" xfId="24732" xr:uid="{00000000-0005-0000-0000-0000198A0000}"/>
    <cellStyle name="Normal 5 2 2 2 5 13 2" xfId="51285" xr:uid="{00000000-0005-0000-0000-00001A8A0000}"/>
    <cellStyle name="Normal 5 2 2 2 5 14" xfId="30117" xr:uid="{00000000-0005-0000-0000-00001B8A0000}"/>
    <cellStyle name="Normal 5 2 2 2 5 14 2" xfId="54744" xr:uid="{00000000-0005-0000-0000-00001C8A0000}"/>
    <cellStyle name="Normal 5 2 2 2 5 15" xfId="32386" xr:uid="{00000000-0005-0000-0000-00001D8A0000}"/>
    <cellStyle name="Normal 5 2 2 2 5 16" xfId="59094" xr:uid="{00000000-0005-0000-0000-00001E8A0000}"/>
    <cellStyle name="Normal 5 2 2 2 5 17" xfId="59824" xr:uid="{00000000-0005-0000-0000-00001F8A0000}"/>
    <cellStyle name="Normal 5 2 2 2 5 18" xfId="60660" xr:uid="{00000000-0005-0000-0000-0000208A0000}"/>
    <cellStyle name="Normal 5 2 2 2 5 19" xfId="61554" xr:uid="{00000000-0005-0000-0000-0000218A0000}"/>
    <cellStyle name="Normal 5 2 2 2 5 2" xfId="897" xr:uid="{00000000-0005-0000-0000-0000228A0000}"/>
    <cellStyle name="Normal 5 2 2 2 5 2 10" xfId="6330" xr:uid="{00000000-0005-0000-0000-0000238A0000}"/>
    <cellStyle name="Normal 5 2 2 2 5 2 10 2" xfId="46153" xr:uid="{00000000-0005-0000-0000-0000248A0000}"/>
    <cellStyle name="Normal 5 2 2 2 5 2 11" xfId="24884" xr:uid="{00000000-0005-0000-0000-0000258A0000}"/>
    <cellStyle name="Normal 5 2 2 2 5 2 11 2" xfId="51437" xr:uid="{00000000-0005-0000-0000-0000268A0000}"/>
    <cellStyle name="Normal 5 2 2 2 5 2 12" xfId="30271" xr:uid="{00000000-0005-0000-0000-0000278A0000}"/>
    <cellStyle name="Normal 5 2 2 2 5 2 12 2" xfId="54896" xr:uid="{00000000-0005-0000-0000-0000288A0000}"/>
    <cellStyle name="Normal 5 2 2 2 5 2 13" xfId="32544" xr:uid="{00000000-0005-0000-0000-0000298A0000}"/>
    <cellStyle name="Normal 5 2 2 2 5 2 14" xfId="59252" xr:uid="{00000000-0005-0000-0000-00002A8A0000}"/>
    <cellStyle name="Normal 5 2 2 2 5 2 15" xfId="59998" xr:uid="{00000000-0005-0000-0000-00002B8A0000}"/>
    <cellStyle name="Normal 5 2 2 2 5 2 16" xfId="60837" xr:uid="{00000000-0005-0000-0000-00002C8A0000}"/>
    <cellStyle name="Normal 5 2 2 2 5 2 17" xfId="61706" xr:uid="{00000000-0005-0000-0000-00002D8A0000}"/>
    <cellStyle name="Normal 5 2 2 2 5 2 18" xfId="62355" xr:uid="{00000000-0005-0000-0000-00002E8A0000}"/>
    <cellStyle name="Normal 5 2 2 2 5 2 2" xfId="1493" xr:uid="{00000000-0005-0000-0000-00002F8A0000}"/>
    <cellStyle name="Normal 5 2 2 2 5 2 2 10" xfId="62903" xr:uid="{00000000-0005-0000-0000-0000308A0000}"/>
    <cellStyle name="Normal 5 2 2 2 5 2 2 2" xfId="3417" xr:uid="{00000000-0005-0000-0000-0000318A0000}"/>
    <cellStyle name="Normal 5 2 2 2 5 2 2 2 2" xfId="15657" xr:uid="{00000000-0005-0000-0000-0000328A0000}"/>
    <cellStyle name="Normal 5 2 2 2 5 2 2 2 2 2" xfId="40755" xr:uid="{00000000-0005-0000-0000-0000338A0000}"/>
    <cellStyle name="Normal 5 2 2 2 5 2 2 2 3" xfId="21900" xr:uid="{00000000-0005-0000-0000-0000348A0000}"/>
    <cellStyle name="Normal 5 2 2 2 5 2 2 2 3 2" xfId="44311" xr:uid="{00000000-0005-0000-0000-0000358A0000}"/>
    <cellStyle name="Normal 5 2 2 2 5 2 2 2 4" xfId="9403" xr:uid="{00000000-0005-0000-0000-0000368A0000}"/>
    <cellStyle name="Normal 5 2 2 2 5 2 2 2 4 2" xfId="48524" xr:uid="{00000000-0005-0000-0000-0000378A0000}"/>
    <cellStyle name="Normal 5 2 2 2 5 2 2 2 5" xfId="27255" xr:uid="{00000000-0005-0000-0000-0000388A0000}"/>
    <cellStyle name="Normal 5 2 2 2 5 2 2 2 5 2" xfId="53715" xr:uid="{00000000-0005-0000-0000-0000398A0000}"/>
    <cellStyle name="Normal 5 2 2 2 5 2 2 2 6" xfId="57930" xr:uid="{00000000-0005-0000-0000-00003A8A0000}"/>
    <cellStyle name="Normal 5 2 2 2 5 2 2 2 7" xfId="34833" xr:uid="{00000000-0005-0000-0000-00003B8A0000}"/>
    <cellStyle name="Normal 5 2 2 2 5 2 2 3" xfId="5149" xr:uid="{00000000-0005-0000-0000-00003C8A0000}"/>
    <cellStyle name="Normal 5 2 2 2 5 2 2 3 2" xfId="17389" xr:uid="{00000000-0005-0000-0000-00003D8A0000}"/>
    <cellStyle name="Normal 5 2 2 2 5 2 2 3 2 2" xfId="50256" xr:uid="{00000000-0005-0000-0000-00003E8A0000}"/>
    <cellStyle name="Normal 5 2 2 2 5 2 2 3 3" xfId="23632" xr:uid="{00000000-0005-0000-0000-00003F8A0000}"/>
    <cellStyle name="Normal 5 2 2 2 5 2 2 3 4" xfId="11135" xr:uid="{00000000-0005-0000-0000-0000408A0000}"/>
    <cellStyle name="Normal 5 2 2 2 5 2 2 3 5" xfId="28987" xr:uid="{00000000-0005-0000-0000-0000418A0000}"/>
    <cellStyle name="Normal 5 2 2 2 5 2 2 3 6" xfId="37272" xr:uid="{00000000-0005-0000-0000-0000428A0000}"/>
    <cellStyle name="Normal 5 2 2 2 5 2 2 4" xfId="13738" xr:uid="{00000000-0005-0000-0000-0000438A0000}"/>
    <cellStyle name="Normal 5 2 2 2 5 2 2 4 2" xfId="39001" xr:uid="{00000000-0005-0000-0000-0000448A0000}"/>
    <cellStyle name="Normal 5 2 2 2 5 2 2 5" xfId="19978" xr:uid="{00000000-0005-0000-0000-0000458A0000}"/>
    <cellStyle name="Normal 5 2 2 2 5 2 2 5 2" xfId="42484" xr:uid="{00000000-0005-0000-0000-0000468A0000}"/>
    <cellStyle name="Normal 5 2 2 2 5 2 2 6" xfId="7580" xr:uid="{00000000-0005-0000-0000-0000478A0000}"/>
    <cellStyle name="Normal 5 2 2 2 5 2 2 6 2" xfId="46701" xr:uid="{00000000-0005-0000-0000-0000488A0000}"/>
    <cellStyle name="Normal 5 2 2 2 5 2 2 7" xfId="25432" xr:uid="{00000000-0005-0000-0000-0000498A0000}"/>
    <cellStyle name="Normal 5 2 2 2 5 2 2 7 2" xfId="51985" xr:uid="{00000000-0005-0000-0000-00004A8A0000}"/>
    <cellStyle name="Normal 5 2 2 2 5 2 2 8" xfId="30828" xr:uid="{00000000-0005-0000-0000-00004B8A0000}"/>
    <cellStyle name="Normal 5 2 2 2 5 2 2 8 2" xfId="56105" xr:uid="{00000000-0005-0000-0000-00004C8A0000}"/>
    <cellStyle name="Normal 5 2 2 2 5 2 2 9" xfId="33104" xr:uid="{00000000-0005-0000-0000-00004D8A0000}"/>
    <cellStyle name="Normal 5 2 2 2 5 2 3" xfId="2037" xr:uid="{00000000-0005-0000-0000-00004E8A0000}"/>
    <cellStyle name="Normal 5 2 2 2 5 2 3 10" xfId="63447" xr:uid="{00000000-0005-0000-0000-00004F8A0000}"/>
    <cellStyle name="Normal 5 2 2 2 5 2 3 2" xfId="3961" xr:uid="{00000000-0005-0000-0000-0000508A0000}"/>
    <cellStyle name="Normal 5 2 2 2 5 2 3 2 2" xfId="16201" xr:uid="{00000000-0005-0000-0000-0000518A0000}"/>
    <cellStyle name="Normal 5 2 2 2 5 2 3 2 2 2" xfId="41299" xr:uid="{00000000-0005-0000-0000-0000528A0000}"/>
    <cellStyle name="Normal 5 2 2 2 5 2 3 2 3" xfId="22444" xr:uid="{00000000-0005-0000-0000-0000538A0000}"/>
    <cellStyle name="Normal 5 2 2 2 5 2 3 2 3 2" xfId="44855" xr:uid="{00000000-0005-0000-0000-0000548A0000}"/>
    <cellStyle name="Normal 5 2 2 2 5 2 3 2 4" xfId="9947" xr:uid="{00000000-0005-0000-0000-0000558A0000}"/>
    <cellStyle name="Normal 5 2 2 2 5 2 3 2 4 2" xfId="49068" xr:uid="{00000000-0005-0000-0000-0000568A0000}"/>
    <cellStyle name="Normal 5 2 2 2 5 2 3 2 5" xfId="27799" xr:uid="{00000000-0005-0000-0000-0000578A0000}"/>
    <cellStyle name="Normal 5 2 2 2 5 2 3 2 5 2" xfId="54259" xr:uid="{00000000-0005-0000-0000-0000588A0000}"/>
    <cellStyle name="Normal 5 2 2 2 5 2 3 2 6" xfId="58474" xr:uid="{00000000-0005-0000-0000-0000598A0000}"/>
    <cellStyle name="Normal 5 2 2 2 5 2 3 2 7" xfId="35377" xr:uid="{00000000-0005-0000-0000-00005A8A0000}"/>
    <cellStyle name="Normal 5 2 2 2 5 2 3 3" xfId="5693" xr:uid="{00000000-0005-0000-0000-00005B8A0000}"/>
    <cellStyle name="Normal 5 2 2 2 5 2 3 3 2" xfId="17933" xr:uid="{00000000-0005-0000-0000-00005C8A0000}"/>
    <cellStyle name="Normal 5 2 2 2 5 2 3 3 2 2" xfId="50800" xr:uid="{00000000-0005-0000-0000-00005D8A0000}"/>
    <cellStyle name="Normal 5 2 2 2 5 2 3 3 3" xfId="24176" xr:uid="{00000000-0005-0000-0000-00005E8A0000}"/>
    <cellStyle name="Normal 5 2 2 2 5 2 3 3 4" xfId="11679" xr:uid="{00000000-0005-0000-0000-00005F8A0000}"/>
    <cellStyle name="Normal 5 2 2 2 5 2 3 3 5" xfId="29531" xr:uid="{00000000-0005-0000-0000-0000608A0000}"/>
    <cellStyle name="Normal 5 2 2 2 5 2 3 3 6" xfId="37816" xr:uid="{00000000-0005-0000-0000-0000618A0000}"/>
    <cellStyle name="Normal 5 2 2 2 5 2 3 4" xfId="14282" xr:uid="{00000000-0005-0000-0000-0000628A0000}"/>
    <cellStyle name="Normal 5 2 2 2 5 2 3 4 2" xfId="39545" xr:uid="{00000000-0005-0000-0000-0000638A0000}"/>
    <cellStyle name="Normal 5 2 2 2 5 2 3 5" xfId="20522" xr:uid="{00000000-0005-0000-0000-0000648A0000}"/>
    <cellStyle name="Normal 5 2 2 2 5 2 3 5 2" xfId="43028" xr:uid="{00000000-0005-0000-0000-0000658A0000}"/>
    <cellStyle name="Normal 5 2 2 2 5 2 3 6" xfId="8124" xr:uid="{00000000-0005-0000-0000-0000668A0000}"/>
    <cellStyle name="Normal 5 2 2 2 5 2 3 6 2" xfId="47245" xr:uid="{00000000-0005-0000-0000-0000678A0000}"/>
    <cellStyle name="Normal 5 2 2 2 5 2 3 7" xfId="25976" xr:uid="{00000000-0005-0000-0000-0000688A0000}"/>
    <cellStyle name="Normal 5 2 2 2 5 2 3 7 2" xfId="52529" xr:uid="{00000000-0005-0000-0000-0000698A0000}"/>
    <cellStyle name="Normal 5 2 2 2 5 2 3 8" xfId="31372" xr:uid="{00000000-0005-0000-0000-00006A8A0000}"/>
    <cellStyle name="Normal 5 2 2 2 5 2 3 8 2" xfId="56649" xr:uid="{00000000-0005-0000-0000-00006B8A0000}"/>
    <cellStyle name="Normal 5 2 2 2 5 2 3 9" xfId="33648" xr:uid="{00000000-0005-0000-0000-00006C8A0000}"/>
    <cellStyle name="Normal 5 2 2 2 5 2 4" xfId="2822" xr:uid="{00000000-0005-0000-0000-00006D8A0000}"/>
    <cellStyle name="Normal 5 2 2 2 5 2 4 2" xfId="15065" xr:uid="{00000000-0005-0000-0000-00006E8A0000}"/>
    <cellStyle name="Normal 5 2 2 2 5 2 4 2 2" xfId="40206" xr:uid="{00000000-0005-0000-0000-00006F8A0000}"/>
    <cellStyle name="Normal 5 2 2 2 5 2 4 3" xfId="21306" xr:uid="{00000000-0005-0000-0000-0000708A0000}"/>
    <cellStyle name="Normal 5 2 2 2 5 2 4 3 2" xfId="43717" xr:uid="{00000000-0005-0000-0000-0000718A0000}"/>
    <cellStyle name="Normal 5 2 2 2 5 2 4 4" xfId="8855" xr:uid="{00000000-0005-0000-0000-0000728A0000}"/>
    <cellStyle name="Normal 5 2 2 2 5 2 4 4 2" xfId="47976" xr:uid="{00000000-0005-0000-0000-0000738A0000}"/>
    <cellStyle name="Normal 5 2 2 2 5 2 4 5" xfId="26707" xr:uid="{00000000-0005-0000-0000-0000748A0000}"/>
    <cellStyle name="Normal 5 2 2 2 5 2 4 5 2" xfId="53166" xr:uid="{00000000-0005-0000-0000-0000758A0000}"/>
    <cellStyle name="Normal 5 2 2 2 5 2 4 6" xfId="57382" xr:uid="{00000000-0005-0000-0000-0000768A0000}"/>
    <cellStyle name="Normal 5 2 2 2 5 2 4 7" xfId="34285" xr:uid="{00000000-0005-0000-0000-0000778A0000}"/>
    <cellStyle name="Normal 5 2 2 2 5 2 5" xfId="4601" xr:uid="{00000000-0005-0000-0000-0000788A0000}"/>
    <cellStyle name="Normal 5 2 2 2 5 2 5 2" xfId="16841" xr:uid="{00000000-0005-0000-0000-0000798A0000}"/>
    <cellStyle name="Normal 5 2 2 2 5 2 5 2 2" xfId="49708" xr:uid="{00000000-0005-0000-0000-00007A8A0000}"/>
    <cellStyle name="Normal 5 2 2 2 5 2 5 3" xfId="23084" xr:uid="{00000000-0005-0000-0000-00007B8A0000}"/>
    <cellStyle name="Normal 5 2 2 2 5 2 5 3 2" xfId="55557" xr:uid="{00000000-0005-0000-0000-00007C8A0000}"/>
    <cellStyle name="Normal 5 2 2 2 5 2 5 4" xfId="10587" xr:uid="{00000000-0005-0000-0000-00007D8A0000}"/>
    <cellStyle name="Normal 5 2 2 2 5 2 5 5" xfId="28439" xr:uid="{00000000-0005-0000-0000-00007E8A0000}"/>
    <cellStyle name="Normal 5 2 2 2 5 2 5 6" xfId="36014" xr:uid="{00000000-0005-0000-0000-00007F8A0000}"/>
    <cellStyle name="Normal 5 2 2 2 5 2 6" xfId="7019" xr:uid="{00000000-0005-0000-0000-0000808A0000}"/>
    <cellStyle name="Normal 5 2 2 2 5 2 6 2" xfId="19417" xr:uid="{00000000-0005-0000-0000-0000818A0000}"/>
    <cellStyle name="Normal 5 2 2 2 5 2 6 3" xfId="36723" xr:uid="{00000000-0005-0000-0000-0000828A0000}"/>
    <cellStyle name="Normal 5 2 2 2 5 2 7" xfId="12385" xr:uid="{00000000-0005-0000-0000-0000838A0000}"/>
    <cellStyle name="Normal 5 2 2 2 5 2 7 2" xfId="38453" xr:uid="{00000000-0005-0000-0000-0000848A0000}"/>
    <cellStyle name="Normal 5 2 2 2 5 2 8" xfId="13146" xr:uid="{00000000-0005-0000-0000-0000858A0000}"/>
    <cellStyle name="Normal 5 2 2 2 5 2 8 2" xfId="41936" xr:uid="{00000000-0005-0000-0000-0000868A0000}"/>
    <cellStyle name="Normal 5 2 2 2 5 2 9" xfId="18685" xr:uid="{00000000-0005-0000-0000-0000878A0000}"/>
    <cellStyle name="Normal 5 2 2 2 5 2 9 2" xfId="45492" xr:uid="{00000000-0005-0000-0000-0000888A0000}"/>
    <cellStyle name="Normal 5 2 2 2 5 20" xfId="62203" xr:uid="{00000000-0005-0000-0000-0000898A0000}"/>
    <cellStyle name="Normal 5 2 2 2 5 3" xfId="1180" xr:uid="{00000000-0005-0000-0000-00008A8A0000}"/>
    <cellStyle name="Normal 5 2 2 2 5 3 10" xfId="6574" xr:uid="{00000000-0005-0000-0000-00008B8A0000}"/>
    <cellStyle name="Normal 5 2 2 2 5 3 10 2" xfId="46397" xr:uid="{00000000-0005-0000-0000-00008C8A0000}"/>
    <cellStyle name="Normal 5 2 2 2 5 3 11" xfId="25128" xr:uid="{00000000-0005-0000-0000-00008D8A0000}"/>
    <cellStyle name="Normal 5 2 2 2 5 3 11 2" xfId="51681" xr:uid="{00000000-0005-0000-0000-00008E8A0000}"/>
    <cellStyle name="Normal 5 2 2 2 5 3 12" xfId="30519" xr:uid="{00000000-0005-0000-0000-00008F8A0000}"/>
    <cellStyle name="Normal 5 2 2 2 5 3 12 2" xfId="55140" xr:uid="{00000000-0005-0000-0000-0000908A0000}"/>
    <cellStyle name="Normal 5 2 2 2 5 3 13" xfId="32798" xr:uid="{00000000-0005-0000-0000-0000918A0000}"/>
    <cellStyle name="Normal 5 2 2 2 5 3 14" xfId="59506" xr:uid="{00000000-0005-0000-0000-0000928A0000}"/>
    <cellStyle name="Normal 5 2 2 2 5 3 15" xfId="60281" xr:uid="{00000000-0005-0000-0000-0000938A0000}"/>
    <cellStyle name="Normal 5 2 2 2 5 3 16" xfId="61120" xr:uid="{00000000-0005-0000-0000-0000948A0000}"/>
    <cellStyle name="Normal 5 2 2 2 5 3 17" xfId="61950" xr:uid="{00000000-0005-0000-0000-0000958A0000}"/>
    <cellStyle name="Normal 5 2 2 2 5 3 18" xfId="62599" xr:uid="{00000000-0005-0000-0000-0000968A0000}"/>
    <cellStyle name="Normal 5 2 2 2 5 3 2" xfId="1737" xr:uid="{00000000-0005-0000-0000-0000978A0000}"/>
    <cellStyle name="Normal 5 2 2 2 5 3 2 10" xfId="63147" xr:uid="{00000000-0005-0000-0000-0000988A0000}"/>
    <cellStyle name="Normal 5 2 2 2 5 3 2 2" xfId="3661" xr:uid="{00000000-0005-0000-0000-0000998A0000}"/>
    <cellStyle name="Normal 5 2 2 2 5 3 2 2 2" xfId="15901" xr:uid="{00000000-0005-0000-0000-00009A8A0000}"/>
    <cellStyle name="Normal 5 2 2 2 5 3 2 2 2 2" xfId="40999" xr:uid="{00000000-0005-0000-0000-00009B8A0000}"/>
    <cellStyle name="Normal 5 2 2 2 5 3 2 2 3" xfId="22144" xr:uid="{00000000-0005-0000-0000-00009C8A0000}"/>
    <cellStyle name="Normal 5 2 2 2 5 3 2 2 3 2" xfId="44555" xr:uid="{00000000-0005-0000-0000-00009D8A0000}"/>
    <cellStyle name="Normal 5 2 2 2 5 3 2 2 4" xfId="9647" xr:uid="{00000000-0005-0000-0000-00009E8A0000}"/>
    <cellStyle name="Normal 5 2 2 2 5 3 2 2 4 2" xfId="48768" xr:uid="{00000000-0005-0000-0000-00009F8A0000}"/>
    <cellStyle name="Normal 5 2 2 2 5 3 2 2 5" xfId="27499" xr:uid="{00000000-0005-0000-0000-0000A08A0000}"/>
    <cellStyle name="Normal 5 2 2 2 5 3 2 2 5 2" xfId="53959" xr:uid="{00000000-0005-0000-0000-0000A18A0000}"/>
    <cellStyle name="Normal 5 2 2 2 5 3 2 2 6" xfId="58174" xr:uid="{00000000-0005-0000-0000-0000A28A0000}"/>
    <cellStyle name="Normal 5 2 2 2 5 3 2 2 7" xfId="35077" xr:uid="{00000000-0005-0000-0000-0000A38A0000}"/>
    <cellStyle name="Normal 5 2 2 2 5 3 2 3" xfId="5393" xr:uid="{00000000-0005-0000-0000-0000A48A0000}"/>
    <cellStyle name="Normal 5 2 2 2 5 3 2 3 2" xfId="17633" xr:uid="{00000000-0005-0000-0000-0000A58A0000}"/>
    <cellStyle name="Normal 5 2 2 2 5 3 2 3 2 2" xfId="50500" xr:uid="{00000000-0005-0000-0000-0000A68A0000}"/>
    <cellStyle name="Normal 5 2 2 2 5 3 2 3 3" xfId="23876" xr:uid="{00000000-0005-0000-0000-0000A78A0000}"/>
    <cellStyle name="Normal 5 2 2 2 5 3 2 3 4" xfId="11379" xr:uid="{00000000-0005-0000-0000-0000A88A0000}"/>
    <cellStyle name="Normal 5 2 2 2 5 3 2 3 5" xfId="29231" xr:uid="{00000000-0005-0000-0000-0000A98A0000}"/>
    <cellStyle name="Normal 5 2 2 2 5 3 2 3 6" xfId="37516" xr:uid="{00000000-0005-0000-0000-0000AA8A0000}"/>
    <cellStyle name="Normal 5 2 2 2 5 3 2 4" xfId="13982" xr:uid="{00000000-0005-0000-0000-0000AB8A0000}"/>
    <cellStyle name="Normal 5 2 2 2 5 3 2 4 2" xfId="39245" xr:uid="{00000000-0005-0000-0000-0000AC8A0000}"/>
    <cellStyle name="Normal 5 2 2 2 5 3 2 5" xfId="20222" xr:uid="{00000000-0005-0000-0000-0000AD8A0000}"/>
    <cellStyle name="Normal 5 2 2 2 5 3 2 5 2" xfId="42728" xr:uid="{00000000-0005-0000-0000-0000AE8A0000}"/>
    <cellStyle name="Normal 5 2 2 2 5 3 2 6" xfId="7824" xr:uid="{00000000-0005-0000-0000-0000AF8A0000}"/>
    <cellStyle name="Normal 5 2 2 2 5 3 2 6 2" xfId="46945" xr:uid="{00000000-0005-0000-0000-0000B08A0000}"/>
    <cellStyle name="Normal 5 2 2 2 5 3 2 7" xfId="25676" xr:uid="{00000000-0005-0000-0000-0000B18A0000}"/>
    <cellStyle name="Normal 5 2 2 2 5 3 2 7 2" xfId="52229" xr:uid="{00000000-0005-0000-0000-0000B28A0000}"/>
    <cellStyle name="Normal 5 2 2 2 5 3 2 8" xfId="31072" xr:uid="{00000000-0005-0000-0000-0000B38A0000}"/>
    <cellStyle name="Normal 5 2 2 2 5 3 2 8 2" xfId="56349" xr:uid="{00000000-0005-0000-0000-0000B48A0000}"/>
    <cellStyle name="Normal 5 2 2 2 5 3 2 9" xfId="33348" xr:uid="{00000000-0005-0000-0000-0000B58A0000}"/>
    <cellStyle name="Normal 5 2 2 2 5 3 3" xfId="2281" xr:uid="{00000000-0005-0000-0000-0000B68A0000}"/>
    <cellStyle name="Normal 5 2 2 2 5 3 3 10" xfId="63691" xr:uid="{00000000-0005-0000-0000-0000B78A0000}"/>
    <cellStyle name="Normal 5 2 2 2 5 3 3 2" xfId="4205" xr:uid="{00000000-0005-0000-0000-0000B88A0000}"/>
    <cellStyle name="Normal 5 2 2 2 5 3 3 2 2" xfId="16445" xr:uid="{00000000-0005-0000-0000-0000B98A0000}"/>
    <cellStyle name="Normal 5 2 2 2 5 3 3 2 2 2" xfId="41543" xr:uid="{00000000-0005-0000-0000-0000BA8A0000}"/>
    <cellStyle name="Normal 5 2 2 2 5 3 3 2 3" xfId="22688" xr:uid="{00000000-0005-0000-0000-0000BB8A0000}"/>
    <cellStyle name="Normal 5 2 2 2 5 3 3 2 3 2" xfId="45099" xr:uid="{00000000-0005-0000-0000-0000BC8A0000}"/>
    <cellStyle name="Normal 5 2 2 2 5 3 3 2 4" xfId="10191" xr:uid="{00000000-0005-0000-0000-0000BD8A0000}"/>
    <cellStyle name="Normal 5 2 2 2 5 3 3 2 4 2" xfId="49312" xr:uid="{00000000-0005-0000-0000-0000BE8A0000}"/>
    <cellStyle name="Normal 5 2 2 2 5 3 3 2 5" xfId="28043" xr:uid="{00000000-0005-0000-0000-0000BF8A0000}"/>
    <cellStyle name="Normal 5 2 2 2 5 3 3 2 5 2" xfId="54503" xr:uid="{00000000-0005-0000-0000-0000C08A0000}"/>
    <cellStyle name="Normal 5 2 2 2 5 3 3 2 6" xfId="58718" xr:uid="{00000000-0005-0000-0000-0000C18A0000}"/>
    <cellStyle name="Normal 5 2 2 2 5 3 3 2 7" xfId="35621" xr:uid="{00000000-0005-0000-0000-0000C28A0000}"/>
    <cellStyle name="Normal 5 2 2 2 5 3 3 3" xfId="5937" xr:uid="{00000000-0005-0000-0000-0000C38A0000}"/>
    <cellStyle name="Normal 5 2 2 2 5 3 3 3 2" xfId="18177" xr:uid="{00000000-0005-0000-0000-0000C48A0000}"/>
    <cellStyle name="Normal 5 2 2 2 5 3 3 3 2 2" xfId="51044" xr:uid="{00000000-0005-0000-0000-0000C58A0000}"/>
    <cellStyle name="Normal 5 2 2 2 5 3 3 3 3" xfId="24420" xr:uid="{00000000-0005-0000-0000-0000C68A0000}"/>
    <cellStyle name="Normal 5 2 2 2 5 3 3 3 4" xfId="11923" xr:uid="{00000000-0005-0000-0000-0000C78A0000}"/>
    <cellStyle name="Normal 5 2 2 2 5 3 3 3 5" xfId="29775" xr:uid="{00000000-0005-0000-0000-0000C88A0000}"/>
    <cellStyle name="Normal 5 2 2 2 5 3 3 3 6" xfId="38060" xr:uid="{00000000-0005-0000-0000-0000C98A0000}"/>
    <cellStyle name="Normal 5 2 2 2 5 3 3 4" xfId="14526" xr:uid="{00000000-0005-0000-0000-0000CA8A0000}"/>
    <cellStyle name="Normal 5 2 2 2 5 3 3 4 2" xfId="39789" xr:uid="{00000000-0005-0000-0000-0000CB8A0000}"/>
    <cellStyle name="Normal 5 2 2 2 5 3 3 5" xfId="20766" xr:uid="{00000000-0005-0000-0000-0000CC8A0000}"/>
    <cellStyle name="Normal 5 2 2 2 5 3 3 5 2" xfId="43272" xr:uid="{00000000-0005-0000-0000-0000CD8A0000}"/>
    <cellStyle name="Normal 5 2 2 2 5 3 3 6" xfId="8368" xr:uid="{00000000-0005-0000-0000-0000CE8A0000}"/>
    <cellStyle name="Normal 5 2 2 2 5 3 3 6 2" xfId="47489" xr:uid="{00000000-0005-0000-0000-0000CF8A0000}"/>
    <cellStyle name="Normal 5 2 2 2 5 3 3 7" xfId="26220" xr:uid="{00000000-0005-0000-0000-0000D08A0000}"/>
    <cellStyle name="Normal 5 2 2 2 5 3 3 7 2" xfId="52773" xr:uid="{00000000-0005-0000-0000-0000D18A0000}"/>
    <cellStyle name="Normal 5 2 2 2 5 3 3 8" xfId="31616" xr:uid="{00000000-0005-0000-0000-0000D28A0000}"/>
    <cellStyle name="Normal 5 2 2 2 5 3 3 8 2" xfId="56893" xr:uid="{00000000-0005-0000-0000-0000D38A0000}"/>
    <cellStyle name="Normal 5 2 2 2 5 3 3 9" xfId="33892" xr:uid="{00000000-0005-0000-0000-0000D48A0000}"/>
    <cellStyle name="Normal 5 2 2 2 5 3 4" xfId="3105" xr:uid="{00000000-0005-0000-0000-0000D58A0000}"/>
    <cellStyle name="Normal 5 2 2 2 5 3 4 2" xfId="15346" xr:uid="{00000000-0005-0000-0000-0000D68A0000}"/>
    <cellStyle name="Normal 5 2 2 2 5 3 4 2 2" xfId="40450" xr:uid="{00000000-0005-0000-0000-0000D78A0000}"/>
    <cellStyle name="Normal 5 2 2 2 5 3 4 3" xfId="21589" xr:uid="{00000000-0005-0000-0000-0000D88A0000}"/>
    <cellStyle name="Normal 5 2 2 2 5 3 4 3 2" xfId="44000" xr:uid="{00000000-0005-0000-0000-0000D98A0000}"/>
    <cellStyle name="Normal 5 2 2 2 5 3 4 4" xfId="9099" xr:uid="{00000000-0005-0000-0000-0000DA8A0000}"/>
    <cellStyle name="Normal 5 2 2 2 5 3 4 4 2" xfId="48220" xr:uid="{00000000-0005-0000-0000-0000DB8A0000}"/>
    <cellStyle name="Normal 5 2 2 2 5 3 4 5" xfId="26951" xr:uid="{00000000-0005-0000-0000-0000DC8A0000}"/>
    <cellStyle name="Normal 5 2 2 2 5 3 4 5 2" xfId="53410" xr:uid="{00000000-0005-0000-0000-0000DD8A0000}"/>
    <cellStyle name="Normal 5 2 2 2 5 3 4 6" xfId="57626" xr:uid="{00000000-0005-0000-0000-0000DE8A0000}"/>
    <cellStyle name="Normal 5 2 2 2 5 3 4 7" xfId="34529" xr:uid="{00000000-0005-0000-0000-0000DF8A0000}"/>
    <cellStyle name="Normal 5 2 2 2 5 3 5" xfId="4845" xr:uid="{00000000-0005-0000-0000-0000E08A0000}"/>
    <cellStyle name="Normal 5 2 2 2 5 3 5 2" xfId="17085" xr:uid="{00000000-0005-0000-0000-0000E18A0000}"/>
    <cellStyle name="Normal 5 2 2 2 5 3 5 2 2" xfId="49952" xr:uid="{00000000-0005-0000-0000-0000E28A0000}"/>
    <cellStyle name="Normal 5 2 2 2 5 3 5 3" xfId="23328" xr:uid="{00000000-0005-0000-0000-0000E38A0000}"/>
    <cellStyle name="Normal 5 2 2 2 5 3 5 3 2" xfId="55801" xr:uid="{00000000-0005-0000-0000-0000E48A0000}"/>
    <cellStyle name="Normal 5 2 2 2 5 3 5 4" xfId="10831" xr:uid="{00000000-0005-0000-0000-0000E58A0000}"/>
    <cellStyle name="Normal 5 2 2 2 5 3 5 5" xfId="28683" xr:uid="{00000000-0005-0000-0000-0000E68A0000}"/>
    <cellStyle name="Normal 5 2 2 2 5 3 5 6" xfId="36258" xr:uid="{00000000-0005-0000-0000-0000E78A0000}"/>
    <cellStyle name="Normal 5 2 2 2 5 3 6" xfId="7274" xr:uid="{00000000-0005-0000-0000-0000E88A0000}"/>
    <cellStyle name="Normal 5 2 2 2 5 3 6 2" xfId="19672" xr:uid="{00000000-0005-0000-0000-0000E98A0000}"/>
    <cellStyle name="Normal 5 2 2 2 5 3 6 3" xfId="36967" xr:uid="{00000000-0005-0000-0000-0000EA8A0000}"/>
    <cellStyle name="Normal 5 2 2 2 5 3 7" xfId="12667" xr:uid="{00000000-0005-0000-0000-0000EB8A0000}"/>
    <cellStyle name="Normal 5 2 2 2 5 3 7 2" xfId="38697" xr:uid="{00000000-0005-0000-0000-0000EC8A0000}"/>
    <cellStyle name="Normal 5 2 2 2 5 3 8" xfId="13427" xr:uid="{00000000-0005-0000-0000-0000ED8A0000}"/>
    <cellStyle name="Normal 5 2 2 2 5 3 8 2" xfId="42180" xr:uid="{00000000-0005-0000-0000-0000EE8A0000}"/>
    <cellStyle name="Normal 5 2 2 2 5 3 9" xfId="18967" xr:uid="{00000000-0005-0000-0000-0000EF8A0000}"/>
    <cellStyle name="Normal 5 2 2 2 5 3 9 2" xfId="45736" xr:uid="{00000000-0005-0000-0000-0000F08A0000}"/>
    <cellStyle name="Normal 5 2 2 2 5 4" xfId="1339" xr:uid="{00000000-0005-0000-0000-0000F18A0000}"/>
    <cellStyle name="Normal 5 2 2 2 5 4 10" xfId="62751" xr:uid="{00000000-0005-0000-0000-0000F28A0000}"/>
    <cellStyle name="Normal 5 2 2 2 5 4 2" xfId="3264" xr:uid="{00000000-0005-0000-0000-0000F38A0000}"/>
    <cellStyle name="Normal 5 2 2 2 5 4 2 2" xfId="15505" xr:uid="{00000000-0005-0000-0000-0000F48A0000}"/>
    <cellStyle name="Normal 5 2 2 2 5 4 2 2 2" xfId="40602" xr:uid="{00000000-0005-0000-0000-0000F58A0000}"/>
    <cellStyle name="Normal 5 2 2 2 5 4 2 3" xfId="21748" xr:uid="{00000000-0005-0000-0000-0000F68A0000}"/>
    <cellStyle name="Normal 5 2 2 2 5 4 2 3 2" xfId="44159" xr:uid="{00000000-0005-0000-0000-0000F78A0000}"/>
    <cellStyle name="Normal 5 2 2 2 5 4 2 4" xfId="9251" xr:uid="{00000000-0005-0000-0000-0000F88A0000}"/>
    <cellStyle name="Normal 5 2 2 2 5 4 2 4 2" xfId="48372" xr:uid="{00000000-0005-0000-0000-0000F98A0000}"/>
    <cellStyle name="Normal 5 2 2 2 5 4 2 5" xfId="27103" xr:uid="{00000000-0005-0000-0000-0000FA8A0000}"/>
    <cellStyle name="Normal 5 2 2 2 5 4 2 5 2" xfId="53562" xr:uid="{00000000-0005-0000-0000-0000FB8A0000}"/>
    <cellStyle name="Normal 5 2 2 2 5 4 2 6" xfId="57778" xr:uid="{00000000-0005-0000-0000-0000FC8A0000}"/>
    <cellStyle name="Normal 5 2 2 2 5 4 2 7" xfId="34681" xr:uid="{00000000-0005-0000-0000-0000FD8A0000}"/>
    <cellStyle name="Normal 5 2 2 2 5 4 3" xfId="4997" xr:uid="{00000000-0005-0000-0000-0000FE8A0000}"/>
    <cellStyle name="Normal 5 2 2 2 5 4 3 2" xfId="17237" xr:uid="{00000000-0005-0000-0000-0000FF8A0000}"/>
    <cellStyle name="Normal 5 2 2 2 5 4 3 2 2" xfId="50104" xr:uid="{00000000-0005-0000-0000-0000008B0000}"/>
    <cellStyle name="Normal 5 2 2 2 5 4 3 3" xfId="23480" xr:uid="{00000000-0005-0000-0000-0000018B0000}"/>
    <cellStyle name="Normal 5 2 2 2 5 4 3 4" xfId="10983" xr:uid="{00000000-0005-0000-0000-0000028B0000}"/>
    <cellStyle name="Normal 5 2 2 2 5 4 3 5" xfId="28835" xr:uid="{00000000-0005-0000-0000-0000038B0000}"/>
    <cellStyle name="Normal 5 2 2 2 5 4 3 6" xfId="37119" xr:uid="{00000000-0005-0000-0000-0000048B0000}"/>
    <cellStyle name="Normal 5 2 2 2 5 4 4" xfId="13586" xr:uid="{00000000-0005-0000-0000-0000058B0000}"/>
    <cellStyle name="Normal 5 2 2 2 5 4 4 2" xfId="38849" xr:uid="{00000000-0005-0000-0000-0000068B0000}"/>
    <cellStyle name="Normal 5 2 2 2 5 4 5" xfId="19826" xr:uid="{00000000-0005-0000-0000-0000078B0000}"/>
    <cellStyle name="Normal 5 2 2 2 5 4 5 2" xfId="42332" xr:uid="{00000000-0005-0000-0000-0000088B0000}"/>
    <cellStyle name="Normal 5 2 2 2 5 4 6" xfId="7428" xr:uid="{00000000-0005-0000-0000-0000098B0000}"/>
    <cellStyle name="Normal 5 2 2 2 5 4 6 2" xfId="46549" xr:uid="{00000000-0005-0000-0000-00000A8B0000}"/>
    <cellStyle name="Normal 5 2 2 2 5 4 7" xfId="25280" xr:uid="{00000000-0005-0000-0000-00000B8B0000}"/>
    <cellStyle name="Normal 5 2 2 2 5 4 7 2" xfId="51833" xr:uid="{00000000-0005-0000-0000-00000C8B0000}"/>
    <cellStyle name="Normal 5 2 2 2 5 4 8" xfId="30676" xr:uid="{00000000-0005-0000-0000-00000D8B0000}"/>
    <cellStyle name="Normal 5 2 2 2 5 4 8 2" xfId="55953" xr:uid="{00000000-0005-0000-0000-00000E8B0000}"/>
    <cellStyle name="Normal 5 2 2 2 5 4 9" xfId="32952" xr:uid="{00000000-0005-0000-0000-00000F8B0000}"/>
    <cellStyle name="Normal 5 2 2 2 5 5" xfId="1885" xr:uid="{00000000-0005-0000-0000-0000108B0000}"/>
    <cellStyle name="Normal 5 2 2 2 5 5 10" xfId="63295" xr:uid="{00000000-0005-0000-0000-0000118B0000}"/>
    <cellStyle name="Normal 5 2 2 2 5 5 2" xfId="3809" xr:uid="{00000000-0005-0000-0000-0000128B0000}"/>
    <cellStyle name="Normal 5 2 2 2 5 5 2 2" xfId="16049" xr:uid="{00000000-0005-0000-0000-0000138B0000}"/>
    <cellStyle name="Normal 5 2 2 2 5 5 2 2 2" xfId="41147" xr:uid="{00000000-0005-0000-0000-0000148B0000}"/>
    <cellStyle name="Normal 5 2 2 2 5 5 2 3" xfId="22292" xr:uid="{00000000-0005-0000-0000-0000158B0000}"/>
    <cellStyle name="Normal 5 2 2 2 5 5 2 3 2" xfId="44703" xr:uid="{00000000-0005-0000-0000-0000168B0000}"/>
    <cellStyle name="Normal 5 2 2 2 5 5 2 4" xfId="9795" xr:uid="{00000000-0005-0000-0000-0000178B0000}"/>
    <cellStyle name="Normal 5 2 2 2 5 5 2 4 2" xfId="48916" xr:uid="{00000000-0005-0000-0000-0000188B0000}"/>
    <cellStyle name="Normal 5 2 2 2 5 5 2 5" xfId="27647" xr:uid="{00000000-0005-0000-0000-0000198B0000}"/>
    <cellStyle name="Normal 5 2 2 2 5 5 2 5 2" xfId="54107" xr:uid="{00000000-0005-0000-0000-00001A8B0000}"/>
    <cellStyle name="Normal 5 2 2 2 5 5 2 6" xfId="58322" xr:uid="{00000000-0005-0000-0000-00001B8B0000}"/>
    <cellStyle name="Normal 5 2 2 2 5 5 2 7" xfId="35225" xr:uid="{00000000-0005-0000-0000-00001C8B0000}"/>
    <cellStyle name="Normal 5 2 2 2 5 5 3" xfId="5541" xr:uid="{00000000-0005-0000-0000-00001D8B0000}"/>
    <cellStyle name="Normal 5 2 2 2 5 5 3 2" xfId="17781" xr:uid="{00000000-0005-0000-0000-00001E8B0000}"/>
    <cellStyle name="Normal 5 2 2 2 5 5 3 2 2" xfId="50648" xr:uid="{00000000-0005-0000-0000-00001F8B0000}"/>
    <cellStyle name="Normal 5 2 2 2 5 5 3 3" xfId="24024" xr:uid="{00000000-0005-0000-0000-0000208B0000}"/>
    <cellStyle name="Normal 5 2 2 2 5 5 3 4" xfId="11527" xr:uid="{00000000-0005-0000-0000-0000218B0000}"/>
    <cellStyle name="Normal 5 2 2 2 5 5 3 5" xfId="29379" xr:uid="{00000000-0005-0000-0000-0000228B0000}"/>
    <cellStyle name="Normal 5 2 2 2 5 5 3 6" xfId="37664" xr:uid="{00000000-0005-0000-0000-0000238B0000}"/>
    <cellStyle name="Normal 5 2 2 2 5 5 4" xfId="14130" xr:uid="{00000000-0005-0000-0000-0000248B0000}"/>
    <cellStyle name="Normal 5 2 2 2 5 5 4 2" xfId="39393" xr:uid="{00000000-0005-0000-0000-0000258B0000}"/>
    <cellStyle name="Normal 5 2 2 2 5 5 5" xfId="20370" xr:uid="{00000000-0005-0000-0000-0000268B0000}"/>
    <cellStyle name="Normal 5 2 2 2 5 5 5 2" xfId="42876" xr:uid="{00000000-0005-0000-0000-0000278B0000}"/>
    <cellStyle name="Normal 5 2 2 2 5 5 6" xfId="7972" xr:uid="{00000000-0005-0000-0000-0000288B0000}"/>
    <cellStyle name="Normal 5 2 2 2 5 5 6 2" xfId="47093" xr:uid="{00000000-0005-0000-0000-0000298B0000}"/>
    <cellStyle name="Normal 5 2 2 2 5 5 7" xfId="25824" xr:uid="{00000000-0005-0000-0000-00002A8B0000}"/>
    <cellStyle name="Normal 5 2 2 2 5 5 7 2" xfId="52377" xr:uid="{00000000-0005-0000-0000-00002B8B0000}"/>
    <cellStyle name="Normal 5 2 2 2 5 5 8" xfId="31220" xr:uid="{00000000-0005-0000-0000-00002C8B0000}"/>
    <cellStyle name="Normal 5 2 2 2 5 5 8 2" xfId="56497" xr:uid="{00000000-0005-0000-0000-00002D8B0000}"/>
    <cellStyle name="Normal 5 2 2 2 5 5 9" xfId="33496" xr:uid="{00000000-0005-0000-0000-00002E8B0000}"/>
    <cellStyle name="Normal 5 2 2 2 5 6" xfId="2648" xr:uid="{00000000-0005-0000-0000-00002F8B0000}"/>
    <cellStyle name="Normal 5 2 2 2 5 6 2" xfId="14891" xr:uid="{00000000-0005-0000-0000-0000308B0000}"/>
    <cellStyle name="Normal 5 2 2 2 5 6 2 2" xfId="40054" xr:uid="{00000000-0005-0000-0000-0000318B0000}"/>
    <cellStyle name="Normal 5 2 2 2 5 6 3" xfId="21132" xr:uid="{00000000-0005-0000-0000-0000328B0000}"/>
    <cellStyle name="Normal 5 2 2 2 5 6 3 2" xfId="43543" xr:uid="{00000000-0005-0000-0000-0000338B0000}"/>
    <cellStyle name="Normal 5 2 2 2 5 6 4" xfId="8703" xr:uid="{00000000-0005-0000-0000-0000348B0000}"/>
    <cellStyle name="Normal 5 2 2 2 5 6 4 2" xfId="47824" xr:uid="{00000000-0005-0000-0000-0000358B0000}"/>
    <cellStyle name="Normal 5 2 2 2 5 6 5" xfId="26555" xr:uid="{00000000-0005-0000-0000-0000368B0000}"/>
    <cellStyle name="Normal 5 2 2 2 5 6 5 2" xfId="53014" xr:uid="{00000000-0005-0000-0000-0000378B0000}"/>
    <cellStyle name="Normal 5 2 2 2 5 6 6" xfId="57230" xr:uid="{00000000-0005-0000-0000-0000388B0000}"/>
    <cellStyle name="Normal 5 2 2 2 5 6 7" xfId="34133" xr:uid="{00000000-0005-0000-0000-0000398B0000}"/>
    <cellStyle name="Normal 5 2 2 2 5 7" xfId="4449" xr:uid="{00000000-0005-0000-0000-00003A8B0000}"/>
    <cellStyle name="Normal 5 2 2 2 5 7 2" xfId="16689" xr:uid="{00000000-0005-0000-0000-00003B8B0000}"/>
    <cellStyle name="Normal 5 2 2 2 5 7 2 2" xfId="49556" xr:uid="{00000000-0005-0000-0000-00003C8B0000}"/>
    <cellStyle name="Normal 5 2 2 2 5 7 3" xfId="22932" xr:uid="{00000000-0005-0000-0000-00003D8B0000}"/>
    <cellStyle name="Normal 5 2 2 2 5 7 3 2" xfId="55405" xr:uid="{00000000-0005-0000-0000-00003E8B0000}"/>
    <cellStyle name="Normal 5 2 2 2 5 7 4" xfId="10435" xr:uid="{00000000-0005-0000-0000-00003F8B0000}"/>
    <cellStyle name="Normal 5 2 2 2 5 7 5" xfId="28287" xr:uid="{00000000-0005-0000-0000-0000408B0000}"/>
    <cellStyle name="Normal 5 2 2 2 5 7 6" xfId="35862" xr:uid="{00000000-0005-0000-0000-0000418B0000}"/>
    <cellStyle name="Normal 5 2 2 2 5 8" xfId="6859" xr:uid="{00000000-0005-0000-0000-0000428B0000}"/>
    <cellStyle name="Normal 5 2 2 2 5 8 2" xfId="19258" xr:uid="{00000000-0005-0000-0000-0000438B0000}"/>
    <cellStyle name="Normal 5 2 2 2 5 8 3" xfId="36571" xr:uid="{00000000-0005-0000-0000-0000448B0000}"/>
    <cellStyle name="Normal 5 2 2 2 5 9" xfId="12210" xr:uid="{00000000-0005-0000-0000-0000458B0000}"/>
    <cellStyle name="Normal 5 2 2 2 5 9 2" xfId="38301" xr:uid="{00000000-0005-0000-0000-0000468B0000}"/>
    <cellStyle name="Normal 5 2 2 2 6" xfId="767" xr:uid="{00000000-0005-0000-0000-0000478B0000}"/>
    <cellStyle name="Normal 5 2 2 2 6 10" xfId="6216" xr:uid="{00000000-0005-0000-0000-0000488B0000}"/>
    <cellStyle name="Normal 5 2 2 2 6 10 2" xfId="46039" xr:uid="{00000000-0005-0000-0000-0000498B0000}"/>
    <cellStyle name="Normal 5 2 2 2 6 11" xfId="24770" xr:uid="{00000000-0005-0000-0000-00004A8B0000}"/>
    <cellStyle name="Normal 5 2 2 2 6 11 2" xfId="51323" xr:uid="{00000000-0005-0000-0000-00004B8B0000}"/>
    <cellStyle name="Normal 5 2 2 2 6 12" xfId="30156" xr:uid="{00000000-0005-0000-0000-00004C8B0000}"/>
    <cellStyle name="Normal 5 2 2 2 6 12 2" xfId="54782" xr:uid="{00000000-0005-0000-0000-00004D8B0000}"/>
    <cellStyle name="Normal 5 2 2 2 6 13" xfId="32426" xr:uid="{00000000-0005-0000-0000-00004E8B0000}"/>
    <cellStyle name="Normal 5 2 2 2 6 14" xfId="59134" xr:uid="{00000000-0005-0000-0000-00004F8B0000}"/>
    <cellStyle name="Normal 5 2 2 2 6 15" xfId="59869" xr:uid="{00000000-0005-0000-0000-0000508B0000}"/>
    <cellStyle name="Normal 5 2 2 2 6 16" xfId="60707" xr:uid="{00000000-0005-0000-0000-0000518B0000}"/>
    <cellStyle name="Normal 5 2 2 2 6 17" xfId="61592" xr:uid="{00000000-0005-0000-0000-0000528B0000}"/>
    <cellStyle name="Normal 5 2 2 2 6 18" xfId="62241" xr:uid="{00000000-0005-0000-0000-0000538B0000}"/>
    <cellStyle name="Normal 5 2 2 2 6 2" xfId="1379" xr:uid="{00000000-0005-0000-0000-0000548B0000}"/>
    <cellStyle name="Normal 5 2 2 2 6 2 10" xfId="62789" xr:uid="{00000000-0005-0000-0000-0000558B0000}"/>
    <cellStyle name="Normal 5 2 2 2 6 2 2" xfId="3303" xr:uid="{00000000-0005-0000-0000-0000568B0000}"/>
    <cellStyle name="Normal 5 2 2 2 6 2 2 2" xfId="15543" xr:uid="{00000000-0005-0000-0000-0000578B0000}"/>
    <cellStyle name="Normal 5 2 2 2 6 2 2 2 2" xfId="40641" xr:uid="{00000000-0005-0000-0000-0000588B0000}"/>
    <cellStyle name="Normal 5 2 2 2 6 2 2 3" xfId="21786" xr:uid="{00000000-0005-0000-0000-0000598B0000}"/>
    <cellStyle name="Normal 5 2 2 2 6 2 2 3 2" xfId="44197" xr:uid="{00000000-0005-0000-0000-00005A8B0000}"/>
    <cellStyle name="Normal 5 2 2 2 6 2 2 4" xfId="9289" xr:uid="{00000000-0005-0000-0000-00005B8B0000}"/>
    <cellStyle name="Normal 5 2 2 2 6 2 2 4 2" xfId="48410" xr:uid="{00000000-0005-0000-0000-00005C8B0000}"/>
    <cellStyle name="Normal 5 2 2 2 6 2 2 5" xfId="27141" xr:uid="{00000000-0005-0000-0000-00005D8B0000}"/>
    <cellStyle name="Normal 5 2 2 2 6 2 2 5 2" xfId="53601" xr:uid="{00000000-0005-0000-0000-00005E8B0000}"/>
    <cellStyle name="Normal 5 2 2 2 6 2 2 6" xfId="57816" xr:uid="{00000000-0005-0000-0000-00005F8B0000}"/>
    <cellStyle name="Normal 5 2 2 2 6 2 2 7" xfId="34719" xr:uid="{00000000-0005-0000-0000-0000608B0000}"/>
    <cellStyle name="Normal 5 2 2 2 6 2 3" xfId="5035" xr:uid="{00000000-0005-0000-0000-0000618B0000}"/>
    <cellStyle name="Normal 5 2 2 2 6 2 3 2" xfId="17275" xr:uid="{00000000-0005-0000-0000-0000628B0000}"/>
    <cellStyle name="Normal 5 2 2 2 6 2 3 2 2" xfId="50142" xr:uid="{00000000-0005-0000-0000-0000638B0000}"/>
    <cellStyle name="Normal 5 2 2 2 6 2 3 3" xfId="23518" xr:uid="{00000000-0005-0000-0000-0000648B0000}"/>
    <cellStyle name="Normal 5 2 2 2 6 2 3 4" xfId="11021" xr:uid="{00000000-0005-0000-0000-0000658B0000}"/>
    <cellStyle name="Normal 5 2 2 2 6 2 3 5" xfId="28873" xr:uid="{00000000-0005-0000-0000-0000668B0000}"/>
    <cellStyle name="Normal 5 2 2 2 6 2 3 6" xfId="37158" xr:uid="{00000000-0005-0000-0000-0000678B0000}"/>
    <cellStyle name="Normal 5 2 2 2 6 2 4" xfId="13624" xr:uid="{00000000-0005-0000-0000-0000688B0000}"/>
    <cellStyle name="Normal 5 2 2 2 6 2 4 2" xfId="38887" xr:uid="{00000000-0005-0000-0000-0000698B0000}"/>
    <cellStyle name="Normal 5 2 2 2 6 2 5" xfId="19864" xr:uid="{00000000-0005-0000-0000-00006A8B0000}"/>
    <cellStyle name="Normal 5 2 2 2 6 2 5 2" xfId="42370" xr:uid="{00000000-0005-0000-0000-00006B8B0000}"/>
    <cellStyle name="Normal 5 2 2 2 6 2 6" xfId="7466" xr:uid="{00000000-0005-0000-0000-00006C8B0000}"/>
    <cellStyle name="Normal 5 2 2 2 6 2 6 2" xfId="46587" xr:uid="{00000000-0005-0000-0000-00006D8B0000}"/>
    <cellStyle name="Normal 5 2 2 2 6 2 7" xfId="25318" xr:uid="{00000000-0005-0000-0000-00006E8B0000}"/>
    <cellStyle name="Normal 5 2 2 2 6 2 7 2" xfId="51871" xr:uid="{00000000-0005-0000-0000-00006F8B0000}"/>
    <cellStyle name="Normal 5 2 2 2 6 2 8" xfId="30714" xr:uid="{00000000-0005-0000-0000-0000708B0000}"/>
    <cellStyle name="Normal 5 2 2 2 6 2 8 2" xfId="55991" xr:uid="{00000000-0005-0000-0000-0000718B0000}"/>
    <cellStyle name="Normal 5 2 2 2 6 2 9" xfId="32990" xr:uid="{00000000-0005-0000-0000-0000728B0000}"/>
    <cellStyle name="Normal 5 2 2 2 6 3" xfId="1923" xr:uid="{00000000-0005-0000-0000-0000738B0000}"/>
    <cellStyle name="Normal 5 2 2 2 6 3 10" xfId="63333" xr:uid="{00000000-0005-0000-0000-0000748B0000}"/>
    <cellStyle name="Normal 5 2 2 2 6 3 2" xfId="3847" xr:uid="{00000000-0005-0000-0000-0000758B0000}"/>
    <cellStyle name="Normal 5 2 2 2 6 3 2 2" xfId="16087" xr:uid="{00000000-0005-0000-0000-0000768B0000}"/>
    <cellStyle name="Normal 5 2 2 2 6 3 2 2 2" xfId="41185" xr:uid="{00000000-0005-0000-0000-0000778B0000}"/>
    <cellStyle name="Normal 5 2 2 2 6 3 2 3" xfId="22330" xr:uid="{00000000-0005-0000-0000-0000788B0000}"/>
    <cellStyle name="Normal 5 2 2 2 6 3 2 3 2" xfId="44741" xr:uid="{00000000-0005-0000-0000-0000798B0000}"/>
    <cellStyle name="Normal 5 2 2 2 6 3 2 4" xfId="9833" xr:uid="{00000000-0005-0000-0000-00007A8B0000}"/>
    <cellStyle name="Normal 5 2 2 2 6 3 2 4 2" xfId="48954" xr:uid="{00000000-0005-0000-0000-00007B8B0000}"/>
    <cellStyle name="Normal 5 2 2 2 6 3 2 5" xfId="27685" xr:uid="{00000000-0005-0000-0000-00007C8B0000}"/>
    <cellStyle name="Normal 5 2 2 2 6 3 2 5 2" xfId="54145" xr:uid="{00000000-0005-0000-0000-00007D8B0000}"/>
    <cellStyle name="Normal 5 2 2 2 6 3 2 6" xfId="58360" xr:uid="{00000000-0005-0000-0000-00007E8B0000}"/>
    <cellStyle name="Normal 5 2 2 2 6 3 2 7" xfId="35263" xr:uid="{00000000-0005-0000-0000-00007F8B0000}"/>
    <cellStyle name="Normal 5 2 2 2 6 3 3" xfId="5579" xr:uid="{00000000-0005-0000-0000-0000808B0000}"/>
    <cellStyle name="Normal 5 2 2 2 6 3 3 2" xfId="17819" xr:uid="{00000000-0005-0000-0000-0000818B0000}"/>
    <cellStyle name="Normal 5 2 2 2 6 3 3 2 2" xfId="50686" xr:uid="{00000000-0005-0000-0000-0000828B0000}"/>
    <cellStyle name="Normal 5 2 2 2 6 3 3 3" xfId="24062" xr:uid="{00000000-0005-0000-0000-0000838B0000}"/>
    <cellStyle name="Normal 5 2 2 2 6 3 3 4" xfId="11565" xr:uid="{00000000-0005-0000-0000-0000848B0000}"/>
    <cellStyle name="Normal 5 2 2 2 6 3 3 5" xfId="29417" xr:uid="{00000000-0005-0000-0000-0000858B0000}"/>
    <cellStyle name="Normal 5 2 2 2 6 3 3 6" xfId="37702" xr:uid="{00000000-0005-0000-0000-0000868B0000}"/>
    <cellStyle name="Normal 5 2 2 2 6 3 4" xfId="14168" xr:uid="{00000000-0005-0000-0000-0000878B0000}"/>
    <cellStyle name="Normal 5 2 2 2 6 3 4 2" xfId="39431" xr:uid="{00000000-0005-0000-0000-0000888B0000}"/>
    <cellStyle name="Normal 5 2 2 2 6 3 5" xfId="20408" xr:uid="{00000000-0005-0000-0000-0000898B0000}"/>
    <cellStyle name="Normal 5 2 2 2 6 3 5 2" xfId="42914" xr:uid="{00000000-0005-0000-0000-00008A8B0000}"/>
    <cellStyle name="Normal 5 2 2 2 6 3 6" xfId="8010" xr:uid="{00000000-0005-0000-0000-00008B8B0000}"/>
    <cellStyle name="Normal 5 2 2 2 6 3 6 2" xfId="47131" xr:uid="{00000000-0005-0000-0000-00008C8B0000}"/>
    <cellStyle name="Normal 5 2 2 2 6 3 7" xfId="25862" xr:uid="{00000000-0005-0000-0000-00008D8B0000}"/>
    <cellStyle name="Normal 5 2 2 2 6 3 7 2" xfId="52415" xr:uid="{00000000-0005-0000-0000-00008E8B0000}"/>
    <cellStyle name="Normal 5 2 2 2 6 3 8" xfId="31258" xr:uid="{00000000-0005-0000-0000-00008F8B0000}"/>
    <cellStyle name="Normal 5 2 2 2 6 3 8 2" xfId="56535" xr:uid="{00000000-0005-0000-0000-0000908B0000}"/>
    <cellStyle name="Normal 5 2 2 2 6 3 9" xfId="33534" xr:uid="{00000000-0005-0000-0000-0000918B0000}"/>
    <cellStyle name="Normal 5 2 2 2 6 4" xfId="2693" xr:uid="{00000000-0005-0000-0000-0000928B0000}"/>
    <cellStyle name="Normal 5 2 2 2 6 4 2" xfId="14936" xr:uid="{00000000-0005-0000-0000-0000938B0000}"/>
    <cellStyle name="Normal 5 2 2 2 6 4 2 2" xfId="40092" xr:uid="{00000000-0005-0000-0000-0000948B0000}"/>
    <cellStyle name="Normal 5 2 2 2 6 4 3" xfId="21177" xr:uid="{00000000-0005-0000-0000-0000958B0000}"/>
    <cellStyle name="Normal 5 2 2 2 6 4 3 2" xfId="43588" xr:uid="{00000000-0005-0000-0000-0000968B0000}"/>
    <cellStyle name="Normal 5 2 2 2 6 4 4" xfId="8741" xr:uid="{00000000-0005-0000-0000-0000978B0000}"/>
    <cellStyle name="Normal 5 2 2 2 6 4 4 2" xfId="47862" xr:uid="{00000000-0005-0000-0000-0000988B0000}"/>
    <cellStyle name="Normal 5 2 2 2 6 4 5" xfId="26593" xr:uid="{00000000-0005-0000-0000-0000998B0000}"/>
    <cellStyle name="Normal 5 2 2 2 6 4 5 2" xfId="53052" xr:uid="{00000000-0005-0000-0000-00009A8B0000}"/>
    <cellStyle name="Normal 5 2 2 2 6 4 6" xfId="57268" xr:uid="{00000000-0005-0000-0000-00009B8B0000}"/>
    <cellStyle name="Normal 5 2 2 2 6 4 7" xfId="34171" xr:uid="{00000000-0005-0000-0000-00009C8B0000}"/>
    <cellStyle name="Normal 5 2 2 2 6 5" xfId="4487" xr:uid="{00000000-0005-0000-0000-00009D8B0000}"/>
    <cellStyle name="Normal 5 2 2 2 6 5 2" xfId="16727" xr:uid="{00000000-0005-0000-0000-00009E8B0000}"/>
    <cellStyle name="Normal 5 2 2 2 6 5 2 2" xfId="49594" xr:uid="{00000000-0005-0000-0000-00009F8B0000}"/>
    <cellStyle name="Normal 5 2 2 2 6 5 3" xfId="22970" xr:uid="{00000000-0005-0000-0000-0000A08B0000}"/>
    <cellStyle name="Normal 5 2 2 2 6 5 3 2" xfId="55443" xr:uid="{00000000-0005-0000-0000-0000A18B0000}"/>
    <cellStyle name="Normal 5 2 2 2 6 5 4" xfId="10473" xr:uid="{00000000-0005-0000-0000-0000A28B0000}"/>
    <cellStyle name="Normal 5 2 2 2 6 5 5" xfId="28325" xr:uid="{00000000-0005-0000-0000-0000A38B0000}"/>
    <cellStyle name="Normal 5 2 2 2 6 5 6" xfId="35900" xr:uid="{00000000-0005-0000-0000-0000A48B0000}"/>
    <cellStyle name="Normal 5 2 2 2 6 6" xfId="6900" xr:uid="{00000000-0005-0000-0000-0000A58B0000}"/>
    <cellStyle name="Normal 5 2 2 2 6 6 2" xfId="19298" xr:uid="{00000000-0005-0000-0000-0000A68B0000}"/>
    <cellStyle name="Normal 5 2 2 2 6 6 3" xfId="36609" xr:uid="{00000000-0005-0000-0000-0000A78B0000}"/>
    <cellStyle name="Normal 5 2 2 2 6 7" xfId="12255" xr:uid="{00000000-0005-0000-0000-0000A88B0000}"/>
    <cellStyle name="Normal 5 2 2 2 6 7 2" xfId="38339" xr:uid="{00000000-0005-0000-0000-0000A98B0000}"/>
    <cellStyle name="Normal 5 2 2 2 6 8" xfId="13017" xr:uid="{00000000-0005-0000-0000-0000AA8B0000}"/>
    <cellStyle name="Normal 5 2 2 2 6 8 2" xfId="41822" xr:uid="{00000000-0005-0000-0000-0000AB8B0000}"/>
    <cellStyle name="Normal 5 2 2 2 6 9" xfId="18555" xr:uid="{00000000-0005-0000-0000-0000AC8B0000}"/>
    <cellStyle name="Normal 5 2 2 2 6 9 2" xfId="45378" xr:uid="{00000000-0005-0000-0000-0000AD8B0000}"/>
    <cellStyle name="Normal 5 2 2 2 7" xfId="1011" xr:uid="{00000000-0005-0000-0000-0000AE8B0000}"/>
    <cellStyle name="Normal 5 2 2 2 7 10" xfId="6422" xr:uid="{00000000-0005-0000-0000-0000AF8B0000}"/>
    <cellStyle name="Normal 5 2 2 2 7 10 2" xfId="46245" xr:uid="{00000000-0005-0000-0000-0000B08B0000}"/>
    <cellStyle name="Normal 5 2 2 2 7 11" xfId="24976" xr:uid="{00000000-0005-0000-0000-0000B18B0000}"/>
    <cellStyle name="Normal 5 2 2 2 7 11 2" xfId="51529" xr:uid="{00000000-0005-0000-0000-0000B28B0000}"/>
    <cellStyle name="Normal 5 2 2 2 7 12" xfId="30365" xr:uid="{00000000-0005-0000-0000-0000B38B0000}"/>
    <cellStyle name="Normal 5 2 2 2 7 12 2" xfId="54988" xr:uid="{00000000-0005-0000-0000-0000B48B0000}"/>
    <cellStyle name="Normal 5 2 2 2 7 13" xfId="32640" xr:uid="{00000000-0005-0000-0000-0000B58B0000}"/>
    <cellStyle name="Normal 5 2 2 2 7 14" xfId="59348" xr:uid="{00000000-0005-0000-0000-0000B68B0000}"/>
    <cellStyle name="Normal 5 2 2 2 7 15" xfId="60112" xr:uid="{00000000-0005-0000-0000-0000B78B0000}"/>
    <cellStyle name="Normal 5 2 2 2 7 16" xfId="60951" xr:uid="{00000000-0005-0000-0000-0000B88B0000}"/>
    <cellStyle name="Normal 5 2 2 2 7 17" xfId="61798" xr:uid="{00000000-0005-0000-0000-0000B98B0000}"/>
    <cellStyle name="Normal 5 2 2 2 7 18" xfId="62447" xr:uid="{00000000-0005-0000-0000-0000BA8B0000}"/>
    <cellStyle name="Normal 5 2 2 2 7 2" xfId="1585" xr:uid="{00000000-0005-0000-0000-0000BB8B0000}"/>
    <cellStyle name="Normal 5 2 2 2 7 2 10" xfId="62995" xr:uid="{00000000-0005-0000-0000-0000BC8B0000}"/>
    <cellStyle name="Normal 5 2 2 2 7 2 2" xfId="3509" xr:uid="{00000000-0005-0000-0000-0000BD8B0000}"/>
    <cellStyle name="Normal 5 2 2 2 7 2 2 2" xfId="15749" xr:uid="{00000000-0005-0000-0000-0000BE8B0000}"/>
    <cellStyle name="Normal 5 2 2 2 7 2 2 2 2" xfId="40847" xr:uid="{00000000-0005-0000-0000-0000BF8B0000}"/>
    <cellStyle name="Normal 5 2 2 2 7 2 2 3" xfId="21992" xr:uid="{00000000-0005-0000-0000-0000C08B0000}"/>
    <cellStyle name="Normal 5 2 2 2 7 2 2 3 2" xfId="44403" xr:uid="{00000000-0005-0000-0000-0000C18B0000}"/>
    <cellStyle name="Normal 5 2 2 2 7 2 2 4" xfId="9495" xr:uid="{00000000-0005-0000-0000-0000C28B0000}"/>
    <cellStyle name="Normal 5 2 2 2 7 2 2 4 2" xfId="48616" xr:uid="{00000000-0005-0000-0000-0000C38B0000}"/>
    <cellStyle name="Normal 5 2 2 2 7 2 2 5" xfId="27347" xr:uid="{00000000-0005-0000-0000-0000C48B0000}"/>
    <cellStyle name="Normal 5 2 2 2 7 2 2 5 2" xfId="53807" xr:uid="{00000000-0005-0000-0000-0000C58B0000}"/>
    <cellStyle name="Normal 5 2 2 2 7 2 2 6" xfId="58022" xr:uid="{00000000-0005-0000-0000-0000C68B0000}"/>
    <cellStyle name="Normal 5 2 2 2 7 2 2 7" xfId="34925" xr:uid="{00000000-0005-0000-0000-0000C78B0000}"/>
    <cellStyle name="Normal 5 2 2 2 7 2 3" xfId="5241" xr:uid="{00000000-0005-0000-0000-0000C88B0000}"/>
    <cellStyle name="Normal 5 2 2 2 7 2 3 2" xfId="17481" xr:uid="{00000000-0005-0000-0000-0000C98B0000}"/>
    <cellStyle name="Normal 5 2 2 2 7 2 3 2 2" xfId="50348" xr:uid="{00000000-0005-0000-0000-0000CA8B0000}"/>
    <cellStyle name="Normal 5 2 2 2 7 2 3 3" xfId="23724" xr:uid="{00000000-0005-0000-0000-0000CB8B0000}"/>
    <cellStyle name="Normal 5 2 2 2 7 2 3 4" xfId="11227" xr:uid="{00000000-0005-0000-0000-0000CC8B0000}"/>
    <cellStyle name="Normal 5 2 2 2 7 2 3 5" xfId="29079" xr:uid="{00000000-0005-0000-0000-0000CD8B0000}"/>
    <cellStyle name="Normal 5 2 2 2 7 2 3 6" xfId="37364" xr:uid="{00000000-0005-0000-0000-0000CE8B0000}"/>
    <cellStyle name="Normal 5 2 2 2 7 2 4" xfId="13830" xr:uid="{00000000-0005-0000-0000-0000CF8B0000}"/>
    <cellStyle name="Normal 5 2 2 2 7 2 4 2" xfId="39093" xr:uid="{00000000-0005-0000-0000-0000D08B0000}"/>
    <cellStyle name="Normal 5 2 2 2 7 2 5" xfId="20070" xr:uid="{00000000-0005-0000-0000-0000D18B0000}"/>
    <cellStyle name="Normal 5 2 2 2 7 2 5 2" xfId="42576" xr:uid="{00000000-0005-0000-0000-0000D28B0000}"/>
    <cellStyle name="Normal 5 2 2 2 7 2 6" xfId="7672" xr:uid="{00000000-0005-0000-0000-0000D38B0000}"/>
    <cellStyle name="Normal 5 2 2 2 7 2 6 2" xfId="46793" xr:uid="{00000000-0005-0000-0000-0000D48B0000}"/>
    <cellStyle name="Normal 5 2 2 2 7 2 7" xfId="25524" xr:uid="{00000000-0005-0000-0000-0000D58B0000}"/>
    <cellStyle name="Normal 5 2 2 2 7 2 7 2" xfId="52077" xr:uid="{00000000-0005-0000-0000-0000D68B0000}"/>
    <cellStyle name="Normal 5 2 2 2 7 2 8" xfId="30920" xr:uid="{00000000-0005-0000-0000-0000D78B0000}"/>
    <cellStyle name="Normal 5 2 2 2 7 2 8 2" xfId="56197" xr:uid="{00000000-0005-0000-0000-0000D88B0000}"/>
    <cellStyle name="Normal 5 2 2 2 7 2 9" xfId="33196" xr:uid="{00000000-0005-0000-0000-0000D98B0000}"/>
    <cellStyle name="Normal 5 2 2 2 7 3" xfId="2129" xr:uid="{00000000-0005-0000-0000-0000DA8B0000}"/>
    <cellStyle name="Normal 5 2 2 2 7 3 10" xfId="63539" xr:uid="{00000000-0005-0000-0000-0000DB8B0000}"/>
    <cellStyle name="Normal 5 2 2 2 7 3 2" xfId="4053" xr:uid="{00000000-0005-0000-0000-0000DC8B0000}"/>
    <cellStyle name="Normal 5 2 2 2 7 3 2 2" xfId="16293" xr:uid="{00000000-0005-0000-0000-0000DD8B0000}"/>
    <cellStyle name="Normal 5 2 2 2 7 3 2 2 2" xfId="41391" xr:uid="{00000000-0005-0000-0000-0000DE8B0000}"/>
    <cellStyle name="Normal 5 2 2 2 7 3 2 3" xfId="22536" xr:uid="{00000000-0005-0000-0000-0000DF8B0000}"/>
    <cellStyle name="Normal 5 2 2 2 7 3 2 3 2" xfId="44947" xr:uid="{00000000-0005-0000-0000-0000E08B0000}"/>
    <cellStyle name="Normal 5 2 2 2 7 3 2 4" xfId="10039" xr:uid="{00000000-0005-0000-0000-0000E18B0000}"/>
    <cellStyle name="Normal 5 2 2 2 7 3 2 4 2" xfId="49160" xr:uid="{00000000-0005-0000-0000-0000E28B0000}"/>
    <cellStyle name="Normal 5 2 2 2 7 3 2 5" xfId="27891" xr:uid="{00000000-0005-0000-0000-0000E38B0000}"/>
    <cellStyle name="Normal 5 2 2 2 7 3 2 5 2" xfId="54351" xr:uid="{00000000-0005-0000-0000-0000E48B0000}"/>
    <cellStyle name="Normal 5 2 2 2 7 3 2 6" xfId="58566" xr:uid="{00000000-0005-0000-0000-0000E58B0000}"/>
    <cellStyle name="Normal 5 2 2 2 7 3 2 7" xfId="35469" xr:uid="{00000000-0005-0000-0000-0000E68B0000}"/>
    <cellStyle name="Normal 5 2 2 2 7 3 3" xfId="5785" xr:uid="{00000000-0005-0000-0000-0000E78B0000}"/>
    <cellStyle name="Normal 5 2 2 2 7 3 3 2" xfId="18025" xr:uid="{00000000-0005-0000-0000-0000E88B0000}"/>
    <cellStyle name="Normal 5 2 2 2 7 3 3 2 2" xfId="50892" xr:uid="{00000000-0005-0000-0000-0000E98B0000}"/>
    <cellStyle name="Normal 5 2 2 2 7 3 3 3" xfId="24268" xr:uid="{00000000-0005-0000-0000-0000EA8B0000}"/>
    <cellStyle name="Normal 5 2 2 2 7 3 3 4" xfId="11771" xr:uid="{00000000-0005-0000-0000-0000EB8B0000}"/>
    <cellStyle name="Normal 5 2 2 2 7 3 3 5" xfId="29623" xr:uid="{00000000-0005-0000-0000-0000EC8B0000}"/>
    <cellStyle name="Normal 5 2 2 2 7 3 3 6" xfId="37908" xr:uid="{00000000-0005-0000-0000-0000ED8B0000}"/>
    <cellStyle name="Normal 5 2 2 2 7 3 4" xfId="14374" xr:uid="{00000000-0005-0000-0000-0000EE8B0000}"/>
    <cellStyle name="Normal 5 2 2 2 7 3 4 2" xfId="39637" xr:uid="{00000000-0005-0000-0000-0000EF8B0000}"/>
    <cellStyle name="Normal 5 2 2 2 7 3 5" xfId="20614" xr:uid="{00000000-0005-0000-0000-0000F08B0000}"/>
    <cellStyle name="Normal 5 2 2 2 7 3 5 2" xfId="43120" xr:uid="{00000000-0005-0000-0000-0000F18B0000}"/>
    <cellStyle name="Normal 5 2 2 2 7 3 6" xfId="8216" xr:uid="{00000000-0005-0000-0000-0000F28B0000}"/>
    <cellStyle name="Normal 5 2 2 2 7 3 6 2" xfId="47337" xr:uid="{00000000-0005-0000-0000-0000F38B0000}"/>
    <cellStyle name="Normal 5 2 2 2 7 3 7" xfId="26068" xr:uid="{00000000-0005-0000-0000-0000F48B0000}"/>
    <cellStyle name="Normal 5 2 2 2 7 3 7 2" xfId="52621" xr:uid="{00000000-0005-0000-0000-0000F58B0000}"/>
    <cellStyle name="Normal 5 2 2 2 7 3 8" xfId="31464" xr:uid="{00000000-0005-0000-0000-0000F68B0000}"/>
    <cellStyle name="Normal 5 2 2 2 7 3 8 2" xfId="56741" xr:uid="{00000000-0005-0000-0000-0000F78B0000}"/>
    <cellStyle name="Normal 5 2 2 2 7 3 9" xfId="33740" xr:uid="{00000000-0005-0000-0000-0000F88B0000}"/>
    <cellStyle name="Normal 5 2 2 2 7 4" xfId="2936" xr:uid="{00000000-0005-0000-0000-0000F98B0000}"/>
    <cellStyle name="Normal 5 2 2 2 7 4 2" xfId="15177" xr:uid="{00000000-0005-0000-0000-0000FA8B0000}"/>
    <cellStyle name="Normal 5 2 2 2 7 4 2 2" xfId="40298" xr:uid="{00000000-0005-0000-0000-0000FB8B0000}"/>
    <cellStyle name="Normal 5 2 2 2 7 4 3" xfId="21420" xr:uid="{00000000-0005-0000-0000-0000FC8B0000}"/>
    <cellStyle name="Normal 5 2 2 2 7 4 3 2" xfId="43831" xr:uid="{00000000-0005-0000-0000-0000FD8B0000}"/>
    <cellStyle name="Normal 5 2 2 2 7 4 4" xfId="8947" xr:uid="{00000000-0005-0000-0000-0000FE8B0000}"/>
    <cellStyle name="Normal 5 2 2 2 7 4 4 2" xfId="48068" xr:uid="{00000000-0005-0000-0000-0000FF8B0000}"/>
    <cellStyle name="Normal 5 2 2 2 7 4 5" xfId="26799" xr:uid="{00000000-0005-0000-0000-0000008C0000}"/>
    <cellStyle name="Normal 5 2 2 2 7 4 5 2" xfId="53258" xr:uid="{00000000-0005-0000-0000-0000018C0000}"/>
    <cellStyle name="Normal 5 2 2 2 7 4 6" xfId="57474" xr:uid="{00000000-0005-0000-0000-0000028C0000}"/>
    <cellStyle name="Normal 5 2 2 2 7 4 7" xfId="34377" xr:uid="{00000000-0005-0000-0000-0000038C0000}"/>
    <cellStyle name="Normal 5 2 2 2 7 5" xfId="4693" xr:uid="{00000000-0005-0000-0000-0000048C0000}"/>
    <cellStyle name="Normal 5 2 2 2 7 5 2" xfId="16933" xr:uid="{00000000-0005-0000-0000-0000058C0000}"/>
    <cellStyle name="Normal 5 2 2 2 7 5 2 2" xfId="49800" xr:uid="{00000000-0005-0000-0000-0000068C0000}"/>
    <cellStyle name="Normal 5 2 2 2 7 5 3" xfId="23176" xr:uid="{00000000-0005-0000-0000-0000078C0000}"/>
    <cellStyle name="Normal 5 2 2 2 7 5 3 2" xfId="55649" xr:uid="{00000000-0005-0000-0000-0000088C0000}"/>
    <cellStyle name="Normal 5 2 2 2 7 5 4" xfId="10679" xr:uid="{00000000-0005-0000-0000-0000098C0000}"/>
    <cellStyle name="Normal 5 2 2 2 7 5 5" xfId="28531" xr:uid="{00000000-0005-0000-0000-00000A8C0000}"/>
    <cellStyle name="Normal 5 2 2 2 7 5 6" xfId="36106" xr:uid="{00000000-0005-0000-0000-00000B8C0000}"/>
    <cellStyle name="Normal 5 2 2 2 7 6" xfId="7116" xr:uid="{00000000-0005-0000-0000-00000C8C0000}"/>
    <cellStyle name="Normal 5 2 2 2 7 6 2" xfId="19514" xr:uid="{00000000-0005-0000-0000-00000D8C0000}"/>
    <cellStyle name="Normal 5 2 2 2 7 6 3" xfId="36815" xr:uid="{00000000-0005-0000-0000-00000E8C0000}"/>
    <cellStyle name="Normal 5 2 2 2 7 7" xfId="12498" xr:uid="{00000000-0005-0000-0000-00000F8C0000}"/>
    <cellStyle name="Normal 5 2 2 2 7 7 2" xfId="38545" xr:uid="{00000000-0005-0000-0000-0000108C0000}"/>
    <cellStyle name="Normal 5 2 2 2 7 8" xfId="13258" xr:uid="{00000000-0005-0000-0000-0000118C0000}"/>
    <cellStyle name="Normal 5 2 2 2 7 8 2" xfId="42028" xr:uid="{00000000-0005-0000-0000-0000128C0000}"/>
    <cellStyle name="Normal 5 2 2 2 7 9" xfId="18798" xr:uid="{00000000-0005-0000-0000-0000138C0000}"/>
    <cellStyle name="Normal 5 2 2 2 7 9 2" xfId="45584" xr:uid="{00000000-0005-0000-0000-0000148C0000}"/>
    <cellStyle name="Normal 5 2 2 2 8" xfId="1047" xr:uid="{00000000-0005-0000-0000-0000158C0000}"/>
    <cellStyle name="Normal 5 2 2 2 8 10" xfId="6456" xr:uid="{00000000-0005-0000-0000-0000168C0000}"/>
    <cellStyle name="Normal 5 2 2 2 8 10 2" xfId="46279" xr:uid="{00000000-0005-0000-0000-0000178C0000}"/>
    <cellStyle name="Normal 5 2 2 2 8 11" xfId="25010" xr:uid="{00000000-0005-0000-0000-0000188C0000}"/>
    <cellStyle name="Normal 5 2 2 2 8 11 2" xfId="51563" xr:uid="{00000000-0005-0000-0000-0000198C0000}"/>
    <cellStyle name="Normal 5 2 2 2 8 12" xfId="30399" xr:uid="{00000000-0005-0000-0000-00001A8C0000}"/>
    <cellStyle name="Normal 5 2 2 2 8 12 2" xfId="55022" xr:uid="{00000000-0005-0000-0000-00001B8C0000}"/>
    <cellStyle name="Normal 5 2 2 2 8 13" xfId="32676" xr:uid="{00000000-0005-0000-0000-00001C8C0000}"/>
    <cellStyle name="Normal 5 2 2 2 8 14" xfId="59384" xr:uid="{00000000-0005-0000-0000-00001D8C0000}"/>
    <cellStyle name="Normal 5 2 2 2 8 15" xfId="60148" xr:uid="{00000000-0005-0000-0000-00001E8C0000}"/>
    <cellStyle name="Normal 5 2 2 2 8 16" xfId="60987" xr:uid="{00000000-0005-0000-0000-00001F8C0000}"/>
    <cellStyle name="Normal 5 2 2 2 8 17" xfId="61832" xr:uid="{00000000-0005-0000-0000-0000208C0000}"/>
    <cellStyle name="Normal 5 2 2 2 8 18" xfId="62481" xr:uid="{00000000-0005-0000-0000-0000218C0000}"/>
    <cellStyle name="Normal 5 2 2 2 8 2" xfId="1619" xr:uid="{00000000-0005-0000-0000-0000228C0000}"/>
    <cellStyle name="Normal 5 2 2 2 8 2 10" xfId="63029" xr:uid="{00000000-0005-0000-0000-0000238C0000}"/>
    <cellStyle name="Normal 5 2 2 2 8 2 2" xfId="3543" xr:uid="{00000000-0005-0000-0000-0000248C0000}"/>
    <cellStyle name="Normal 5 2 2 2 8 2 2 2" xfId="15783" xr:uid="{00000000-0005-0000-0000-0000258C0000}"/>
    <cellStyle name="Normal 5 2 2 2 8 2 2 2 2" xfId="40881" xr:uid="{00000000-0005-0000-0000-0000268C0000}"/>
    <cellStyle name="Normal 5 2 2 2 8 2 2 3" xfId="22026" xr:uid="{00000000-0005-0000-0000-0000278C0000}"/>
    <cellStyle name="Normal 5 2 2 2 8 2 2 3 2" xfId="44437" xr:uid="{00000000-0005-0000-0000-0000288C0000}"/>
    <cellStyle name="Normal 5 2 2 2 8 2 2 4" xfId="9529" xr:uid="{00000000-0005-0000-0000-0000298C0000}"/>
    <cellStyle name="Normal 5 2 2 2 8 2 2 4 2" xfId="48650" xr:uid="{00000000-0005-0000-0000-00002A8C0000}"/>
    <cellStyle name="Normal 5 2 2 2 8 2 2 5" xfId="27381" xr:uid="{00000000-0005-0000-0000-00002B8C0000}"/>
    <cellStyle name="Normal 5 2 2 2 8 2 2 5 2" xfId="53841" xr:uid="{00000000-0005-0000-0000-00002C8C0000}"/>
    <cellStyle name="Normal 5 2 2 2 8 2 2 6" xfId="58056" xr:uid="{00000000-0005-0000-0000-00002D8C0000}"/>
    <cellStyle name="Normal 5 2 2 2 8 2 2 7" xfId="34959" xr:uid="{00000000-0005-0000-0000-00002E8C0000}"/>
    <cellStyle name="Normal 5 2 2 2 8 2 3" xfId="5275" xr:uid="{00000000-0005-0000-0000-00002F8C0000}"/>
    <cellStyle name="Normal 5 2 2 2 8 2 3 2" xfId="17515" xr:uid="{00000000-0005-0000-0000-0000308C0000}"/>
    <cellStyle name="Normal 5 2 2 2 8 2 3 2 2" xfId="50382" xr:uid="{00000000-0005-0000-0000-0000318C0000}"/>
    <cellStyle name="Normal 5 2 2 2 8 2 3 3" xfId="23758" xr:uid="{00000000-0005-0000-0000-0000328C0000}"/>
    <cellStyle name="Normal 5 2 2 2 8 2 3 4" xfId="11261" xr:uid="{00000000-0005-0000-0000-0000338C0000}"/>
    <cellStyle name="Normal 5 2 2 2 8 2 3 5" xfId="29113" xr:uid="{00000000-0005-0000-0000-0000348C0000}"/>
    <cellStyle name="Normal 5 2 2 2 8 2 3 6" xfId="37398" xr:uid="{00000000-0005-0000-0000-0000358C0000}"/>
    <cellStyle name="Normal 5 2 2 2 8 2 4" xfId="13864" xr:uid="{00000000-0005-0000-0000-0000368C0000}"/>
    <cellStyle name="Normal 5 2 2 2 8 2 4 2" xfId="39127" xr:uid="{00000000-0005-0000-0000-0000378C0000}"/>
    <cellStyle name="Normal 5 2 2 2 8 2 5" xfId="20104" xr:uid="{00000000-0005-0000-0000-0000388C0000}"/>
    <cellStyle name="Normal 5 2 2 2 8 2 5 2" xfId="42610" xr:uid="{00000000-0005-0000-0000-0000398C0000}"/>
    <cellStyle name="Normal 5 2 2 2 8 2 6" xfId="7706" xr:uid="{00000000-0005-0000-0000-00003A8C0000}"/>
    <cellStyle name="Normal 5 2 2 2 8 2 6 2" xfId="46827" xr:uid="{00000000-0005-0000-0000-00003B8C0000}"/>
    <cellStyle name="Normal 5 2 2 2 8 2 7" xfId="25558" xr:uid="{00000000-0005-0000-0000-00003C8C0000}"/>
    <cellStyle name="Normal 5 2 2 2 8 2 7 2" xfId="52111" xr:uid="{00000000-0005-0000-0000-00003D8C0000}"/>
    <cellStyle name="Normal 5 2 2 2 8 2 8" xfId="30954" xr:uid="{00000000-0005-0000-0000-00003E8C0000}"/>
    <cellStyle name="Normal 5 2 2 2 8 2 8 2" xfId="56231" xr:uid="{00000000-0005-0000-0000-00003F8C0000}"/>
    <cellStyle name="Normal 5 2 2 2 8 2 9" xfId="33230" xr:uid="{00000000-0005-0000-0000-0000408C0000}"/>
    <cellStyle name="Normal 5 2 2 2 8 3" xfId="2163" xr:uid="{00000000-0005-0000-0000-0000418C0000}"/>
    <cellStyle name="Normal 5 2 2 2 8 3 10" xfId="63573" xr:uid="{00000000-0005-0000-0000-0000428C0000}"/>
    <cellStyle name="Normal 5 2 2 2 8 3 2" xfId="4087" xr:uid="{00000000-0005-0000-0000-0000438C0000}"/>
    <cellStyle name="Normal 5 2 2 2 8 3 2 2" xfId="16327" xr:uid="{00000000-0005-0000-0000-0000448C0000}"/>
    <cellStyle name="Normal 5 2 2 2 8 3 2 2 2" xfId="41425" xr:uid="{00000000-0005-0000-0000-0000458C0000}"/>
    <cellStyle name="Normal 5 2 2 2 8 3 2 3" xfId="22570" xr:uid="{00000000-0005-0000-0000-0000468C0000}"/>
    <cellStyle name="Normal 5 2 2 2 8 3 2 3 2" xfId="44981" xr:uid="{00000000-0005-0000-0000-0000478C0000}"/>
    <cellStyle name="Normal 5 2 2 2 8 3 2 4" xfId="10073" xr:uid="{00000000-0005-0000-0000-0000488C0000}"/>
    <cellStyle name="Normal 5 2 2 2 8 3 2 4 2" xfId="49194" xr:uid="{00000000-0005-0000-0000-0000498C0000}"/>
    <cellStyle name="Normal 5 2 2 2 8 3 2 5" xfId="27925" xr:uid="{00000000-0005-0000-0000-00004A8C0000}"/>
    <cellStyle name="Normal 5 2 2 2 8 3 2 5 2" xfId="54385" xr:uid="{00000000-0005-0000-0000-00004B8C0000}"/>
    <cellStyle name="Normal 5 2 2 2 8 3 2 6" xfId="58600" xr:uid="{00000000-0005-0000-0000-00004C8C0000}"/>
    <cellStyle name="Normal 5 2 2 2 8 3 2 7" xfId="35503" xr:uid="{00000000-0005-0000-0000-00004D8C0000}"/>
    <cellStyle name="Normal 5 2 2 2 8 3 3" xfId="5819" xr:uid="{00000000-0005-0000-0000-00004E8C0000}"/>
    <cellStyle name="Normal 5 2 2 2 8 3 3 2" xfId="18059" xr:uid="{00000000-0005-0000-0000-00004F8C0000}"/>
    <cellStyle name="Normal 5 2 2 2 8 3 3 2 2" xfId="50926" xr:uid="{00000000-0005-0000-0000-0000508C0000}"/>
    <cellStyle name="Normal 5 2 2 2 8 3 3 3" xfId="24302" xr:uid="{00000000-0005-0000-0000-0000518C0000}"/>
    <cellStyle name="Normal 5 2 2 2 8 3 3 4" xfId="11805" xr:uid="{00000000-0005-0000-0000-0000528C0000}"/>
    <cellStyle name="Normal 5 2 2 2 8 3 3 5" xfId="29657" xr:uid="{00000000-0005-0000-0000-0000538C0000}"/>
    <cellStyle name="Normal 5 2 2 2 8 3 3 6" xfId="37942" xr:uid="{00000000-0005-0000-0000-0000548C0000}"/>
    <cellStyle name="Normal 5 2 2 2 8 3 4" xfId="14408" xr:uid="{00000000-0005-0000-0000-0000558C0000}"/>
    <cellStyle name="Normal 5 2 2 2 8 3 4 2" xfId="39671" xr:uid="{00000000-0005-0000-0000-0000568C0000}"/>
    <cellStyle name="Normal 5 2 2 2 8 3 5" xfId="20648" xr:uid="{00000000-0005-0000-0000-0000578C0000}"/>
    <cellStyle name="Normal 5 2 2 2 8 3 5 2" xfId="43154" xr:uid="{00000000-0005-0000-0000-0000588C0000}"/>
    <cellStyle name="Normal 5 2 2 2 8 3 6" xfId="8250" xr:uid="{00000000-0005-0000-0000-0000598C0000}"/>
    <cellStyle name="Normal 5 2 2 2 8 3 6 2" xfId="47371" xr:uid="{00000000-0005-0000-0000-00005A8C0000}"/>
    <cellStyle name="Normal 5 2 2 2 8 3 7" xfId="26102" xr:uid="{00000000-0005-0000-0000-00005B8C0000}"/>
    <cellStyle name="Normal 5 2 2 2 8 3 7 2" xfId="52655" xr:uid="{00000000-0005-0000-0000-00005C8C0000}"/>
    <cellStyle name="Normal 5 2 2 2 8 3 8" xfId="31498" xr:uid="{00000000-0005-0000-0000-00005D8C0000}"/>
    <cellStyle name="Normal 5 2 2 2 8 3 8 2" xfId="56775" xr:uid="{00000000-0005-0000-0000-00005E8C0000}"/>
    <cellStyle name="Normal 5 2 2 2 8 3 9" xfId="33774" xr:uid="{00000000-0005-0000-0000-00005F8C0000}"/>
    <cellStyle name="Normal 5 2 2 2 8 4" xfId="2972" xr:uid="{00000000-0005-0000-0000-0000608C0000}"/>
    <cellStyle name="Normal 5 2 2 2 8 4 2" xfId="15213" xr:uid="{00000000-0005-0000-0000-0000618C0000}"/>
    <cellStyle name="Normal 5 2 2 2 8 4 2 2" xfId="40332" xr:uid="{00000000-0005-0000-0000-0000628C0000}"/>
    <cellStyle name="Normal 5 2 2 2 8 4 3" xfId="21456" xr:uid="{00000000-0005-0000-0000-0000638C0000}"/>
    <cellStyle name="Normal 5 2 2 2 8 4 3 2" xfId="43867" xr:uid="{00000000-0005-0000-0000-0000648C0000}"/>
    <cellStyle name="Normal 5 2 2 2 8 4 4" xfId="8981" xr:uid="{00000000-0005-0000-0000-0000658C0000}"/>
    <cellStyle name="Normal 5 2 2 2 8 4 4 2" xfId="48102" xr:uid="{00000000-0005-0000-0000-0000668C0000}"/>
    <cellStyle name="Normal 5 2 2 2 8 4 5" xfId="26833" xr:uid="{00000000-0005-0000-0000-0000678C0000}"/>
    <cellStyle name="Normal 5 2 2 2 8 4 5 2" xfId="53292" xr:uid="{00000000-0005-0000-0000-0000688C0000}"/>
    <cellStyle name="Normal 5 2 2 2 8 4 6" xfId="57508" xr:uid="{00000000-0005-0000-0000-0000698C0000}"/>
    <cellStyle name="Normal 5 2 2 2 8 4 7" xfId="34411" xr:uid="{00000000-0005-0000-0000-00006A8C0000}"/>
    <cellStyle name="Normal 5 2 2 2 8 5" xfId="4727" xr:uid="{00000000-0005-0000-0000-00006B8C0000}"/>
    <cellStyle name="Normal 5 2 2 2 8 5 2" xfId="16967" xr:uid="{00000000-0005-0000-0000-00006C8C0000}"/>
    <cellStyle name="Normal 5 2 2 2 8 5 2 2" xfId="49834" xr:uid="{00000000-0005-0000-0000-00006D8C0000}"/>
    <cellStyle name="Normal 5 2 2 2 8 5 3" xfId="23210" xr:uid="{00000000-0005-0000-0000-00006E8C0000}"/>
    <cellStyle name="Normal 5 2 2 2 8 5 3 2" xfId="55683" xr:uid="{00000000-0005-0000-0000-00006F8C0000}"/>
    <cellStyle name="Normal 5 2 2 2 8 5 4" xfId="10713" xr:uid="{00000000-0005-0000-0000-0000708C0000}"/>
    <cellStyle name="Normal 5 2 2 2 8 5 5" xfId="28565" xr:uid="{00000000-0005-0000-0000-0000718C0000}"/>
    <cellStyle name="Normal 5 2 2 2 8 5 6" xfId="36140" xr:uid="{00000000-0005-0000-0000-0000728C0000}"/>
    <cellStyle name="Normal 5 2 2 2 8 6" xfId="7152" xr:uid="{00000000-0005-0000-0000-0000738C0000}"/>
    <cellStyle name="Normal 5 2 2 2 8 6 2" xfId="19550" xr:uid="{00000000-0005-0000-0000-0000748C0000}"/>
    <cellStyle name="Normal 5 2 2 2 8 6 3" xfId="36849" xr:uid="{00000000-0005-0000-0000-0000758C0000}"/>
    <cellStyle name="Normal 5 2 2 2 8 7" xfId="12534" xr:uid="{00000000-0005-0000-0000-0000768C0000}"/>
    <cellStyle name="Normal 5 2 2 2 8 7 2" xfId="38579" xr:uid="{00000000-0005-0000-0000-0000778C0000}"/>
    <cellStyle name="Normal 5 2 2 2 8 8" xfId="13294" xr:uid="{00000000-0005-0000-0000-0000788C0000}"/>
    <cellStyle name="Normal 5 2 2 2 8 8 2" xfId="42062" xr:uid="{00000000-0005-0000-0000-0000798C0000}"/>
    <cellStyle name="Normal 5 2 2 2 8 9" xfId="18834" xr:uid="{00000000-0005-0000-0000-00007A8C0000}"/>
    <cellStyle name="Normal 5 2 2 2 8 9 2" xfId="45618" xr:uid="{00000000-0005-0000-0000-00007B8C0000}"/>
    <cellStyle name="Normal 5 2 2 2 9" xfId="593" xr:uid="{00000000-0005-0000-0000-00007C8C0000}"/>
    <cellStyle name="Normal 5 2 2 2 9 10" xfId="29998" xr:uid="{00000000-0005-0000-0000-00007D8C0000}"/>
    <cellStyle name="Normal 5 2 2 2 9 10 2" xfId="54626" xr:uid="{00000000-0005-0000-0000-00007E8C0000}"/>
    <cellStyle name="Normal 5 2 2 2 9 11" xfId="32266" xr:uid="{00000000-0005-0000-0000-00007F8C0000}"/>
    <cellStyle name="Normal 5 2 2 2 9 12" xfId="58974" xr:uid="{00000000-0005-0000-0000-0000808C0000}"/>
    <cellStyle name="Normal 5 2 2 2 9 13" xfId="59698" xr:uid="{00000000-0005-0000-0000-0000818C0000}"/>
    <cellStyle name="Normal 5 2 2 2 9 14" xfId="60534" xr:uid="{00000000-0005-0000-0000-0000828C0000}"/>
    <cellStyle name="Normal 5 2 2 2 9 15" xfId="61436" xr:uid="{00000000-0005-0000-0000-0000838C0000}"/>
    <cellStyle name="Normal 5 2 2 2 9 16" xfId="62085" xr:uid="{00000000-0005-0000-0000-0000848C0000}"/>
    <cellStyle name="Normal 5 2 2 2 9 2" xfId="2522" xr:uid="{00000000-0005-0000-0000-0000858C0000}"/>
    <cellStyle name="Normal 5 2 2 2 9 2 2" xfId="14765" xr:uid="{00000000-0005-0000-0000-0000868C0000}"/>
    <cellStyle name="Normal 5 2 2 2 9 2 2 2" xfId="39936" xr:uid="{00000000-0005-0000-0000-0000878C0000}"/>
    <cellStyle name="Normal 5 2 2 2 9 2 3" xfId="21006" xr:uid="{00000000-0005-0000-0000-0000888C0000}"/>
    <cellStyle name="Normal 5 2 2 2 9 2 3 2" xfId="43417" xr:uid="{00000000-0005-0000-0000-0000898C0000}"/>
    <cellStyle name="Normal 5 2 2 2 9 2 4" xfId="8585" xr:uid="{00000000-0005-0000-0000-00008A8C0000}"/>
    <cellStyle name="Normal 5 2 2 2 9 2 4 2" xfId="47706" xr:uid="{00000000-0005-0000-0000-00008B8C0000}"/>
    <cellStyle name="Normal 5 2 2 2 9 2 5" xfId="26437" xr:uid="{00000000-0005-0000-0000-00008C8C0000}"/>
    <cellStyle name="Normal 5 2 2 2 9 2 5 2" xfId="52896" xr:uid="{00000000-0005-0000-0000-00008D8C0000}"/>
    <cellStyle name="Normal 5 2 2 2 9 2 6" xfId="57112" xr:uid="{00000000-0005-0000-0000-00008E8C0000}"/>
    <cellStyle name="Normal 5 2 2 2 9 2 7" xfId="34015" xr:uid="{00000000-0005-0000-0000-00008F8C0000}"/>
    <cellStyle name="Normal 5 2 2 2 9 3" xfId="4331" xr:uid="{00000000-0005-0000-0000-0000908C0000}"/>
    <cellStyle name="Normal 5 2 2 2 9 3 2" xfId="16571" xr:uid="{00000000-0005-0000-0000-0000918C0000}"/>
    <cellStyle name="Normal 5 2 2 2 9 3 2 2" xfId="49438" xr:uid="{00000000-0005-0000-0000-0000928C0000}"/>
    <cellStyle name="Normal 5 2 2 2 9 3 3" xfId="22814" xr:uid="{00000000-0005-0000-0000-0000938C0000}"/>
    <cellStyle name="Normal 5 2 2 2 9 3 3 2" xfId="55287" xr:uid="{00000000-0005-0000-0000-0000948C0000}"/>
    <cellStyle name="Normal 5 2 2 2 9 3 4" xfId="10317" xr:uid="{00000000-0005-0000-0000-0000958C0000}"/>
    <cellStyle name="Normal 5 2 2 2 9 3 5" xfId="28169" xr:uid="{00000000-0005-0000-0000-0000968C0000}"/>
    <cellStyle name="Normal 5 2 2 2 9 3 6" xfId="35744" xr:uid="{00000000-0005-0000-0000-0000978C0000}"/>
    <cellStyle name="Normal 5 2 2 2 9 4" xfId="6739" xr:uid="{00000000-0005-0000-0000-0000988C0000}"/>
    <cellStyle name="Normal 5 2 2 2 9 4 2" xfId="19138" xr:uid="{00000000-0005-0000-0000-0000998C0000}"/>
    <cellStyle name="Normal 5 2 2 2 9 4 3" xfId="36453" xr:uid="{00000000-0005-0000-0000-00009A8C0000}"/>
    <cellStyle name="Normal 5 2 2 2 9 5" xfId="12084" xr:uid="{00000000-0005-0000-0000-00009B8C0000}"/>
    <cellStyle name="Normal 5 2 2 2 9 5 2" xfId="38183" xr:uid="{00000000-0005-0000-0000-00009C8C0000}"/>
    <cellStyle name="Normal 5 2 2 2 9 6" xfId="12846" xr:uid="{00000000-0005-0000-0000-00009D8C0000}"/>
    <cellStyle name="Normal 5 2 2 2 9 6 2" xfId="41666" xr:uid="{00000000-0005-0000-0000-00009E8C0000}"/>
    <cellStyle name="Normal 5 2 2 2 9 7" xfId="18384" xr:uid="{00000000-0005-0000-0000-00009F8C0000}"/>
    <cellStyle name="Normal 5 2 2 2 9 7 2" xfId="45222" xr:uid="{00000000-0005-0000-0000-0000A08C0000}"/>
    <cellStyle name="Normal 5 2 2 2 9 8" xfId="6060" xr:uid="{00000000-0005-0000-0000-0000A18C0000}"/>
    <cellStyle name="Normal 5 2 2 2 9 8 2" xfId="45883" xr:uid="{00000000-0005-0000-0000-0000A28C0000}"/>
    <cellStyle name="Normal 5 2 2 2 9 9" xfId="24614" xr:uid="{00000000-0005-0000-0000-0000A38C0000}"/>
    <cellStyle name="Normal 5 2 2 2 9 9 2" xfId="51167" xr:uid="{00000000-0005-0000-0000-0000A48C0000}"/>
    <cellStyle name="Normal 5 2 2 20" xfId="5966" xr:uid="{00000000-0005-0000-0000-0000A58C0000}"/>
    <cellStyle name="Normal 5 2 2 20 2" xfId="45128" xr:uid="{00000000-0005-0000-0000-0000A68C0000}"/>
    <cellStyle name="Normal 5 2 2 21" xfId="24520" xr:uid="{00000000-0005-0000-0000-0000A78C0000}"/>
    <cellStyle name="Normal 5 2 2 21 2" xfId="45789" xr:uid="{00000000-0005-0000-0000-0000A88C0000}"/>
    <cellStyle name="Normal 5 2 2 22" xfId="29827" xr:uid="{00000000-0005-0000-0000-0000A98C0000}"/>
    <cellStyle name="Normal 5 2 2 22 2" xfId="51073" xr:uid="{00000000-0005-0000-0000-0000AA8C0000}"/>
    <cellStyle name="Normal 5 2 2 23" xfId="54532" xr:uid="{00000000-0005-0000-0000-0000AB8C0000}"/>
    <cellStyle name="Normal 5 2 2 24" xfId="32168" xr:uid="{00000000-0005-0000-0000-0000AC8C0000}"/>
    <cellStyle name="Normal 5 2 2 25" xfId="58846" xr:uid="{00000000-0005-0000-0000-0000AD8C0000}"/>
    <cellStyle name="Normal 5 2 2 26" xfId="59558" xr:uid="{00000000-0005-0000-0000-0000AE8C0000}"/>
    <cellStyle name="Normal 5 2 2 27" xfId="60351" xr:uid="{00000000-0005-0000-0000-0000AF8C0000}"/>
    <cellStyle name="Normal 5 2 2 28" xfId="61315" xr:uid="{00000000-0005-0000-0000-0000B08C0000}"/>
    <cellStyle name="Normal 5 2 2 29" xfId="61991" xr:uid="{00000000-0005-0000-0000-0000B18C0000}"/>
    <cellStyle name="Normal 5 2 2 3" xfId="546" xr:uid="{00000000-0005-0000-0000-0000B28C0000}"/>
    <cellStyle name="Normal 5 2 2 3 10" xfId="4287" xr:uid="{00000000-0005-0000-0000-0000B38C0000}"/>
    <cellStyle name="Normal 5 2 2 3 10 2" xfId="16527" xr:uid="{00000000-0005-0000-0000-0000B48C0000}"/>
    <cellStyle name="Normal 5 2 2 3 10 2 2" xfId="49394" xr:uid="{00000000-0005-0000-0000-0000B58C0000}"/>
    <cellStyle name="Normal 5 2 2 3 10 3" xfId="22770" xr:uid="{00000000-0005-0000-0000-0000B68C0000}"/>
    <cellStyle name="Normal 5 2 2 3 10 3 2" xfId="55243" xr:uid="{00000000-0005-0000-0000-0000B78C0000}"/>
    <cellStyle name="Normal 5 2 2 3 10 4" xfId="10273" xr:uid="{00000000-0005-0000-0000-0000B88C0000}"/>
    <cellStyle name="Normal 5 2 2 3 10 5" xfId="28125" xr:uid="{00000000-0005-0000-0000-0000B98C0000}"/>
    <cellStyle name="Normal 5 2 2 3 10 6" xfId="36311" xr:uid="{00000000-0005-0000-0000-0000BA8C0000}"/>
    <cellStyle name="Normal 5 2 2 3 11" xfId="6693" xr:uid="{00000000-0005-0000-0000-0000BB8C0000}"/>
    <cellStyle name="Normal 5 2 2 3 11 2" xfId="19092" xr:uid="{00000000-0005-0000-0000-0000BC8C0000}"/>
    <cellStyle name="Normal 5 2 2 3 11 3" xfId="36335" xr:uid="{00000000-0005-0000-0000-0000BD8C0000}"/>
    <cellStyle name="Normal 5 2 2 3 12" xfId="12038" xr:uid="{00000000-0005-0000-0000-0000BE8C0000}"/>
    <cellStyle name="Normal 5 2 2 3 12 2" xfId="36409" xr:uid="{00000000-0005-0000-0000-0000BF8C0000}"/>
    <cellStyle name="Normal 5 2 2 3 13" xfId="12800" xr:uid="{00000000-0005-0000-0000-0000C08C0000}"/>
    <cellStyle name="Normal 5 2 2 3 13 2" xfId="38139" xr:uid="{00000000-0005-0000-0000-0000C18C0000}"/>
    <cellStyle name="Normal 5 2 2 3 14" xfId="18338" xr:uid="{00000000-0005-0000-0000-0000C28C0000}"/>
    <cellStyle name="Normal 5 2 2 3 14 2" xfId="41622" xr:uid="{00000000-0005-0000-0000-0000C38C0000}"/>
    <cellStyle name="Normal 5 2 2 3 15" xfId="6016" xr:uid="{00000000-0005-0000-0000-0000C48C0000}"/>
    <cellStyle name="Normal 5 2 2 3 15 2" xfId="45178" xr:uid="{00000000-0005-0000-0000-0000C58C0000}"/>
    <cellStyle name="Normal 5 2 2 3 16" xfId="24570" xr:uid="{00000000-0005-0000-0000-0000C68C0000}"/>
    <cellStyle name="Normal 5 2 2 3 16 2" xfId="45839" xr:uid="{00000000-0005-0000-0000-0000C78C0000}"/>
    <cellStyle name="Normal 5 2 2 3 17" xfId="29954" xr:uid="{00000000-0005-0000-0000-0000C88C0000}"/>
    <cellStyle name="Normal 5 2 2 3 17 2" xfId="51123" xr:uid="{00000000-0005-0000-0000-0000C98C0000}"/>
    <cellStyle name="Normal 5 2 2 3 18" xfId="54582" xr:uid="{00000000-0005-0000-0000-0000CA8C0000}"/>
    <cellStyle name="Normal 5 2 2 3 19" xfId="32220" xr:uid="{00000000-0005-0000-0000-0000CB8C0000}"/>
    <cellStyle name="Normal 5 2 2 3 2" xfId="965" xr:uid="{00000000-0005-0000-0000-0000CC8C0000}"/>
    <cellStyle name="Normal 5 2 2 3 2 10" xfId="6383" xr:uid="{00000000-0005-0000-0000-0000CD8C0000}"/>
    <cellStyle name="Normal 5 2 2 3 2 10 2" xfId="46206" xr:uid="{00000000-0005-0000-0000-0000CE8C0000}"/>
    <cellStyle name="Normal 5 2 2 3 2 11" xfId="24937" xr:uid="{00000000-0005-0000-0000-0000CF8C0000}"/>
    <cellStyle name="Normal 5 2 2 3 2 11 2" xfId="51490" xr:uid="{00000000-0005-0000-0000-0000D08C0000}"/>
    <cellStyle name="Normal 5 2 2 3 2 12" xfId="30326" xr:uid="{00000000-0005-0000-0000-0000D18C0000}"/>
    <cellStyle name="Normal 5 2 2 3 2 12 2" xfId="54949" xr:uid="{00000000-0005-0000-0000-0000D28C0000}"/>
    <cellStyle name="Normal 5 2 2 3 2 13" xfId="32599" xr:uid="{00000000-0005-0000-0000-0000D38C0000}"/>
    <cellStyle name="Normal 5 2 2 3 2 14" xfId="59307" xr:uid="{00000000-0005-0000-0000-0000D48C0000}"/>
    <cellStyle name="Normal 5 2 2 3 2 15" xfId="60066" xr:uid="{00000000-0005-0000-0000-0000D58C0000}"/>
    <cellStyle name="Normal 5 2 2 3 2 16" xfId="60905" xr:uid="{00000000-0005-0000-0000-0000D68C0000}"/>
    <cellStyle name="Normal 5 2 2 3 2 17" xfId="61759" xr:uid="{00000000-0005-0000-0000-0000D78C0000}"/>
    <cellStyle name="Normal 5 2 2 3 2 18" xfId="62408" xr:uid="{00000000-0005-0000-0000-0000D88C0000}"/>
    <cellStyle name="Normal 5 2 2 3 2 2" xfId="1546" xr:uid="{00000000-0005-0000-0000-0000D98C0000}"/>
    <cellStyle name="Normal 5 2 2 3 2 2 10" xfId="62956" xr:uid="{00000000-0005-0000-0000-0000DA8C0000}"/>
    <cellStyle name="Normal 5 2 2 3 2 2 2" xfId="3470" xr:uid="{00000000-0005-0000-0000-0000DB8C0000}"/>
    <cellStyle name="Normal 5 2 2 3 2 2 2 2" xfId="15710" xr:uid="{00000000-0005-0000-0000-0000DC8C0000}"/>
    <cellStyle name="Normal 5 2 2 3 2 2 2 2 2" xfId="40808" xr:uid="{00000000-0005-0000-0000-0000DD8C0000}"/>
    <cellStyle name="Normal 5 2 2 3 2 2 2 3" xfId="21953" xr:uid="{00000000-0005-0000-0000-0000DE8C0000}"/>
    <cellStyle name="Normal 5 2 2 3 2 2 2 3 2" xfId="44364" xr:uid="{00000000-0005-0000-0000-0000DF8C0000}"/>
    <cellStyle name="Normal 5 2 2 3 2 2 2 4" xfId="9456" xr:uid="{00000000-0005-0000-0000-0000E08C0000}"/>
    <cellStyle name="Normal 5 2 2 3 2 2 2 4 2" xfId="48577" xr:uid="{00000000-0005-0000-0000-0000E18C0000}"/>
    <cellStyle name="Normal 5 2 2 3 2 2 2 5" xfId="27308" xr:uid="{00000000-0005-0000-0000-0000E28C0000}"/>
    <cellStyle name="Normal 5 2 2 3 2 2 2 5 2" xfId="53768" xr:uid="{00000000-0005-0000-0000-0000E38C0000}"/>
    <cellStyle name="Normal 5 2 2 3 2 2 2 6" xfId="57983" xr:uid="{00000000-0005-0000-0000-0000E48C0000}"/>
    <cellStyle name="Normal 5 2 2 3 2 2 2 7" xfId="34886" xr:uid="{00000000-0005-0000-0000-0000E58C0000}"/>
    <cellStyle name="Normal 5 2 2 3 2 2 3" xfId="5202" xr:uid="{00000000-0005-0000-0000-0000E68C0000}"/>
    <cellStyle name="Normal 5 2 2 3 2 2 3 2" xfId="17442" xr:uid="{00000000-0005-0000-0000-0000E78C0000}"/>
    <cellStyle name="Normal 5 2 2 3 2 2 3 2 2" xfId="50309" xr:uid="{00000000-0005-0000-0000-0000E88C0000}"/>
    <cellStyle name="Normal 5 2 2 3 2 2 3 3" xfId="23685" xr:uid="{00000000-0005-0000-0000-0000E98C0000}"/>
    <cellStyle name="Normal 5 2 2 3 2 2 3 4" xfId="11188" xr:uid="{00000000-0005-0000-0000-0000EA8C0000}"/>
    <cellStyle name="Normal 5 2 2 3 2 2 3 5" xfId="29040" xr:uid="{00000000-0005-0000-0000-0000EB8C0000}"/>
    <cellStyle name="Normal 5 2 2 3 2 2 3 6" xfId="37325" xr:uid="{00000000-0005-0000-0000-0000EC8C0000}"/>
    <cellStyle name="Normal 5 2 2 3 2 2 4" xfId="13791" xr:uid="{00000000-0005-0000-0000-0000ED8C0000}"/>
    <cellStyle name="Normal 5 2 2 3 2 2 4 2" xfId="39054" xr:uid="{00000000-0005-0000-0000-0000EE8C0000}"/>
    <cellStyle name="Normal 5 2 2 3 2 2 5" xfId="20031" xr:uid="{00000000-0005-0000-0000-0000EF8C0000}"/>
    <cellStyle name="Normal 5 2 2 3 2 2 5 2" xfId="42537" xr:uid="{00000000-0005-0000-0000-0000F08C0000}"/>
    <cellStyle name="Normal 5 2 2 3 2 2 6" xfId="7633" xr:uid="{00000000-0005-0000-0000-0000F18C0000}"/>
    <cellStyle name="Normal 5 2 2 3 2 2 6 2" xfId="46754" xr:uid="{00000000-0005-0000-0000-0000F28C0000}"/>
    <cellStyle name="Normal 5 2 2 3 2 2 7" xfId="25485" xr:uid="{00000000-0005-0000-0000-0000F38C0000}"/>
    <cellStyle name="Normal 5 2 2 3 2 2 7 2" xfId="52038" xr:uid="{00000000-0005-0000-0000-0000F48C0000}"/>
    <cellStyle name="Normal 5 2 2 3 2 2 8" xfId="30881" xr:uid="{00000000-0005-0000-0000-0000F58C0000}"/>
    <cellStyle name="Normal 5 2 2 3 2 2 8 2" xfId="56158" xr:uid="{00000000-0005-0000-0000-0000F68C0000}"/>
    <cellStyle name="Normal 5 2 2 3 2 2 9" xfId="33157" xr:uid="{00000000-0005-0000-0000-0000F78C0000}"/>
    <cellStyle name="Normal 5 2 2 3 2 3" xfId="2090" xr:uid="{00000000-0005-0000-0000-0000F88C0000}"/>
    <cellStyle name="Normal 5 2 2 3 2 3 10" xfId="63500" xr:uid="{00000000-0005-0000-0000-0000F98C0000}"/>
    <cellStyle name="Normal 5 2 2 3 2 3 2" xfId="4014" xr:uid="{00000000-0005-0000-0000-0000FA8C0000}"/>
    <cellStyle name="Normal 5 2 2 3 2 3 2 2" xfId="16254" xr:uid="{00000000-0005-0000-0000-0000FB8C0000}"/>
    <cellStyle name="Normal 5 2 2 3 2 3 2 2 2" xfId="41352" xr:uid="{00000000-0005-0000-0000-0000FC8C0000}"/>
    <cellStyle name="Normal 5 2 2 3 2 3 2 3" xfId="22497" xr:uid="{00000000-0005-0000-0000-0000FD8C0000}"/>
    <cellStyle name="Normal 5 2 2 3 2 3 2 3 2" xfId="44908" xr:uid="{00000000-0005-0000-0000-0000FE8C0000}"/>
    <cellStyle name="Normal 5 2 2 3 2 3 2 4" xfId="10000" xr:uid="{00000000-0005-0000-0000-0000FF8C0000}"/>
    <cellStyle name="Normal 5 2 2 3 2 3 2 4 2" xfId="49121" xr:uid="{00000000-0005-0000-0000-0000008D0000}"/>
    <cellStyle name="Normal 5 2 2 3 2 3 2 5" xfId="27852" xr:uid="{00000000-0005-0000-0000-0000018D0000}"/>
    <cellStyle name="Normal 5 2 2 3 2 3 2 5 2" xfId="54312" xr:uid="{00000000-0005-0000-0000-0000028D0000}"/>
    <cellStyle name="Normal 5 2 2 3 2 3 2 6" xfId="58527" xr:uid="{00000000-0005-0000-0000-0000038D0000}"/>
    <cellStyle name="Normal 5 2 2 3 2 3 2 7" xfId="35430" xr:uid="{00000000-0005-0000-0000-0000048D0000}"/>
    <cellStyle name="Normal 5 2 2 3 2 3 3" xfId="5746" xr:uid="{00000000-0005-0000-0000-0000058D0000}"/>
    <cellStyle name="Normal 5 2 2 3 2 3 3 2" xfId="17986" xr:uid="{00000000-0005-0000-0000-0000068D0000}"/>
    <cellStyle name="Normal 5 2 2 3 2 3 3 2 2" xfId="50853" xr:uid="{00000000-0005-0000-0000-0000078D0000}"/>
    <cellStyle name="Normal 5 2 2 3 2 3 3 3" xfId="24229" xr:uid="{00000000-0005-0000-0000-0000088D0000}"/>
    <cellStyle name="Normal 5 2 2 3 2 3 3 4" xfId="11732" xr:uid="{00000000-0005-0000-0000-0000098D0000}"/>
    <cellStyle name="Normal 5 2 2 3 2 3 3 5" xfId="29584" xr:uid="{00000000-0005-0000-0000-00000A8D0000}"/>
    <cellStyle name="Normal 5 2 2 3 2 3 3 6" xfId="37869" xr:uid="{00000000-0005-0000-0000-00000B8D0000}"/>
    <cellStyle name="Normal 5 2 2 3 2 3 4" xfId="14335" xr:uid="{00000000-0005-0000-0000-00000C8D0000}"/>
    <cellStyle name="Normal 5 2 2 3 2 3 4 2" xfId="39598" xr:uid="{00000000-0005-0000-0000-00000D8D0000}"/>
    <cellStyle name="Normal 5 2 2 3 2 3 5" xfId="20575" xr:uid="{00000000-0005-0000-0000-00000E8D0000}"/>
    <cellStyle name="Normal 5 2 2 3 2 3 5 2" xfId="43081" xr:uid="{00000000-0005-0000-0000-00000F8D0000}"/>
    <cellStyle name="Normal 5 2 2 3 2 3 6" xfId="8177" xr:uid="{00000000-0005-0000-0000-0000108D0000}"/>
    <cellStyle name="Normal 5 2 2 3 2 3 6 2" xfId="47298" xr:uid="{00000000-0005-0000-0000-0000118D0000}"/>
    <cellStyle name="Normal 5 2 2 3 2 3 7" xfId="26029" xr:uid="{00000000-0005-0000-0000-0000128D0000}"/>
    <cellStyle name="Normal 5 2 2 3 2 3 7 2" xfId="52582" xr:uid="{00000000-0005-0000-0000-0000138D0000}"/>
    <cellStyle name="Normal 5 2 2 3 2 3 8" xfId="31425" xr:uid="{00000000-0005-0000-0000-0000148D0000}"/>
    <cellStyle name="Normal 5 2 2 3 2 3 8 2" xfId="56702" xr:uid="{00000000-0005-0000-0000-0000158D0000}"/>
    <cellStyle name="Normal 5 2 2 3 2 3 9" xfId="33701" xr:uid="{00000000-0005-0000-0000-0000168D0000}"/>
    <cellStyle name="Normal 5 2 2 3 2 4" xfId="2890" xr:uid="{00000000-0005-0000-0000-0000178D0000}"/>
    <cellStyle name="Normal 5 2 2 3 2 4 2" xfId="15131" xr:uid="{00000000-0005-0000-0000-0000188D0000}"/>
    <cellStyle name="Normal 5 2 2 3 2 4 2 2" xfId="40259" xr:uid="{00000000-0005-0000-0000-0000198D0000}"/>
    <cellStyle name="Normal 5 2 2 3 2 4 3" xfId="21374" xr:uid="{00000000-0005-0000-0000-00001A8D0000}"/>
    <cellStyle name="Normal 5 2 2 3 2 4 3 2" xfId="43785" xr:uid="{00000000-0005-0000-0000-00001B8D0000}"/>
    <cellStyle name="Normal 5 2 2 3 2 4 4" xfId="8908" xr:uid="{00000000-0005-0000-0000-00001C8D0000}"/>
    <cellStyle name="Normal 5 2 2 3 2 4 4 2" xfId="48029" xr:uid="{00000000-0005-0000-0000-00001D8D0000}"/>
    <cellStyle name="Normal 5 2 2 3 2 4 5" xfId="26760" xr:uid="{00000000-0005-0000-0000-00001E8D0000}"/>
    <cellStyle name="Normal 5 2 2 3 2 4 5 2" xfId="53219" xr:uid="{00000000-0005-0000-0000-00001F8D0000}"/>
    <cellStyle name="Normal 5 2 2 3 2 4 6" xfId="57435" xr:uid="{00000000-0005-0000-0000-0000208D0000}"/>
    <cellStyle name="Normal 5 2 2 3 2 4 7" xfId="34338" xr:uid="{00000000-0005-0000-0000-0000218D0000}"/>
    <cellStyle name="Normal 5 2 2 3 2 5" xfId="4654" xr:uid="{00000000-0005-0000-0000-0000228D0000}"/>
    <cellStyle name="Normal 5 2 2 3 2 5 2" xfId="16894" xr:uid="{00000000-0005-0000-0000-0000238D0000}"/>
    <cellStyle name="Normal 5 2 2 3 2 5 2 2" xfId="49761" xr:uid="{00000000-0005-0000-0000-0000248D0000}"/>
    <cellStyle name="Normal 5 2 2 3 2 5 3" xfId="23137" xr:uid="{00000000-0005-0000-0000-0000258D0000}"/>
    <cellStyle name="Normal 5 2 2 3 2 5 3 2" xfId="55610" xr:uid="{00000000-0005-0000-0000-0000268D0000}"/>
    <cellStyle name="Normal 5 2 2 3 2 5 4" xfId="10640" xr:uid="{00000000-0005-0000-0000-0000278D0000}"/>
    <cellStyle name="Normal 5 2 2 3 2 5 5" xfId="28492" xr:uid="{00000000-0005-0000-0000-0000288D0000}"/>
    <cellStyle name="Normal 5 2 2 3 2 5 6" xfId="36067" xr:uid="{00000000-0005-0000-0000-0000298D0000}"/>
    <cellStyle name="Normal 5 2 2 3 2 6" xfId="7075" xr:uid="{00000000-0005-0000-0000-00002A8D0000}"/>
    <cellStyle name="Normal 5 2 2 3 2 6 2" xfId="19473" xr:uid="{00000000-0005-0000-0000-00002B8D0000}"/>
    <cellStyle name="Normal 5 2 2 3 2 6 3" xfId="36776" xr:uid="{00000000-0005-0000-0000-00002C8D0000}"/>
    <cellStyle name="Normal 5 2 2 3 2 7" xfId="12452" xr:uid="{00000000-0005-0000-0000-00002D8D0000}"/>
    <cellStyle name="Normal 5 2 2 3 2 7 2" xfId="38506" xr:uid="{00000000-0005-0000-0000-00002E8D0000}"/>
    <cellStyle name="Normal 5 2 2 3 2 8" xfId="13212" xr:uid="{00000000-0005-0000-0000-00002F8D0000}"/>
    <cellStyle name="Normal 5 2 2 3 2 8 2" xfId="41989" xr:uid="{00000000-0005-0000-0000-0000308D0000}"/>
    <cellStyle name="Normal 5 2 2 3 2 9" xfId="18752" xr:uid="{00000000-0005-0000-0000-0000318D0000}"/>
    <cellStyle name="Normal 5 2 2 3 2 9 2" xfId="45545" xr:uid="{00000000-0005-0000-0000-0000328D0000}"/>
    <cellStyle name="Normal 5 2 2 3 20" xfId="58928" xr:uid="{00000000-0005-0000-0000-0000338D0000}"/>
    <cellStyle name="Normal 5 2 2 3 21" xfId="59652" xr:uid="{00000000-0005-0000-0000-0000348D0000}"/>
    <cellStyle name="Normal 5 2 2 3 22" xfId="60488" xr:uid="{00000000-0005-0000-0000-0000358D0000}"/>
    <cellStyle name="Normal 5 2 2 3 23" xfId="61392" xr:uid="{00000000-0005-0000-0000-0000368D0000}"/>
    <cellStyle name="Normal 5 2 2 3 24" xfId="62041" xr:uid="{00000000-0005-0000-0000-0000378D0000}"/>
    <cellStyle name="Normal 5 2 2 3 3" xfId="860" xr:uid="{00000000-0005-0000-0000-0000388D0000}"/>
    <cellStyle name="Normal 5 2 2 3 3 10" xfId="6295" xr:uid="{00000000-0005-0000-0000-0000398D0000}"/>
    <cellStyle name="Normal 5 2 2 3 3 10 2" xfId="46118" xr:uid="{00000000-0005-0000-0000-00003A8D0000}"/>
    <cellStyle name="Normal 5 2 2 3 3 11" xfId="24849" xr:uid="{00000000-0005-0000-0000-00003B8D0000}"/>
    <cellStyle name="Normal 5 2 2 3 3 11 2" xfId="51402" xr:uid="{00000000-0005-0000-0000-00003C8D0000}"/>
    <cellStyle name="Normal 5 2 2 3 3 12" xfId="30236" xr:uid="{00000000-0005-0000-0000-00003D8D0000}"/>
    <cellStyle name="Normal 5 2 2 3 3 12 2" xfId="54861" xr:uid="{00000000-0005-0000-0000-00003E8D0000}"/>
    <cellStyle name="Normal 5 2 2 3 3 13" xfId="32507" xr:uid="{00000000-0005-0000-0000-00003F8D0000}"/>
    <cellStyle name="Normal 5 2 2 3 3 14" xfId="59215" xr:uid="{00000000-0005-0000-0000-0000408D0000}"/>
    <cellStyle name="Normal 5 2 2 3 3 15" xfId="59961" xr:uid="{00000000-0005-0000-0000-0000418D0000}"/>
    <cellStyle name="Normal 5 2 2 3 3 16" xfId="60800" xr:uid="{00000000-0005-0000-0000-0000428D0000}"/>
    <cellStyle name="Normal 5 2 2 3 3 17" xfId="61671" xr:uid="{00000000-0005-0000-0000-0000438D0000}"/>
    <cellStyle name="Normal 5 2 2 3 3 18" xfId="62320" xr:uid="{00000000-0005-0000-0000-0000448D0000}"/>
    <cellStyle name="Normal 5 2 2 3 3 2" xfId="1458" xr:uid="{00000000-0005-0000-0000-0000458D0000}"/>
    <cellStyle name="Normal 5 2 2 3 3 2 10" xfId="62868" xr:uid="{00000000-0005-0000-0000-0000468D0000}"/>
    <cellStyle name="Normal 5 2 2 3 3 2 2" xfId="3382" xr:uid="{00000000-0005-0000-0000-0000478D0000}"/>
    <cellStyle name="Normal 5 2 2 3 3 2 2 2" xfId="15622" xr:uid="{00000000-0005-0000-0000-0000488D0000}"/>
    <cellStyle name="Normal 5 2 2 3 3 2 2 2 2" xfId="40720" xr:uid="{00000000-0005-0000-0000-0000498D0000}"/>
    <cellStyle name="Normal 5 2 2 3 3 2 2 3" xfId="21865" xr:uid="{00000000-0005-0000-0000-00004A8D0000}"/>
    <cellStyle name="Normal 5 2 2 3 3 2 2 3 2" xfId="44276" xr:uid="{00000000-0005-0000-0000-00004B8D0000}"/>
    <cellStyle name="Normal 5 2 2 3 3 2 2 4" xfId="9368" xr:uid="{00000000-0005-0000-0000-00004C8D0000}"/>
    <cellStyle name="Normal 5 2 2 3 3 2 2 4 2" xfId="48489" xr:uid="{00000000-0005-0000-0000-00004D8D0000}"/>
    <cellStyle name="Normal 5 2 2 3 3 2 2 5" xfId="27220" xr:uid="{00000000-0005-0000-0000-00004E8D0000}"/>
    <cellStyle name="Normal 5 2 2 3 3 2 2 5 2" xfId="53680" xr:uid="{00000000-0005-0000-0000-00004F8D0000}"/>
    <cellStyle name="Normal 5 2 2 3 3 2 2 6" xfId="57895" xr:uid="{00000000-0005-0000-0000-0000508D0000}"/>
    <cellStyle name="Normal 5 2 2 3 3 2 2 7" xfId="34798" xr:uid="{00000000-0005-0000-0000-0000518D0000}"/>
    <cellStyle name="Normal 5 2 2 3 3 2 3" xfId="5114" xr:uid="{00000000-0005-0000-0000-0000528D0000}"/>
    <cellStyle name="Normal 5 2 2 3 3 2 3 2" xfId="17354" xr:uid="{00000000-0005-0000-0000-0000538D0000}"/>
    <cellStyle name="Normal 5 2 2 3 3 2 3 2 2" xfId="50221" xr:uid="{00000000-0005-0000-0000-0000548D0000}"/>
    <cellStyle name="Normal 5 2 2 3 3 2 3 3" xfId="23597" xr:uid="{00000000-0005-0000-0000-0000558D0000}"/>
    <cellStyle name="Normal 5 2 2 3 3 2 3 4" xfId="11100" xr:uid="{00000000-0005-0000-0000-0000568D0000}"/>
    <cellStyle name="Normal 5 2 2 3 3 2 3 5" xfId="28952" xr:uid="{00000000-0005-0000-0000-0000578D0000}"/>
    <cellStyle name="Normal 5 2 2 3 3 2 3 6" xfId="37237" xr:uid="{00000000-0005-0000-0000-0000588D0000}"/>
    <cellStyle name="Normal 5 2 2 3 3 2 4" xfId="13703" xr:uid="{00000000-0005-0000-0000-0000598D0000}"/>
    <cellStyle name="Normal 5 2 2 3 3 2 4 2" xfId="38966" xr:uid="{00000000-0005-0000-0000-00005A8D0000}"/>
    <cellStyle name="Normal 5 2 2 3 3 2 5" xfId="19943" xr:uid="{00000000-0005-0000-0000-00005B8D0000}"/>
    <cellStyle name="Normal 5 2 2 3 3 2 5 2" xfId="42449" xr:uid="{00000000-0005-0000-0000-00005C8D0000}"/>
    <cellStyle name="Normal 5 2 2 3 3 2 6" xfId="7545" xr:uid="{00000000-0005-0000-0000-00005D8D0000}"/>
    <cellStyle name="Normal 5 2 2 3 3 2 6 2" xfId="46666" xr:uid="{00000000-0005-0000-0000-00005E8D0000}"/>
    <cellStyle name="Normal 5 2 2 3 3 2 7" xfId="25397" xr:uid="{00000000-0005-0000-0000-00005F8D0000}"/>
    <cellStyle name="Normal 5 2 2 3 3 2 7 2" xfId="51950" xr:uid="{00000000-0005-0000-0000-0000608D0000}"/>
    <cellStyle name="Normal 5 2 2 3 3 2 8" xfId="30793" xr:uid="{00000000-0005-0000-0000-0000618D0000}"/>
    <cellStyle name="Normal 5 2 2 3 3 2 8 2" xfId="56070" xr:uid="{00000000-0005-0000-0000-0000628D0000}"/>
    <cellStyle name="Normal 5 2 2 3 3 2 9" xfId="33069" xr:uid="{00000000-0005-0000-0000-0000638D0000}"/>
    <cellStyle name="Normal 5 2 2 3 3 3" xfId="2002" xr:uid="{00000000-0005-0000-0000-0000648D0000}"/>
    <cellStyle name="Normal 5 2 2 3 3 3 10" xfId="63412" xr:uid="{00000000-0005-0000-0000-0000658D0000}"/>
    <cellStyle name="Normal 5 2 2 3 3 3 2" xfId="3926" xr:uid="{00000000-0005-0000-0000-0000668D0000}"/>
    <cellStyle name="Normal 5 2 2 3 3 3 2 2" xfId="16166" xr:uid="{00000000-0005-0000-0000-0000678D0000}"/>
    <cellStyle name="Normal 5 2 2 3 3 3 2 2 2" xfId="41264" xr:uid="{00000000-0005-0000-0000-0000688D0000}"/>
    <cellStyle name="Normal 5 2 2 3 3 3 2 3" xfId="22409" xr:uid="{00000000-0005-0000-0000-0000698D0000}"/>
    <cellStyle name="Normal 5 2 2 3 3 3 2 3 2" xfId="44820" xr:uid="{00000000-0005-0000-0000-00006A8D0000}"/>
    <cellStyle name="Normal 5 2 2 3 3 3 2 4" xfId="9912" xr:uid="{00000000-0005-0000-0000-00006B8D0000}"/>
    <cellStyle name="Normal 5 2 2 3 3 3 2 4 2" xfId="49033" xr:uid="{00000000-0005-0000-0000-00006C8D0000}"/>
    <cellStyle name="Normal 5 2 2 3 3 3 2 5" xfId="27764" xr:uid="{00000000-0005-0000-0000-00006D8D0000}"/>
    <cellStyle name="Normal 5 2 2 3 3 3 2 5 2" xfId="54224" xr:uid="{00000000-0005-0000-0000-00006E8D0000}"/>
    <cellStyle name="Normal 5 2 2 3 3 3 2 6" xfId="58439" xr:uid="{00000000-0005-0000-0000-00006F8D0000}"/>
    <cellStyle name="Normal 5 2 2 3 3 3 2 7" xfId="35342" xr:uid="{00000000-0005-0000-0000-0000708D0000}"/>
    <cellStyle name="Normal 5 2 2 3 3 3 3" xfId="5658" xr:uid="{00000000-0005-0000-0000-0000718D0000}"/>
    <cellStyle name="Normal 5 2 2 3 3 3 3 2" xfId="17898" xr:uid="{00000000-0005-0000-0000-0000728D0000}"/>
    <cellStyle name="Normal 5 2 2 3 3 3 3 2 2" xfId="50765" xr:uid="{00000000-0005-0000-0000-0000738D0000}"/>
    <cellStyle name="Normal 5 2 2 3 3 3 3 3" xfId="24141" xr:uid="{00000000-0005-0000-0000-0000748D0000}"/>
    <cellStyle name="Normal 5 2 2 3 3 3 3 4" xfId="11644" xr:uid="{00000000-0005-0000-0000-0000758D0000}"/>
    <cellStyle name="Normal 5 2 2 3 3 3 3 5" xfId="29496" xr:uid="{00000000-0005-0000-0000-0000768D0000}"/>
    <cellStyle name="Normal 5 2 2 3 3 3 3 6" xfId="37781" xr:uid="{00000000-0005-0000-0000-0000778D0000}"/>
    <cellStyle name="Normal 5 2 2 3 3 3 4" xfId="14247" xr:uid="{00000000-0005-0000-0000-0000788D0000}"/>
    <cellStyle name="Normal 5 2 2 3 3 3 4 2" xfId="39510" xr:uid="{00000000-0005-0000-0000-0000798D0000}"/>
    <cellStyle name="Normal 5 2 2 3 3 3 5" xfId="20487" xr:uid="{00000000-0005-0000-0000-00007A8D0000}"/>
    <cellStyle name="Normal 5 2 2 3 3 3 5 2" xfId="42993" xr:uid="{00000000-0005-0000-0000-00007B8D0000}"/>
    <cellStyle name="Normal 5 2 2 3 3 3 6" xfId="8089" xr:uid="{00000000-0005-0000-0000-00007C8D0000}"/>
    <cellStyle name="Normal 5 2 2 3 3 3 6 2" xfId="47210" xr:uid="{00000000-0005-0000-0000-00007D8D0000}"/>
    <cellStyle name="Normal 5 2 2 3 3 3 7" xfId="25941" xr:uid="{00000000-0005-0000-0000-00007E8D0000}"/>
    <cellStyle name="Normal 5 2 2 3 3 3 7 2" xfId="52494" xr:uid="{00000000-0005-0000-0000-00007F8D0000}"/>
    <cellStyle name="Normal 5 2 2 3 3 3 8" xfId="31337" xr:uid="{00000000-0005-0000-0000-0000808D0000}"/>
    <cellStyle name="Normal 5 2 2 3 3 3 8 2" xfId="56614" xr:uid="{00000000-0005-0000-0000-0000818D0000}"/>
    <cellStyle name="Normal 5 2 2 3 3 3 9" xfId="33613" xr:uid="{00000000-0005-0000-0000-0000828D0000}"/>
    <cellStyle name="Normal 5 2 2 3 3 4" xfId="2785" xr:uid="{00000000-0005-0000-0000-0000838D0000}"/>
    <cellStyle name="Normal 5 2 2 3 3 4 2" xfId="15028" xr:uid="{00000000-0005-0000-0000-0000848D0000}"/>
    <cellStyle name="Normal 5 2 2 3 3 4 2 2" xfId="40171" xr:uid="{00000000-0005-0000-0000-0000858D0000}"/>
    <cellStyle name="Normal 5 2 2 3 3 4 3" xfId="21269" xr:uid="{00000000-0005-0000-0000-0000868D0000}"/>
    <cellStyle name="Normal 5 2 2 3 3 4 3 2" xfId="43680" xr:uid="{00000000-0005-0000-0000-0000878D0000}"/>
    <cellStyle name="Normal 5 2 2 3 3 4 4" xfId="8820" xr:uid="{00000000-0005-0000-0000-0000888D0000}"/>
    <cellStyle name="Normal 5 2 2 3 3 4 4 2" xfId="47941" xr:uid="{00000000-0005-0000-0000-0000898D0000}"/>
    <cellStyle name="Normal 5 2 2 3 3 4 5" xfId="26672" xr:uid="{00000000-0005-0000-0000-00008A8D0000}"/>
    <cellStyle name="Normal 5 2 2 3 3 4 5 2" xfId="53131" xr:uid="{00000000-0005-0000-0000-00008B8D0000}"/>
    <cellStyle name="Normal 5 2 2 3 3 4 6" xfId="57347" xr:uid="{00000000-0005-0000-0000-00008C8D0000}"/>
    <cellStyle name="Normal 5 2 2 3 3 4 7" xfId="34250" xr:uid="{00000000-0005-0000-0000-00008D8D0000}"/>
    <cellStyle name="Normal 5 2 2 3 3 5" xfId="4566" xr:uid="{00000000-0005-0000-0000-00008E8D0000}"/>
    <cellStyle name="Normal 5 2 2 3 3 5 2" xfId="16806" xr:uid="{00000000-0005-0000-0000-00008F8D0000}"/>
    <cellStyle name="Normal 5 2 2 3 3 5 2 2" xfId="49673" xr:uid="{00000000-0005-0000-0000-0000908D0000}"/>
    <cellStyle name="Normal 5 2 2 3 3 5 3" xfId="23049" xr:uid="{00000000-0005-0000-0000-0000918D0000}"/>
    <cellStyle name="Normal 5 2 2 3 3 5 3 2" xfId="55522" xr:uid="{00000000-0005-0000-0000-0000928D0000}"/>
    <cellStyle name="Normal 5 2 2 3 3 5 4" xfId="10552" xr:uid="{00000000-0005-0000-0000-0000938D0000}"/>
    <cellStyle name="Normal 5 2 2 3 3 5 5" xfId="28404" xr:uid="{00000000-0005-0000-0000-0000948D0000}"/>
    <cellStyle name="Normal 5 2 2 3 3 5 6" xfId="35979" xr:uid="{00000000-0005-0000-0000-0000958D0000}"/>
    <cellStyle name="Normal 5 2 2 3 3 6" xfId="6982" xr:uid="{00000000-0005-0000-0000-0000968D0000}"/>
    <cellStyle name="Normal 5 2 2 3 3 6 2" xfId="19380" xr:uid="{00000000-0005-0000-0000-0000978D0000}"/>
    <cellStyle name="Normal 5 2 2 3 3 6 3" xfId="36688" xr:uid="{00000000-0005-0000-0000-0000988D0000}"/>
    <cellStyle name="Normal 5 2 2 3 3 7" xfId="12348" xr:uid="{00000000-0005-0000-0000-0000998D0000}"/>
    <cellStyle name="Normal 5 2 2 3 3 7 2" xfId="38418" xr:uid="{00000000-0005-0000-0000-00009A8D0000}"/>
    <cellStyle name="Normal 5 2 2 3 3 8" xfId="13109" xr:uid="{00000000-0005-0000-0000-00009B8D0000}"/>
    <cellStyle name="Normal 5 2 2 3 3 8 2" xfId="41901" xr:uid="{00000000-0005-0000-0000-00009C8D0000}"/>
    <cellStyle name="Normal 5 2 2 3 3 9" xfId="18648" xr:uid="{00000000-0005-0000-0000-00009D8D0000}"/>
    <cellStyle name="Normal 5 2 2 3 3 9 2" xfId="45457" xr:uid="{00000000-0005-0000-0000-00009E8D0000}"/>
    <cellStyle name="Normal 5 2 2 3 4" xfId="1139" xr:uid="{00000000-0005-0000-0000-00009F8D0000}"/>
    <cellStyle name="Normal 5 2 2 3 4 10" xfId="6535" xr:uid="{00000000-0005-0000-0000-0000A08D0000}"/>
    <cellStyle name="Normal 5 2 2 3 4 10 2" xfId="46358" xr:uid="{00000000-0005-0000-0000-0000A18D0000}"/>
    <cellStyle name="Normal 5 2 2 3 4 11" xfId="25089" xr:uid="{00000000-0005-0000-0000-0000A28D0000}"/>
    <cellStyle name="Normal 5 2 2 3 4 11 2" xfId="51642" xr:uid="{00000000-0005-0000-0000-0000A38D0000}"/>
    <cellStyle name="Normal 5 2 2 3 4 12" xfId="30480" xr:uid="{00000000-0005-0000-0000-0000A48D0000}"/>
    <cellStyle name="Normal 5 2 2 3 4 12 2" xfId="55101" xr:uid="{00000000-0005-0000-0000-0000A58D0000}"/>
    <cellStyle name="Normal 5 2 2 3 4 13" xfId="32757" xr:uid="{00000000-0005-0000-0000-0000A68D0000}"/>
    <cellStyle name="Normal 5 2 2 3 4 14" xfId="59465" xr:uid="{00000000-0005-0000-0000-0000A78D0000}"/>
    <cellStyle name="Normal 5 2 2 3 4 15" xfId="60240" xr:uid="{00000000-0005-0000-0000-0000A88D0000}"/>
    <cellStyle name="Normal 5 2 2 3 4 16" xfId="61079" xr:uid="{00000000-0005-0000-0000-0000A98D0000}"/>
    <cellStyle name="Normal 5 2 2 3 4 17" xfId="61911" xr:uid="{00000000-0005-0000-0000-0000AA8D0000}"/>
    <cellStyle name="Normal 5 2 2 3 4 18" xfId="62560" xr:uid="{00000000-0005-0000-0000-0000AB8D0000}"/>
    <cellStyle name="Normal 5 2 2 3 4 2" xfId="1698" xr:uid="{00000000-0005-0000-0000-0000AC8D0000}"/>
    <cellStyle name="Normal 5 2 2 3 4 2 10" xfId="63108" xr:uid="{00000000-0005-0000-0000-0000AD8D0000}"/>
    <cellStyle name="Normal 5 2 2 3 4 2 2" xfId="3622" xr:uid="{00000000-0005-0000-0000-0000AE8D0000}"/>
    <cellStyle name="Normal 5 2 2 3 4 2 2 2" xfId="15862" xr:uid="{00000000-0005-0000-0000-0000AF8D0000}"/>
    <cellStyle name="Normal 5 2 2 3 4 2 2 2 2" xfId="40960" xr:uid="{00000000-0005-0000-0000-0000B08D0000}"/>
    <cellStyle name="Normal 5 2 2 3 4 2 2 3" xfId="22105" xr:uid="{00000000-0005-0000-0000-0000B18D0000}"/>
    <cellStyle name="Normal 5 2 2 3 4 2 2 3 2" xfId="44516" xr:uid="{00000000-0005-0000-0000-0000B28D0000}"/>
    <cellStyle name="Normal 5 2 2 3 4 2 2 4" xfId="9608" xr:uid="{00000000-0005-0000-0000-0000B38D0000}"/>
    <cellStyle name="Normal 5 2 2 3 4 2 2 4 2" xfId="48729" xr:uid="{00000000-0005-0000-0000-0000B48D0000}"/>
    <cellStyle name="Normal 5 2 2 3 4 2 2 5" xfId="27460" xr:uid="{00000000-0005-0000-0000-0000B58D0000}"/>
    <cellStyle name="Normal 5 2 2 3 4 2 2 5 2" xfId="53920" xr:uid="{00000000-0005-0000-0000-0000B68D0000}"/>
    <cellStyle name="Normal 5 2 2 3 4 2 2 6" xfId="58135" xr:uid="{00000000-0005-0000-0000-0000B78D0000}"/>
    <cellStyle name="Normal 5 2 2 3 4 2 2 7" xfId="35038" xr:uid="{00000000-0005-0000-0000-0000B88D0000}"/>
    <cellStyle name="Normal 5 2 2 3 4 2 3" xfId="5354" xr:uid="{00000000-0005-0000-0000-0000B98D0000}"/>
    <cellStyle name="Normal 5 2 2 3 4 2 3 2" xfId="17594" xr:uid="{00000000-0005-0000-0000-0000BA8D0000}"/>
    <cellStyle name="Normal 5 2 2 3 4 2 3 2 2" xfId="50461" xr:uid="{00000000-0005-0000-0000-0000BB8D0000}"/>
    <cellStyle name="Normal 5 2 2 3 4 2 3 3" xfId="23837" xr:uid="{00000000-0005-0000-0000-0000BC8D0000}"/>
    <cellStyle name="Normal 5 2 2 3 4 2 3 4" xfId="11340" xr:uid="{00000000-0005-0000-0000-0000BD8D0000}"/>
    <cellStyle name="Normal 5 2 2 3 4 2 3 5" xfId="29192" xr:uid="{00000000-0005-0000-0000-0000BE8D0000}"/>
    <cellStyle name="Normal 5 2 2 3 4 2 3 6" xfId="37477" xr:uid="{00000000-0005-0000-0000-0000BF8D0000}"/>
    <cellStyle name="Normal 5 2 2 3 4 2 4" xfId="13943" xr:uid="{00000000-0005-0000-0000-0000C08D0000}"/>
    <cellStyle name="Normal 5 2 2 3 4 2 4 2" xfId="39206" xr:uid="{00000000-0005-0000-0000-0000C18D0000}"/>
    <cellStyle name="Normal 5 2 2 3 4 2 5" xfId="20183" xr:uid="{00000000-0005-0000-0000-0000C28D0000}"/>
    <cellStyle name="Normal 5 2 2 3 4 2 5 2" xfId="42689" xr:uid="{00000000-0005-0000-0000-0000C38D0000}"/>
    <cellStyle name="Normal 5 2 2 3 4 2 6" xfId="7785" xr:uid="{00000000-0005-0000-0000-0000C48D0000}"/>
    <cellStyle name="Normal 5 2 2 3 4 2 6 2" xfId="46906" xr:uid="{00000000-0005-0000-0000-0000C58D0000}"/>
    <cellStyle name="Normal 5 2 2 3 4 2 7" xfId="25637" xr:uid="{00000000-0005-0000-0000-0000C68D0000}"/>
    <cellStyle name="Normal 5 2 2 3 4 2 7 2" xfId="52190" xr:uid="{00000000-0005-0000-0000-0000C78D0000}"/>
    <cellStyle name="Normal 5 2 2 3 4 2 8" xfId="31033" xr:uid="{00000000-0005-0000-0000-0000C88D0000}"/>
    <cellStyle name="Normal 5 2 2 3 4 2 8 2" xfId="56310" xr:uid="{00000000-0005-0000-0000-0000C98D0000}"/>
    <cellStyle name="Normal 5 2 2 3 4 2 9" xfId="33309" xr:uid="{00000000-0005-0000-0000-0000CA8D0000}"/>
    <cellStyle name="Normal 5 2 2 3 4 3" xfId="2242" xr:uid="{00000000-0005-0000-0000-0000CB8D0000}"/>
    <cellStyle name="Normal 5 2 2 3 4 3 10" xfId="63652" xr:uid="{00000000-0005-0000-0000-0000CC8D0000}"/>
    <cellStyle name="Normal 5 2 2 3 4 3 2" xfId="4166" xr:uid="{00000000-0005-0000-0000-0000CD8D0000}"/>
    <cellStyle name="Normal 5 2 2 3 4 3 2 2" xfId="16406" xr:uid="{00000000-0005-0000-0000-0000CE8D0000}"/>
    <cellStyle name="Normal 5 2 2 3 4 3 2 2 2" xfId="41504" xr:uid="{00000000-0005-0000-0000-0000CF8D0000}"/>
    <cellStyle name="Normal 5 2 2 3 4 3 2 3" xfId="22649" xr:uid="{00000000-0005-0000-0000-0000D08D0000}"/>
    <cellStyle name="Normal 5 2 2 3 4 3 2 3 2" xfId="45060" xr:uid="{00000000-0005-0000-0000-0000D18D0000}"/>
    <cellStyle name="Normal 5 2 2 3 4 3 2 4" xfId="10152" xr:uid="{00000000-0005-0000-0000-0000D28D0000}"/>
    <cellStyle name="Normal 5 2 2 3 4 3 2 4 2" xfId="49273" xr:uid="{00000000-0005-0000-0000-0000D38D0000}"/>
    <cellStyle name="Normal 5 2 2 3 4 3 2 5" xfId="28004" xr:uid="{00000000-0005-0000-0000-0000D48D0000}"/>
    <cellStyle name="Normal 5 2 2 3 4 3 2 5 2" xfId="54464" xr:uid="{00000000-0005-0000-0000-0000D58D0000}"/>
    <cellStyle name="Normal 5 2 2 3 4 3 2 6" xfId="58679" xr:uid="{00000000-0005-0000-0000-0000D68D0000}"/>
    <cellStyle name="Normal 5 2 2 3 4 3 2 7" xfId="35582" xr:uid="{00000000-0005-0000-0000-0000D78D0000}"/>
    <cellStyle name="Normal 5 2 2 3 4 3 3" xfId="5898" xr:uid="{00000000-0005-0000-0000-0000D88D0000}"/>
    <cellStyle name="Normal 5 2 2 3 4 3 3 2" xfId="18138" xr:uid="{00000000-0005-0000-0000-0000D98D0000}"/>
    <cellStyle name="Normal 5 2 2 3 4 3 3 2 2" xfId="51005" xr:uid="{00000000-0005-0000-0000-0000DA8D0000}"/>
    <cellStyle name="Normal 5 2 2 3 4 3 3 3" xfId="24381" xr:uid="{00000000-0005-0000-0000-0000DB8D0000}"/>
    <cellStyle name="Normal 5 2 2 3 4 3 3 4" xfId="11884" xr:uid="{00000000-0005-0000-0000-0000DC8D0000}"/>
    <cellStyle name="Normal 5 2 2 3 4 3 3 5" xfId="29736" xr:uid="{00000000-0005-0000-0000-0000DD8D0000}"/>
    <cellStyle name="Normal 5 2 2 3 4 3 3 6" xfId="38021" xr:uid="{00000000-0005-0000-0000-0000DE8D0000}"/>
    <cellStyle name="Normal 5 2 2 3 4 3 4" xfId="14487" xr:uid="{00000000-0005-0000-0000-0000DF8D0000}"/>
    <cellStyle name="Normal 5 2 2 3 4 3 4 2" xfId="39750" xr:uid="{00000000-0005-0000-0000-0000E08D0000}"/>
    <cellStyle name="Normal 5 2 2 3 4 3 5" xfId="20727" xr:uid="{00000000-0005-0000-0000-0000E18D0000}"/>
    <cellStyle name="Normal 5 2 2 3 4 3 5 2" xfId="43233" xr:uid="{00000000-0005-0000-0000-0000E28D0000}"/>
    <cellStyle name="Normal 5 2 2 3 4 3 6" xfId="8329" xr:uid="{00000000-0005-0000-0000-0000E38D0000}"/>
    <cellStyle name="Normal 5 2 2 3 4 3 6 2" xfId="47450" xr:uid="{00000000-0005-0000-0000-0000E48D0000}"/>
    <cellStyle name="Normal 5 2 2 3 4 3 7" xfId="26181" xr:uid="{00000000-0005-0000-0000-0000E58D0000}"/>
    <cellStyle name="Normal 5 2 2 3 4 3 7 2" xfId="52734" xr:uid="{00000000-0005-0000-0000-0000E68D0000}"/>
    <cellStyle name="Normal 5 2 2 3 4 3 8" xfId="31577" xr:uid="{00000000-0005-0000-0000-0000E78D0000}"/>
    <cellStyle name="Normal 5 2 2 3 4 3 8 2" xfId="56854" xr:uid="{00000000-0005-0000-0000-0000E88D0000}"/>
    <cellStyle name="Normal 5 2 2 3 4 3 9" xfId="33853" xr:uid="{00000000-0005-0000-0000-0000E98D0000}"/>
    <cellStyle name="Normal 5 2 2 3 4 4" xfId="3064" xr:uid="{00000000-0005-0000-0000-0000EA8D0000}"/>
    <cellStyle name="Normal 5 2 2 3 4 4 2" xfId="15305" xr:uid="{00000000-0005-0000-0000-0000EB8D0000}"/>
    <cellStyle name="Normal 5 2 2 3 4 4 2 2" xfId="40411" xr:uid="{00000000-0005-0000-0000-0000EC8D0000}"/>
    <cellStyle name="Normal 5 2 2 3 4 4 3" xfId="21548" xr:uid="{00000000-0005-0000-0000-0000ED8D0000}"/>
    <cellStyle name="Normal 5 2 2 3 4 4 3 2" xfId="43959" xr:uid="{00000000-0005-0000-0000-0000EE8D0000}"/>
    <cellStyle name="Normal 5 2 2 3 4 4 4" xfId="9060" xr:uid="{00000000-0005-0000-0000-0000EF8D0000}"/>
    <cellStyle name="Normal 5 2 2 3 4 4 4 2" xfId="48181" xr:uid="{00000000-0005-0000-0000-0000F08D0000}"/>
    <cellStyle name="Normal 5 2 2 3 4 4 5" xfId="26912" xr:uid="{00000000-0005-0000-0000-0000F18D0000}"/>
    <cellStyle name="Normal 5 2 2 3 4 4 5 2" xfId="53371" xr:uid="{00000000-0005-0000-0000-0000F28D0000}"/>
    <cellStyle name="Normal 5 2 2 3 4 4 6" xfId="57587" xr:uid="{00000000-0005-0000-0000-0000F38D0000}"/>
    <cellStyle name="Normal 5 2 2 3 4 4 7" xfId="34490" xr:uid="{00000000-0005-0000-0000-0000F48D0000}"/>
    <cellStyle name="Normal 5 2 2 3 4 5" xfId="4806" xr:uid="{00000000-0005-0000-0000-0000F58D0000}"/>
    <cellStyle name="Normal 5 2 2 3 4 5 2" xfId="17046" xr:uid="{00000000-0005-0000-0000-0000F68D0000}"/>
    <cellStyle name="Normal 5 2 2 3 4 5 2 2" xfId="49913" xr:uid="{00000000-0005-0000-0000-0000F78D0000}"/>
    <cellStyle name="Normal 5 2 2 3 4 5 3" xfId="23289" xr:uid="{00000000-0005-0000-0000-0000F88D0000}"/>
    <cellStyle name="Normal 5 2 2 3 4 5 3 2" xfId="55762" xr:uid="{00000000-0005-0000-0000-0000F98D0000}"/>
    <cellStyle name="Normal 5 2 2 3 4 5 4" xfId="10792" xr:uid="{00000000-0005-0000-0000-0000FA8D0000}"/>
    <cellStyle name="Normal 5 2 2 3 4 5 5" xfId="28644" xr:uid="{00000000-0005-0000-0000-0000FB8D0000}"/>
    <cellStyle name="Normal 5 2 2 3 4 5 6" xfId="36219" xr:uid="{00000000-0005-0000-0000-0000FC8D0000}"/>
    <cellStyle name="Normal 5 2 2 3 4 6" xfId="7233" xr:uid="{00000000-0005-0000-0000-0000FD8D0000}"/>
    <cellStyle name="Normal 5 2 2 3 4 6 2" xfId="19631" xr:uid="{00000000-0005-0000-0000-0000FE8D0000}"/>
    <cellStyle name="Normal 5 2 2 3 4 6 3" xfId="36928" xr:uid="{00000000-0005-0000-0000-0000FF8D0000}"/>
    <cellStyle name="Normal 5 2 2 3 4 7" xfId="12626" xr:uid="{00000000-0005-0000-0000-0000008E0000}"/>
    <cellStyle name="Normal 5 2 2 3 4 7 2" xfId="38658" xr:uid="{00000000-0005-0000-0000-0000018E0000}"/>
    <cellStyle name="Normal 5 2 2 3 4 8" xfId="13386" xr:uid="{00000000-0005-0000-0000-0000028E0000}"/>
    <cellStyle name="Normal 5 2 2 3 4 8 2" xfId="42141" xr:uid="{00000000-0005-0000-0000-0000038E0000}"/>
    <cellStyle name="Normal 5 2 2 3 4 9" xfId="18926" xr:uid="{00000000-0005-0000-0000-0000048E0000}"/>
    <cellStyle name="Normal 5 2 2 3 4 9 2" xfId="45697" xr:uid="{00000000-0005-0000-0000-0000058E0000}"/>
    <cellStyle name="Normal 5 2 2 3 5" xfId="680" xr:uid="{00000000-0005-0000-0000-0000068E0000}"/>
    <cellStyle name="Normal 5 2 2 3 5 10" xfId="30078" xr:uid="{00000000-0005-0000-0000-0000078E0000}"/>
    <cellStyle name="Normal 5 2 2 3 5 10 2" xfId="54705" xr:uid="{00000000-0005-0000-0000-0000088E0000}"/>
    <cellStyle name="Normal 5 2 2 3 5 11" xfId="32347" xr:uid="{00000000-0005-0000-0000-0000098E0000}"/>
    <cellStyle name="Normal 5 2 2 3 5 12" xfId="59055" xr:uid="{00000000-0005-0000-0000-00000A8E0000}"/>
    <cellStyle name="Normal 5 2 2 3 5 13" xfId="59785" xr:uid="{00000000-0005-0000-0000-00000B8E0000}"/>
    <cellStyle name="Normal 5 2 2 3 5 14" xfId="60621" xr:uid="{00000000-0005-0000-0000-00000C8E0000}"/>
    <cellStyle name="Normal 5 2 2 3 5 15" xfId="61515" xr:uid="{00000000-0005-0000-0000-00000D8E0000}"/>
    <cellStyle name="Normal 5 2 2 3 5 16" xfId="62164" xr:uid="{00000000-0005-0000-0000-00000E8E0000}"/>
    <cellStyle name="Normal 5 2 2 3 5 2" xfId="2609" xr:uid="{00000000-0005-0000-0000-00000F8E0000}"/>
    <cellStyle name="Normal 5 2 2 3 5 2 2" xfId="14852" xr:uid="{00000000-0005-0000-0000-0000108E0000}"/>
    <cellStyle name="Normal 5 2 2 3 5 2 2 2" xfId="40015" xr:uid="{00000000-0005-0000-0000-0000118E0000}"/>
    <cellStyle name="Normal 5 2 2 3 5 2 3" xfId="21093" xr:uid="{00000000-0005-0000-0000-0000128E0000}"/>
    <cellStyle name="Normal 5 2 2 3 5 2 3 2" xfId="43504" xr:uid="{00000000-0005-0000-0000-0000138E0000}"/>
    <cellStyle name="Normal 5 2 2 3 5 2 4" xfId="8664" xr:uid="{00000000-0005-0000-0000-0000148E0000}"/>
    <cellStyle name="Normal 5 2 2 3 5 2 4 2" xfId="47785" xr:uid="{00000000-0005-0000-0000-0000158E0000}"/>
    <cellStyle name="Normal 5 2 2 3 5 2 5" xfId="26516" xr:uid="{00000000-0005-0000-0000-0000168E0000}"/>
    <cellStyle name="Normal 5 2 2 3 5 2 5 2" xfId="52975" xr:uid="{00000000-0005-0000-0000-0000178E0000}"/>
    <cellStyle name="Normal 5 2 2 3 5 2 6" xfId="57191" xr:uid="{00000000-0005-0000-0000-0000188E0000}"/>
    <cellStyle name="Normal 5 2 2 3 5 2 7" xfId="34094" xr:uid="{00000000-0005-0000-0000-0000198E0000}"/>
    <cellStyle name="Normal 5 2 2 3 5 3" xfId="4410" xr:uid="{00000000-0005-0000-0000-00001A8E0000}"/>
    <cellStyle name="Normal 5 2 2 3 5 3 2" xfId="16650" xr:uid="{00000000-0005-0000-0000-00001B8E0000}"/>
    <cellStyle name="Normal 5 2 2 3 5 3 2 2" xfId="49517" xr:uid="{00000000-0005-0000-0000-00001C8E0000}"/>
    <cellStyle name="Normal 5 2 2 3 5 3 3" xfId="22893" xr:uid="{00000000-0005-0000-0000-00001D8E0000}"/>
    <cellStyle name="Normal 5 2 2 3 5 3 3 2" xfId="55366" xr:uid="{00000000-0005-0000-0000-00001E8E0000}"/>
    <cellStyle name="Normal 5 2 2 3 5 3 4" xfId="10396" xr:uid="{00000000-0005-0000-0000-00001F8E0000}"/>
    <cellStyle name="Normal 5 2 2 3 5 3 5" xfId="28248" xr:uid="{00000000-0005-0000-0000-0000208E0000}"/>
    <cellStyle name="Normal 5 2 2 3 5 3 6" xfId="35823" xr:uid="{00000000-0005-0000-0000-0000218E0000}"/>
    <cellStyle name="Normal 5 2 2 3 5 4" xfId="6820" xr:uid="{00000000-0005-0000-0000-0000228E0000}"/>
    <cellStyle name="Normal 5 2 2 3 5 4 2" xfId="19219" xr:uid="{00000000-0005-0000-0000-0000238E0000}"/>
    <cellStyle name="Normal 5 2 2 3 5 4 3" xfId="36532" xr:uid="{00000000-0005-0000-0000-0000248E0000}"/>
    <cellStyle name="Normal 5 2 2 3 5 5" xfId="12171" xr:uid="{00000000-0005-0000-0000-0000258E0000}"/>
    <cellStyle name="Normal 5 2 2 3 5 5 2" xfId="38262" xr:uid="{00000000-0005-0000-0000-0000268E0000}"/>
    <cellStyle name="Normal 5 2 2 3 5 6" xfId="12933" xr:uid="{00000000-0005-0000-0000-0000278E0000}"/>
    <cellStyle name="Normal 5 2 2 3 5 6 2" xfId="41745" xr:uid="{00000000-0005-0000-0000-0000288E0000}"/>
    <cellStyle name="Normal 5 2 2 3 5 7" xfId="18471" xr:uid="{00000000-0005-0000-0000-0000298E0000}"/>
    <cellStyle name="Normal 5 2 2 3 5 7 2" xfId="45301" xr:uid="{00000000-0005-0000-0000-00002A8E0000}"/>
    <cellStyle name="Normal 5 2 2 3 5 8" xfId="6139" xr:uid="{00000000-0005-0000-0000-00002B8E0000}"/>
    <cellStyle name="Normal 5 2 2 3 5 8 2" xfId="45962" xr:uid="{00000000-0005-0000-0000-00002C8E0000}"/>
    <cellStyle name="Normal 5 2 2 3 5 9" xfId="24693" xr:uid="{00000000-0005-0000-0000-00002D8E0000}"/>
    <cellStyle name="Normal 5 2 2 3 5 9 2" xfId="51246" xr:uid="{00000000-0005-0000-0000-00002E8E0000}"/>
    <cellStyle name="Normal 5 2 2 3 6" xfId="1300" xr:uid="{00000000-0005-0000-0000-00002F8E0000}"/>
    <cellStyle name="Normal 5 2 2 3 6 10" xfId="62712" xr:uid="{00000000-0005-0000-0000-0000308E0000}"/>
    <cellStyle name="Normal 5 2 2 3 6 2" xfId="3225" xr:uid="{00000000-0005-0000-0000-0000318E0000}"/>
    <cellStyle name="Normal 5 2 2 3 6 2 2" xfId="15466" xr:uid="{00000000-0005-0000-0000-0000328E0000}"/>
    <cellStyle name="Normal 5 2 2 3 6 2 2 2" xfId="40563" xr:uid="{00000000-0005-0000-0000-0000338E0000}"/>
    <cellStyle name="Normal 5 2 2 3 6 2 3" xfId="21709" xr:uid="{00000000-0005-0000-0000-0000348E0000}"/>
    <cellStyle name="Normal 5 2 2 3 6 2 3 2" xfId="44120" xr:uid="{00000000-0005-0000-0000-0000358E0000}"/>
    <cellStyle name="Normal 5 2 2 3 6 2 4" xfId="9212" xr:uid="{00000000-0005-0000-0000-0000368E0000}"/>
    <cellStyle name="Normal 5 2 2 3 6 2 4 2" xfId="48333" xr:uid="{00000000-0005-0000-0000-0000378E0000}"/>
    <cellStyle name="Normal 5 2 2 3 6 2 5" xfId="27064" xr:uid="{00000000-0005-0000-0000-0000388E0000}"/>
    <cellStyle name="Normal 5 2 2 3 6 2 5 2" xfId="53523" xr:uid="{00000000-0005-0000-0000-0000398E0000}"/>
    <cellStyle name="Normal 5 2 2 3 6 2 6" xfId="57739" xr:uid="{00000000-0005-0000-0000-00003A8E0000}"/>
    <cellStyle name="Normal 5 2 2 3 6 2 7" xfId="34642" xr:uid="{00000000-0005-0000-0000-00003B8E0000}"/>
    <cellStyle name="Normal 5 2 2 3 6 3" xfId="4958" xr:uid="{00000000-0005-0000-0000-00003C8E0000}"/>
    <cellStyle name="Normal 5 2 2 3 6 3 2" xfId="17198" xr:uid="{00000000-0005-0000-0000-00003D8E0000}"/>
    <cellStyle name="Normal 5 2 2 3 6 3 2 2" xfId="50065" xr:uid="{00000000-0005-0000-0000-00003E8E0000}"/>
    <cellStyle name="Normal 5 2 2 3 6 3 3" xfId="23441" xr:uid="{00000000-0005-0000-0000-00003F8E0000}"/>
    <cellStyle name="Normal 5 2 2 3 6 3 4" xfId="10944" xr:uid="{00000000-0005-0000-0000-0000408E0000}"/>
    <cellStyle name="Normal 5 2 2 3 6 3 5" xfId="28796" xr:uid="{00000000-0005-0000-0000-0000418E0000}"/>
    <cellStyle name="Normal 5 2 2 3 6 3 6" xfId="37080" xr:uid="{00000000-0005-0000-0000-0000428E0000}"/>
    <cellStyle name="Normal 5 2 2 3 6 4" xfId="13547" xr:uid="{00000000-0005-0000-0000-0000438E0000}"/>
    <cellStyle name="Normal 5 2 2 3 6 4 2" xfId="38810" xr:uid="{00000000-0005-0000-0000-0000448E0000}"/>
    <cellStyle name="Normal 5 2 2 3 6 5" xfId="19787" xr:uid="{00000000-0005-0000-0000-0000458E0000}"/>
    <cellStyle name="Normal 5 2 2 3 6 5 2" xfId="42293" xr:uid="{00000000-0005-0000-0000-0000468E0000}"/>
    <cellStyle name="Normal 5 2 2 3 6 6" xfId="7389" xr:uid="{00000000-0005-0000-0000-0000478E0000}"/>
    <cellStyle name="Normal 5 2 2 3 6 6 2" xfId="46510" xr:uid="{00000000-0005-0000-0000-0000488E0000}"/>
    <cellStyle name="Normal 5 2 2 3 6 7" xfId="25241" xr:uid="{00000000-0005-0000-0000-0000498E0000}"/>
    <cellStyle name="Normal 5 2 2 3 6 7 2" xfId="51794" xr:uid="{00000000-0005-0000-0000-00004A8E0000}"/>
    <cellStyle name="Normal 5 2 2 3 6 8" xfId="30637" xr:uid="{00000000-0005-0000-0000-00004B8E0000}"/>
    <cellStyle name="Normal 5 2 2 3 6 8 2" xfId="55914" xr:uid="{00000000-0005-0000-0000-00004C8E0000}"/>
    <cellStyle name="Normal 5 2 2 3 6 9" xfId="32913" xr:uid="{00000000-0005-0000-0000-00004D8E0000}"/>
    <cellStyle name="Normal 5 2 2 3 7" xfId="1846" xr:uid="{00000000-0005-0000-0000-00004E8E0000}"/>
    <cellStyle name="Normal 5 2 2 3 7 10" xfId="63256" xr:uid="{00000000-0005-0000-0000-00004F8E0000}"/>
    <cellStyle name="Normal 5 2 2 3 7 2" xfId="3770" xr:uid="{00000000-0005-0000-0000-0000508E0000}"/>
    <cellStyle name="Normal 5 2 2 3 7 2 2" xfId="16010" xr:uid="{00000000-0005-0000-0000-0000518E0000}"/>
    <cellStyle name="Normal 5 2 2 3 7 2 2 2" xfId="41108" xr:uid="{00000000-0005-0000-0000-0000528E0000}"/>
    <cellStyle name="Normal 5 2 2 3 7 2 3" xfId="22253" xr:uid="{00000000-0005-0000-0000-0000538E0000}"/>
    <cellStyle name="Normal 5 2 2 3 7 2 3 2" xfId="44664" xr:uid="{00000000-0005-0000-0000-0000548E0000}"/>
    <cellStyle name="Normal 5 2 2 3 7 2 4" xfId="9756" xr:uid="{00000000-0005-0000-0000-0000558E0000}"/>
    <cellStyle name="Normal 5 2 2 3 7 2 4 2" xfId="48877" xr:uid="{00000000-0005-0000-0000-0000568E0000}"/>
    <cellStyle name="Normal 5 2 2 3 7 2 5" xfId="27608" xr:uid="{00000000-0005-0000-0000-0000578E0000}"/>
    <cellStyle name="Normal 5 2 2 3 7 2 5 2" xfId="54068" xr:uid="{00000000-0005-0000-0000-0000588E0000}"/>
    <cellStyle name="Normal 5 2 2 3 7 2 6" xfId="58283" xr:uid="{00000000-0005-0000-0000-0000598E0000}"/>
    <cellStyle name="Normal 5 2 2 3 7 2 7" xfId="35186" xr:uid="{00000000-0005-0000-0000-00005A8E0000}"/>
    <cellStyle name="Normal 5 2 2 3 7 3" xfId="5502" xr:uid="{00000000-0005-0000-0000-00005B8E0000}"/>
    <cellStyle name="Normal 5 2 2 3 7 3 2" xfId="17742" xr:uid="{00000000-0005-0000-0000-00005C8E0000}"/>
    <cellStyle name="Normal 5 2 2 3 7 3 2 2" xfId="50609" xr:uid="{00000000-0005-0000-0000-00005D8E0000}"/>
    <cellStyle name="Normal 5 2 2 3 7 3 3" xfId="23985" xr:uid="{00000000-0005-0000-0000-00005E8E0000}"/>
    <cellStyle name="Normal 5 2 2 3 7 3 4" xfId="11488" xr:uid="{00000000-0005-0000-0000-00005F8E0000}"/>
    <cellStyle name="Normal 5 2 2 3 7 3 5" xfId="29340" xr:uid="{00000000-0005-0000-0000-0000608E0000}"/>
    <cellStyle name="Normal 5 2 2 3 7 3 6" xfId="37625" xr:uid="{00000000-0005-0000-0000-0000618E0000}"/>
    <cellStyle name="Normal 5 2 2 3 7 4" xfId="14091" xr:uid="{00000000-0005-0000-0000-0000628E0000}"/>
    <cellStyle name="Normal 5 2 2 3 7 4 2" xfId="39354" xr:uid="{00000000-0005-0000-0000-0000638E0000}"/>
    <cellStyle name="Normal 5 2 2 3 7 5" xfId="20331" xr:uid="{00000000-0005-0000-0000-0000648E0000}"/>
    <cellStyle name="Normal 5 2 2 3 7 5 2" xfId="42837" xr:uid="{00000000-0005-0000-0000-0000658E0000}"/>
    <cellStyle name="Normal 5 2 2 3 7 6" xfId="7933" xr:uid="{00000000-0005-0000-0000-0000668E0000}"/>
    <cellStyle name="Normal 5 2 2 3 7 6 2" xfId="47054" xr:uid="{00000000-0005-0000-0000-0000678E0000}"/>
    <cellStyle name="Normal 5 2 2 3 7 7" xfId="25785" xr:uid="{00000000-0005-0000-0000-0000688E0000}"/>
    <cellStyle name="Normal 5 2 2 3 7 7 2" xfId="52338" xr:uid="{00000000-0005-0000-0000-0000698E0000}"/>
    <cellStyle name="Normal 5 2 2 3 7 8" xfId="31181" xr:uid="{00000000-0005-0000-0000-00006A8E0000}"/>
    <cellStyle name="Normal 5 2 2 3 7 8 2" xfId="56458" xr:uid="{00000000-0005-0000-0000-00006B8E0000}"/>
    <cellStyle name="Normal 5 2 2 3 7 9" xfId="33457" xr:uid="{00000000-0005-0000-0000-00006C8E0000}"/>
    <cellStyle name="Normal 5 2 2 3 8" xfId="2361" xr:uid="{00000000-0005-0000-0000-00006D8E0000}"/>
    <cellStyle name="Normal 5 2 2 3 8 2" xfId="14606" xr:uid="{00000000-0005-0000-0000-00006E8E0000}"/>
    <cellStyle name="Normal 5 2 2 3 8 2 2" xfId="58798" xr:uid="{00000000-0005-0000-0000-00006F8E0000}"/>
    <cellStyle name="Normal 5 2 2 3 8 2 3" xfId="39818" xr:uid="{00000000-0005-0000-0000-0000708E0000}"/>
    <cellStyle name="Normal 5 2 2 3 8 3" xfId="20846" xr:uid="{00000000-0005-0000-0000-0000718E0000}"/>
    <cellStyle name="Normal 5 2 2 3 8 3 2" xfId="43371" xr:uid="{00000000-0005-0000-0000-0000728E0000}"/>
    <cellStyle name="Normal 5 2 2 3 8 4" xfId="8448" xr:uid="{00000000-0005-0000-0000-0000738E0000}"/>
    <cellStyle name="Normal 5 2 2 3 8 4 2" xfId="47569" xr:uid="{00000000-0005-0000-0000-0000748E0000}"/>
    <cellStyle name="Normal 5 2 2 3 8 5" xfId="26300" xr:uid="{00000000-0005-0000-0000-0000758E0000}"/>
    <cellStyle name="Normal 5 2 2 3 8 5 2" xfId="52852" xr:uid="{00000000-0005-0000-0000-0000768E0000}"/>
    <cellStyle name="Normal 5 2 2 3 8 6" xfId="31696" xr:uid="{00000000-0005-0000-0000-0000778E0000}"/>
    <cellStyle name="Normal 5 2 2 3 8 6 2" xfId="56973" xr:uid="{00000000-0005-0000-0000-0000788E0000}"/>
    <cellStyle name="Normal 5 2 2 3 8 7" xfId="33971" xr:uid="{00000000-0005-0000-0000-0000798E0000}"/>
    <cellStyle name="Normal 5 2 2 3 8 8" xfId="63771" xr:uid="{00000000-0005-0000-0000-00007A8E0000}"/>
    <cellStyle name="Normal 5 2 2 3 9" xfId="2476" xr:uid="{00000000-0005-0000-0000-00007B8E0000}"/>
    <cellStyle name="Normal 5 2 2 3 9 2" xfId="14719" xr:uid="{00000000-0005-0000-0000-00007C8E0000}"/>
    <cellStyle name="Normal 5 2 2 3 9 2 2" xfId="39892" xr:uid="{00000000-0005-0000-0000-00007D8E0000}"/>
    <cellStyle name="Normal 5 2 2 3 9 3" xfId="20960" xr:uid="{00000000-0005-0000-0000-00007E8E0000}"/>
    <cellStyle name="Normal 5 2 2 3 9 3 2" xfId="47662" xr:uid="{00000000-0005-0000-0000-00007F8E0000}"/>
    <cellStyle name="Normal 5 2 2 3 9 4" xfId="8541" xr:uid="{00000000-0005-0000-0000-0000808E0000}"/>
    <cellStyle name="Normal 5 2 2 3 9 4 2" xfId="57068" xr:uid="{00000000-0005-0000-0000-0000818E0000}"/>
    <cellStyle name="Normal 5 2 2 3 9 5" xfId="26393" xr:uid="{00000000-0005-0000-0000-0000828E0000}"/>
    <cellStyle name="Normal 5 2 2 3 9 6" xfId="35700" xr:uid="{00000000-0005-0000-0000-0000838E0000}"/>
    <cellStyle name="Normal 5 2 2 4" xfId="563" xr:uid="{00000000-0005-0000-0000-0000848E0000}"/>
    <cellStyle name="Normal 5 2 2 4 10" xfId="4301" xr:uid="{00000000-0005-0000-0000-0000858E0000}"/>
    <cellStyle name="Normal 5 2 2 4 10 2" xfId="16541" xr:uid="{00000000-0005-0000-0000-0000868E0000}"/>
    <cellStyle name="Normal 5 2 2 4 10 2 2" xfId="49408" xr:uid="{00000000-0005-0000-0000-0000878E0000}"/>
    <cellStyle name="Normal 5 2 2 4 10 3" xfId="22784" xr:uid="{00000000-0005-0000-0000-0000888E0000}"/>
    <cellStyle name="Normal 5 2 2 4 10 3 2" xfId="55257" xr:uid="{00000000-0005-0000-0000-0000898E0000}"/>
    <cellStyle name="Normal 5 2 2 4 10 4" xfId="10287" xr:uid="{00000000-0005-0000-0000-00008A8E0000}"/>
    <cellStyle name="Normal 5 2 2 4 10 5" xfId="28139" xr:uid="{00000000-0005-0000-0000-00008B8E0000}"/>
    <cellStyle name="Normal 5 2 2 4 10 6" xfId="36423" xr:uid="{00000000-0005-0000-0000-00008C8E0000}"/>
    <cellStyle name="Normal 5 2 2 4 11" xfId="6709" xr:uid="{00000000-0005-0000-0000-00008D8E0000}"/>
    <cellStyle name="Normal 5 2 2 4 11 2" xfId="19108" xr:uid="{00000000-0005-0000-0000-00008E8E0000}"/>
    <cellStyle name="Normal 5 2 2 4 11 3" xfId="38153" xr:uid="{00000000-0005-0000-0000-00008F8E0000}"/>
    <cellStyle name="Normal 5 2 2 4 12" xfId="12054" xr:uid="{00000000-0005-0000-0000-0000908E0000}"/>
    <cellStyle name="Normal 5 2 2 4 12 2" xfId="41636" xr:uid="{00000000-0005-0000-0000-0000918E0000}"/>
    <cellStyle name="Normal 5 2 2 4 13" xfId="12816" xr:uid="{00000000-0005-0000-0000-0000928E0000}"/>
    <cellStyle name="Normal 5 2 2 4 13 2" xfId="45192" xr:uid="{00000000-0005-0000-0000-0000938E0000}"/>
    <cellStyle name="Normal 5 2 2 4 14" xfId="18354" xr:uid="{00000000-0005-0000-0000-0000948E0000}"/>
    <cellStyle name="Normal 5 2 2 4 14 2" xfId="45853" xr:uid="{00000000-0005-0000-0000-0000958E0000}"/>
    <cellStyle name="Normal 5 2 2 4 15" xfId="6030" xr:uid="{00000000-0005-0000-0000-0000968E0000}"/>
    <cellStyle name="Normal 5 2 2 4 15 2" xfId="51137" xr:uid="{00000000-0005-0000-0000-0000978E0000}"/>
    <cellStyle name="Normal 5 2 2 4 16" xfId="24584" xr:uid="{00000000-0005-0000-0000-0000988E0000}"/>
    <cellStyle name="Normal 5 2 2 4 16 2" xfId="54596" xr:uid="{00000000-0005-0000-0000-0000998E0000}"/>
    <cellStyle name="Normal 5 2 2 4 17" xfId="29968" xr:uid="{00000000-0005-0000-0000-00009A8E0000}"/>
    <cellStyle name="Normal 5 2 2 4 18" xfId="32236" xr:uid="{00000000-0005-0000-0000-00009B8E0000}"/>
    <cellStyle name="Normal 5 2 2 4 19" xfId="58944" xr:uid="{00000000-0005-0000-0000-00009C8E0000}"/>
    <cellStyle name="Normal 5 2 2 4 2" xfId="981" xr:uid="{00000000-0005-0000-0000-00009D8E0000}"/>
    <cellStyle name="Normal 5 2 2 4 2 10" xfId="6397" xr:uid="{00000000-0005-0000-0000-00009E8E0000}"/>
    <cellStyle name="Normal 5 2 2 4 2 10 2" xfId="46220" xr:uid="{00000000-0005-0000-0000-00009F8E0000}"/>
    <cellStyle name="Normal 5 2 2 4 2 11" xfId="24951" xr:uid="{00000000-0005-0000-0000-0000A08E0000}"/>
    <cellStyle name="Normal 5 2 2 4 2 11 2" xfId="51504" xr:uid="{00000000-0005-0000-0000-0000A18E0000}"/>
    <cellStyle name="Normal 5 2 2 4 2 12" xfId="30340" xr:uid="{00000000-0005-0000-0000-0000A28E0000}"/>
    <cellStyle name="Normal 5 2 2 4 2 12 2" xfId="54963" xr:uid="{00000000-0005-0000-0000-0000A38E0000}"/>
    <cellStyle name="Normal 5 2 2 4 2 13" xfId="32615" xr:uid="{00000000-0005-0000-0000-0000A48E0000}"/>
    <cellStyle name="Normal 5 2 2 4 2 14" xfId="59323" xr:uid="{00000000-0005-0000-0000-0000A58E0000}"/>
    <cellStyle name="Normal 5 2 2 4 2 15" xfId="60082" xr:uid="{00000000-0005-0000-0000-0000A68E0000}"/>
    <cellStyle name="Normal 5 2 2 4 2 16" xfId="60921" xr:uid="{00000000-0005-0000-0000-0000A78E0000}"/>
    <cellStyle name="Normal 5 2 2 4 2 17" xfId="61773" xr:uid="{00000000-0005-0000-0000-0000A88E0000}"/>
    <cellStyle name="Normal 5 2 2 4 2 18" xfId="62422" xr:uid="{00000000-0005-0000-0000-0000A98E0000}"/>
    <cellStyle name="Normal 5 2 2 4 2 2" xfId="1560" xr:uid="{00000000-0005-0000-0000-0000AA8E0000}"/>
    <cellStyle name="Normal 5 2 2 4 2 2 10" xfId="62970" xr:uid="{00000000-0005-0000-0000-0000AB8E0000}"/>
    <cellStyle name="Normal 5 2 2 4 2 2 2" xfId="3484" xr:uid="{00000000-0005-0000-0000-0000AC8E0000}"/>
    <cellStyle name="Normal 5 2 2 4 2 2 2 2" xfId="15724" xr:uid="{00000000-0005-0000-0000-0000AD8E0000}"/>
    <cellStyle name="Normal 5 2 2 4 2 2 2 2 2" xfId="40822" xr:uid="{00000000-0005-0000-0000-0000AE8E0000}"/>
    <cellStyle name="Normal 5 2 2 4 2 2 2 3" xfId="21967" xr:uid="{00000000-0005-0000-0000-0000AF8E0000}"/>
    <cellStyle name="Normal 5 2 2 4 2 2 2 3 2" xfId="44378" xr:uid="{00000000-0005-0000-0000-0000B08E0000}"/>
    <cellStyle name="Normal 5 2 2 4 2 2 2 4" xfId="9470" xr:uid="{00000000-0005-0000-0000-0000B18E0000}"/>
    <cellStyle name="Normal 5 2 2 4 2 2 2 4 2" xfId="48591" xr:uid="{00000000-0005-0000-0000-0000B28E0000}"/>
    <cellStyle name="Normal 5 2 2 4 2 2 2 5" xfId="27322" xr:uid="{00000000-0005-0000-0000-0000B38E0000}"/>
    <cellStyle name="Normal 5 2 2 4 2 2 2 5 2" xfId="53782" xr:uid="{00000000-0005-0000-0000-0000B48E0000}"/>
    <cellStyle name="Normal 5 2 2 4 2 2 2 6" xfId="57997" xr:uid="{00000000-0005-0000-0000-0000B58E0000}"/>
    <cellStyle name="Normal 5 2 2 4 2 2 2 7" xfId="34900" xr:uid="{00000000-0005-0000-0000-0000B68E0000}"/>
    <cellStyle name="Normal 5 2 2 4 2 2 3" xfId="5216" xr:uid="{00000000-0005-0000-0000-0000B78E0000}"/>
    <cellStyle name="Normal 5 2 2 4 2 2 3 2" xfId="17456" xr:uid="{00000000-0005-0000-0000-0000B88E0000}"/>
    <cellStyle name="Normal 5 2 2 4 2 2 3 2 2" xfId="50323" xr:uid="{00000000-0005-0000-0000-0000B98E0000}"/>
    <cellStyle name="Normal 5 2 2 4 2 2 3 3" xfId="23699" xr:uid="{00000000-0005-0000-0000-0000BA8E0000}"/>
    <cellStyle name="Normal 5 2 2 4 2 2 3 4" xfId="11202" xr:uid="{00000000-0005-0000-0000-0000BB8E0000}"/>
    <cellStyle name="Normal 5 2 2 4 2 2 3 5" xfId="29054" xr:uid="{00000000-0005-0000-0000-0000BC8E0000}"/>
    <cellStyle name="Normal 5 2 2 4 2 2 3 6" xfId="37339" xr:uid="{00000000-0005-0000-0000-0000BD8E0000}"/>
    <cellStyle name="Normal 5 2 2 4 2 2 4" xfId="13805" xr:uid="{00000000-0005-0000-0000-0000BE8E0000}"/>
    <cellStyle name="Normal 5 2 2 4 2 2 4 2" xfId="39068" xr:uid="{00000000-0005-0000-0000-0000BF8E0000}"/>
    <cellStyle name="Normal 5 2 2 4 2 2 5" xfId="20045" xr:uid="{00000000-0005-0000-0000-0000C08E0000}"/>
    <cellStyle name="Normal 5 2 2 4 2 2 5 2" xfId="42551" xr:uid="{00000000-0005-0000-0000-0000C18E0000}"/>
    <cellStyle name="Normal 5 2 2 4 2 2 6" xfId="7647" xr:uid="{00000000-0005-0000-0000-0000C28E0000}"/>
    <cellStyle name="Normal 5 2 2 4 2 2 6 2" xfId="46768" xr:uid="{00000000-0005-0000-0000-0000C38E0000}"/>
    <cellStyle name="Normal 5 2 2 4 2 2 7" xfId="25499" xr:uid="{00000000-0005-0000-0000-0000C48E0000}"/>
    <cellStyle name="Normal 5 2 2 4 2 2 7 2" xfId="52052" xr:uid="{00000000-0005-0000-0000-0000C58E0000}"/>
    <cellStyle name="Normal 5 2 2 4 2 2 8" xfId="30895" xr:uid="{00000000-0005-0000-0000-0000C68E0000}"/>
    <cellStyle name="Normal 5 2 2 4 2 2 8 2" xfId="56172" xr:uid="{00000000-0005-0000-0000-0000C78E0000}"/>
    <cellStyle name="Normal 5 2 2 4 2 2 9" xfId="33171" xr:uid="{00000000-0005-0000-0000-0000C88E0000}"/>
    <cellStyle name="Normal 5 2 2 4 2 3" xfId="2104" xr:uid="{00000000-0005-0000-0000-0000C98E0000}"/>
    <cellStyle name="Normal 5 2 2 4 2 3 10" xfId="63514" xr:uid="{00000000-0005-0000-0000-0000CA8E0000}"/>
    <cellStyle name="Normal 5 2 2 4 2 3 2" xfId="4028" xr:uid="{00000000-0005-0000-0000-0000CB8E0000}"/>
    <cellStyle name="Normal 5 2 2 4 2 3 2 2" xfId="16268" xr:uid="{00000000-0005-0000-0000-0000CC8E0000}"/>
    <cellStyle name="Normal 5 2 2 4 2 3 2 2 2" xfId="41366" xr:uid="{00000000-0005-0000-0000-0000CD8E0000}"/>
    <cellStyle name="Normal 5 2 2 4 2 3 2 3" xfId="22511" xr:uid="{00000000-0005-0000-0000-0000CE8E0000}"/>
    <cellStyle name="Normal 5 2 2 4 2 3 2 3 2" xfId="44922" xr:uid="{00000000-0005-0000-0000-0000CF8E0000}"/>
    <cellStyle name="Normal 5 2 2 4 2 3 2 4" xfId="10014" xr:uid="{00000000-0005-0000-0000-0000D08E0000}"/>
    <cellStyle name="Normal 5 2 2 4 2 3 2 4 2" xfId="49135" xr:uid="{00000000-0005-0000-0000-0000D18E0000}"/>
    <cellStyle name="Normal 5 2 2 4 2 3 2 5" xfId="27866" xr:uid="{00000000-0005-0000-0000-0000D28E0000}"/>
    <cellStyle name="Normal 5 2 2 4 2 3 2 5 2" xfId="54326" xr:uid="{00000000-0005-0000-0000-0000D38E0000}"/>
    <cellStyle name="Normal 5 2 2 4 2 3 2 6" xfId="58541" xr:uid="{00000000-0005-0000-0000-0000D48E0000}"/>
    <cellStyle name="Normal 5 2 2 4 2 3 2 7" xfId="35444" xr:uid="{00000000-0005-0000-0000-0000D58E0000}"/>
    <cellStyle name="Normal 5 2 2 4 2 3 3" xfId="5760" xr:uid="{00000000-0005-0000-0000-0000D68E0000}"/>
    <cellStyle name="Normal 5 2 2 4 2 3 3 2" xfId="18000" xr:uid="{00000000-0005-0000-0000-0000D78E0000}"/>
    <cellStyle name="Normal 5 2 2 4 2 3 3 2 2" xfId="50867" xr:uid="{00000000-0005-0000-0000-0000D88E0000}"/>
    <cellStyle name="Normal 5 2 2 4 2 3 3 3" xfId="24243" xr:uid="{00000000-0005-0000-0000-0000D98E0000}"/>
    <cellStyle name="Normal 5 2 2 4 2 3 3 4" xfId="11746" xr:uid="{00000000-0005-0000-0000-0000DA8E0000}"/>
    <cellStyle name="Normal 5 2 2 4 2 3 3 5" xfId="29598" xr:uid="{00000000-0005-0000-0000-0000DB8E0000}"/>
    <cellStyle name="Normal 5 2 2 4 2 3 3 6" xfId="37883" xr:uid="{00000000-0005-0000-0000-0000DC8E0000}"/>
    <cellStyle name="Normal 5 2 2 4 2 3 4" xfId="14349" xr:uid="{00000000-0005-0000-0000-0000DD8E0000}"/>
    <cellStyle name="Normal 5 2 2 4 2 3 4 2" xfId="39612" xr:uid="{00000000-0005-0000-0000-0000DE8E0000}"/>
    <cellStyle name="Normal 5 2 2 4 2 3 5" xfId="20589" xr:uid="{00000000-0005-0000-0000-0000DF8E0000}"/>
    <cellStyle name="Normal 5 2 2 4 2 3 5 2" xfId="43095" xr:uid="{00000000-0005-0000-0000-0000E08E0000}"/>
    <cellStyle name="Normal 5 2 2 4 2 3 6" xfId="8191" xr:uid="{00000000-0005-0000-0000-0000E18E0000}"/>
    <cellStyle name="Normal 5 2 2 4 2 3 6 2" xfId="47312" xr:uid="{00000000-0005-0000-0000-0000E28E0000}"/>
    <cellStyle name="Normal 5 2 2 4 2 3 7" xfId="26043" xr:uid="{00000000-0005-0000-0000-0000E38E0000}"/>
    <cellStyle name="Normal 5 2 2 4 2 3 7 2" xfId="52596" xr:uid="{00000000-0005-0000-0000-0000E48E0000}"/>
    <cellStyle name="Normal 5 2 2 4 2 3 8" xfId="31439" xr:uid="{00000000-0005-0000-0000-0000E58E0000}"/>
    <cellStyle name="Normal 5 2 2 4 2 3 8 2" xfId="56716" xr:uid="{00000000-0005-0000-0000-0000E68E0000}"/>
    <cellStyle name="Normal 5 2 2 4 2 3 9" xfId="33715" xr:uid="{00000000-0005-0000-0000-0000E78E0000}"/>
    <cellStyle name="Normal 5 2 2 4 2 4" xfId="2906" xr:uid="{00000000-0005-0000-0000-0000E88E0000}"/>
    <cellStyle name="Normal 5 2 2 4 2 4 2" xfId="15147" xr:uid="{00000000-0005-0000-0000-0000E98E0000}"/>
    <cellStyle name="Normal 5 2 2 4 2 4 2 2" xfId="40273" xr:uid="{00000000-0005-0000-0000-0000EA8E0000}"/>
    <cellStyle name="Normal 5 2 2 4 2 4 3" xfId="21390" xr:uid="{00000000-0005-0000-0000-0000EB8E0000}"/>
    <cellStyle name="Normal 5 2 2 4 2 4 3 2" xfId="43801" xr:uid="{00000000-0005-0000-0000-0000EC8E0000}"/>
    <cellStyle name="Normal 5 2 2 4 2 4 4" xfId="8922" xr:uid="{00000000-0005-0000-0000-0000ED8E0000}"/>
    <cellStyle name="Normal 5 2 2 4 2 4 4 2" xfId="48043" xr:uid="{00000000-0005-0000-0000-0000EE8E0000}"/>
    <cellStyle name="Normal 5 2 2 4 2 4 5" xfId="26774" xr:uid="{00000000-0005-0000-0000-0000EF8E0000}"/>
    <cellStyle name="Normal 5 2 2 4 2 4 5 2" xfId="53233" xr:uid="{00000000-0005-0000-0000-0000F08E0000}"/>
    <cellStyle name="Normal 5 2 2 4 2 4 6" xfId="57449" xr:uid="{00000000-0005-0000-0000-0000F18E0000}"/>
    <cellStyle name="Normal 5 2 2 4 2 4 7" xfId="34352" xr:uid="{00000000-0005-0000-0000-0000F28E0000}"/>
    <cellStyle name="Normal 5 2 2 4 2 5" xfId="4668" xr:uid="{00000000-0005-0000-0000-0000F38E0000}"/>
    <cellStyle name="Normal 5 2 2 4 2 5 2" xfId="16908" xr:uid="{00000000-0005-0000-0000-0000F48E0000}"/>
    <cellStyle name="Normal 5 2 2 4 2 5 2 2" xfId="49775" xr:uid="{00000000-0005-0000-0000-0000F58E0000}"/>
    <cellStyle name="Normal 5 2 2 4 2 5 3" xfId="23151" xr:uid="{00000000-0005-0000-0000-0000F68E0000}"/>
    <cellStyle name="Normal 5 2 2 4 2 5 3 2" xfId="55624" xr:uid="{00000000-0005-0000-0000-0000F78E0000}"/>
    <cellStyle name="Normal 5 2 2 4 2 5 4" xfId="10654" xr:uid="{00000000-0005-0000-0000-0000F88E0000}"/>
    <cellStyle name="Normal 5 2 2 4 2 5 5" xfId="28506" xr:uid="{00000000-0005-0000-0000-0000F98E0000}"/>
    <cellStyle name="Normal 5 2 2 4 2 5 6" xfId="36081" xr:uid="{00000000-0005-0000-0000-0000FA8E0000}"/>
    <cellStyle name="Normal 5 2 2 4 2 6" xfId="7091" xr:uid="{00000000-0005-0000-0000-0000FB8E0000}"/>
    <cellStyle name="Normal 5 2 2 4 2 6 2" xfId="19489" xr:uid="{00000000-0005-0000-0000-0000FC8E0000}"/>
    <cellStyle name="Normal 5 2 2 4 2 6 3" xfId="36790" xr:uid="{00000000-0005-0000-0000-0000FD8E0000}"/>
    <cellStyle name="Normal 5 2 2 4 2 7" xfId="12468" xr:uid="{00000000-0005-0000-0000-0000FE8E0000}"/>
    <cellStyle name="Normal 5 2 2 4 2 7 2" xfId="38520" xr:uid="{00000000-0005-0000-0000-0000FF8E0000}"/>
    <cellStyle name="Normal 5 2 2 4 2 8" xfId="13228" xr:uid="{00000000-0005-0000-0000-0000008F0000}"/>
    <cellStyle name="Normal 5 2 2 4 2 8 2" xfId="42003" xr:uid="{00000000-0005-0000-0000-0000018F0000}"/>
    <cellStyle name="Normal 5 2 2 4 2 9" xfId="18768" xr:uid="{00000000-0005-0000-0000-0000028F0000}"/>
    <cellStyle name="Normal 5 2 2 4 2 9 2" xfId="45559" xr:uid="{00000000-0005-0000-0000-0000038F0000}"/>
    <cellStyle name="Normal 5 2 2 4 20" xfId="59668" xr:uid="{00000000-0005-0000-0000-0000048F0000}"/>
    <cellStyle name="Normal 5 2 2 4 21" xfId="60504" xr:uid="{00000000-0005-0000-0000-0000058F0000}"/>
    <cellStyle name="Normal 5 2 2 4 22" xfId="61406" xr:uid="{00000000-0005-0000-0000-0000068F0000}"/>
    <cellStyle name="Normal 5 2 2 4 23" xfId="62055" xr:uid="{00000000-0005-0000-0000-0000078F0000}"/>
    <cellStyle name="Normal 5 2 2 4 3" xfId="876" xr:uid="{00000000-0005-0000-0000-0000088F0000}"/>
    <cellStyle name="Normal 5 2 2 4 3 10" xfId="6309" xr:uid="{00000000-0005-0000-0000-0000098F0000}"/>
    <cellStyle name="Normal 5 2 2 4 3 10 2" xfId="46132" xr:uid="{00000000-0005-0000-0000-00000A8F0000}"/>
    <cellStyle name="Normal 5 2 2 4 3 11" xfId="24863" xr:uid="{00000000-0005-0000-0000-00000B8F0000}"/>
    <cellStyle name="Normal 5 2 2 4 3 11 2" xfId="51416" xr:uid="{00000000-0005-0000-0000-00000C8F0000}"/>
    <cellStyle name="Normal 5 2 2 4 3 12" xfId="30250" xr:uid="{00000000-0005-0000-0000-00000D8F0000}"/>
    <cellStyle name="Normal 5 2 2 4 3 12 2" xfId="54875" xr:uid="{00000000-0005-0000-0000-00000E8F0000}"/>
    <cellStyle name="Normal 5 2 2 4 3 13" xfId="32523" xr:uid="{00000000-0005-0000-0000-00000F8F0000}"/>
    <cellStyle name="Normal 5 2 2 4 3 14" xfId="59231" xr:uid="{00000000-0005-0000-0000-0000108F0000}"/>
    <cellStyle name="Normal 5 2 2 4 3 15" xfId="59977" xr:uid="{00000000-0005-0000-0000-0000118F0000}"/>
    <cellStyle name="Normal 5 2 2 4 3 16" xfId="60816" xr:uid="{00000000-0005-0000-0000-0000128F0000}"/>
    <cellStyle name="Normal 5 2 2 4 3 17" xfId="61685" xr:uid="{00000000-0005-0000-0000-0000138F0000}"/>
    <cellStyle name="Normal 5 2 2 4 3 18" xfId="62334" xr:uid="{00000000-0005-0000-0000-0000148F0000}"/>
    <cellStyle name="Normal 5 2 2 4 3 2" xfId="1472" xr:uid="{00000000-0005-0000-0000-0000158F0000}"/>
    <cellStyle name="Normal 5 2 2 4 3 2 10" xfId="62882" xr:uid="{00000000-0005-0000-0000-0000168F0000}"/>
    <cellStyle name="Normal 5 2 2 4 3 2 2" xfId="3396" xr:uid="{00000000-0005-0000-0000-0000178F0000}"/>
    <cellStyle name="Normal 5 2 2 4 3 2 2 2" xfId="15636" xr:uid="{00000000-0005-0000-0000-0000188F0000}"/>
    <cellStyle name="Normal 5 2 2 4 3 2 2 2 2" xfId="40734" xr:uid="{00000000-0005-0000-0000-0000198F0000}"/>
    <cellStyle name="Normal 5 2 2 4 3 2 2 3" xfId="21879" xr:uid="{00000000-0005-0000-0000-00001A8F0000}"/>
    <cellStyle name="Normal 5 2 2 4 3 2 2 3 2" xfId="44290" xr:uid="{00000000-0005-0000-0000-00001B8F0000}"/>
    <cellStyle name="Normal 5 2 2 4 3 2 2 4" xfId="9382" xr:uid="{00000000-0005-0000-0000-00001C8F0000}"/>
    <cellStyle name="Normal 5 2 2 4 3 2 2 4 2" xfId="48503" xr:uid="{00000000-0005-0000-0000-00001D8F0000}"/>
    <cellStyle name="Normal 5 2 2 4 3 2 2 5" xfId="27234" xr:uid="{00000000-0005-0000-0000-00001E8F0000}"/>
    <cellStyle name="Normal 5 2 2 4 3 2 2 5 2" xfId="53694" xr:uid="{00000000-0005-0000-0000-00001F8F0000}"/>
    <cellStyle name="Normal 5 2 2 4 3 2 2 6" xfId="57909" xr:uid="{00000000-0005-0000-0000-0000208F0000}"/>
    <cellStyle name="Normal 5 2 2 4 3 2 2 7" xfId="34812" xr:uid="{00000000-0005-0000-0000-0000218F0000}"/>
    <cellStyle name="Normal 5 2 2 4 3 2 3" xfId="5128" xr:uid="{00000000-0005-0000-0000-0000228F0000}"/>
    <cellStyle name="Normal 5 2 2 4 3 2 3 2" xfId="17368" xr:uid="{00000000-0005-0000-0000-0000238F0000}"/>
    <cellStyle name="Normal 5 2 2 4 3 2 3 2 2" xfId="50235" xr:uid="{00000000-0005-0000-0000-0000248F0000}"/>
    <cellStyle name="Normal 5 2 2 4 3 2 3 3" xfId="23611" xr:uid="{00000000-0005-0000-0000-0000258F0000}"/>
    <cellStyle name="Normal 5 2 2 4 3 2 3 4" xfId="11114" xr:uid="{00000000-0005-0000-0000-0000268F0000}"/>
    <cellStyle name="Normal 5 2 2 4 3 2 3 5" xfId="28966" xr:uid="{00000000-0005-0000-0000-0000278F0000}"/>
    <cellStyle name="Normal 5 2 2 4 3 2 3 6" xfId="37251" xr:uid="{00000000-0005-0000-0000-0000288F0000}"/>
    <cellStyle name="Normal 5 2 2 4 3 2 4" xfId="13717" xr:uid="{00000000-0005-0000-0000-0000298F0000}"/>
    <cellStyle name="Normal 5 2 2 4 3 2 4 2" xfId="38980" xr:uid="{00000000-0005-0000-0000-00002A8F0000}"/>
    <cellStyle name="Normal 5 2 2 4 3 2 5" xfId="19957" xr:uid="{00000000-0005-0000-0000-00002B8F0000}"/>
    <cellStyle name="Normal 5 2 2 4 3 2 5 2" xfId="42463" xr:uid="{00000000-0005-0000-0000-00002C8F0000}"/>
    <cellStyle name="Normal 5 2 2 4 3 2 6" xfId="7559" xr:uid="{00000000-0005-0000-0000-00002D8F0000}"/>
    <cellStyle name="Normal 5 2 2 4 3 2 6 2" xfId="46680" xr:uid="{00000000-0005-0000-0000-00002E8F0000}"/>
    <cellStyle name="Normal 5 2 2 4 3 2 7" xfId="25411" xr:uid="{00000000-0005-0000-0000-00002F8F0000}"/>
    <cellStyle name="Normal 5 2 2 4 3 2 7 2" xfId="51964" xr:uid="{00000000-0005-0000-0000-0000308F0000}"/>
    <cellStyle name="Normal 5 2 2 4 3 2 8" xfId="30807" xr:uid="{00000000-0005-0000-0000-0000318F0000}"/>
    <cellStyle name="Normal 5 2 2 4 3 2 8 2" xfId="56084" xr:uid="{00000000-0005-0000-0000-0000328F0000}"/>
    <cellStyle name="Normal 5 2 2 4 3 2 9" xfId="33083" xr:uid="{00000000-0005-0000-0000-0000338F0000}"/>
    <cellStyle name="Normal 5 2 2 4 3 3" xfId="2016" xr:uid="{00000000-0005-0000-0000-0000348F0000}"/>
    <cellStyle name="Normal 5 2 2 4 3 3 10" xfId="63426" xr:uid="{00000000-0005-0000-0000-0000358F0000}"/>
    <cellStyle name="Normal 5 2 2 4 3 3 2" xfId="3940" xr:uid="{00000000-0005-0000-0000-0000368F0000}"/>
    <cellStyle name="Normal 5 2 2 4 3 3 2 2" xfId="16180" xr:uid="{00000000-0005-0000-0000-0000378F0000}"/>
    <cellStyle name="Normal 5 2 2 4 3 3 2 2 2" xfId="41278" xr:uid="{00000000-0005-0000-0000-0000388F0000}"/>
    <cellStyle name="Normal 5 2 2 4 3 3 2 3" xfId="22423" xr:uid="{00000000-0005-0000-0000-0000398F0000}"/>
    <cellStyle name="Normal 5 2 2 4 3 3 2 3 2" xfId="44834" xr:uid="{00000000-0005-0000-0000-00003A8F0000}"/>
    <cellStyle name="Normal 5 2 2 4 3 3 2 4" xfId="9926" xr:uid="{00000000-0005-0000-0000-00003B8F0000}"/>
    <cellStyle name="Normal 5 2 2 4 3 3 2 4 2" xfId="49047" xr:uid="{00000000-0005-0000-0000-00003C8F0000}"/>
    <cellStyle name="Normal 5 2 2 4 3 3 2 5" xfId="27778" xr:uid="{00000000-0005-0000-0000-00003D8F0000}"/>
    <cellStyle name="Normal 5 2 2 4 3 3 2 5 2" xfId="54238" xr:uid="{00000000-0005-0000-0000-00003E8F0000}"/>
    <cellStyle name="Normal 5 2 2 4 3 3 2 6" xfId="58453" xr:uid="{00000000-0005-0000-0000-00003F8F0000}"/>
    <cellStyle name="Normal 5 2 2 4 3 3 2 7" xfId="35356" xr:uid="{00000000-0005-0000-0000-0000408F0000}"/>
    <cellStyle name="Normal 5 2 2 4 3 3 3" xfId="5672" xr:uid="{00000000-0005-0000-0000-0000418F0000}"/>
    <cellStyle name="Normal 5 2 2 4 3 3 3 2" xfId="17912" xr:uid="{00000000-0005-0000-0000-0000428F0000}"/>
    <cellStyle name="Normal 5 2 2 4 3 3 3 2 2" xfId="50779" xr:uid="{00000000-0005-0000-0000-0000438F0000}"/>
    <cellStyle name="Normal 5 2 2 4 3 3 3 3" xfId="24155" xr:uid="{00000000-0005-0000-0000-0000448F0000}"/>
    <cellStyle name="Normal 5 2 2 4 3 3 3 4" xfId="11658" xr:uid="{00000000-0005-0000-0000-0000458F0000}"/>
    <cellStyle name="Normal 5 2 2 4 3 3 3 5" xfId="29510" xr:uid="{00000000-0005-0000-0000-0000468F0000}"/>
    <cellStyle name="Normal 5 2 2 4 3 3 3 6" xfId="37795" xr:uid="{00000000-0005-0000-0000-0000478F0000}"/>
    <cellStyle name="Normal 5 2 2 4 3 3 4" xfId="14261" xr:uid="{00000000-0005-0000-0000-0000488F0000}"/>
    <cellStyle name="Normal 5 2 2 4 3 3 4 2" xfId="39524" xr:uid="{00000000-0005-0000-0000-0000498F0000}"/>
    <cellStyle name="Normal 5 2 2 4 3 3 5" xfId="20501" xr:uid="{00000000-0005-0000-0000-00004A8F0000}"/>
    <cellStyle name="Normal 5 2 2 4 3 3 5 2" xfId="43007" xr:uid="{00000000-0005-0000-0000-00004B8F0000}"/>
    <cellStyle name="Normal 5 2 2 4 3 3 6" xfId="8103" xr:uid="{00000000-0005-0000-0000-00004C8F0000}"/>
    <cellStyle name="Normal 5 2 2 4 3 3 6 2" xfId="47224" xr:uid="{00000000-0005-0000-0000-00004D8F0000}"/>
    <cellStyle name="Normal 5 2 2 4 3 3 7" xfId="25955" xr:uid="{00000000-0005-0000-0000-00004E8F0000}"/>
    <cellStyle name="Normal 5 2 2 4 3 3 7 2" xfId="52508" xr:uid="{00000000-0005-0000-0000-00004F8F0000}"/>
    <cellStyle name="Normal 5 2 2 4 3 3 8" xfId="31351" xr:uid="{00000000-0005-0000-0000-0000508F0000}"/>
    <cellStyle name="Normal 5 2 2 4 3 3 8 2" xfId="56628" xr:uid="{00000000-0005-0000-0000-0000518F0000}"/>
    <cellStyle name="Normal 5 2 2 4 3 3 9" xfId="33627" xr:uid="{00000000-0005-0000-0000-0000528F0000}"/>
    <cellStyle name="Normal 5 2 2 4 3 4" xfId="2801" xr:uid="{00000000-0005-0000-0000-0000538F0000}"/>
    <cellStyle name="Normal 5 2 2 4 3 4 2" xfId="15044" xr:uid="{00000000-0005-0000-0000-0000548F0000}"/>
    <cellStyle name="Normal 5 2 2 4 3 4 2 2" xfId="40185" xr:uid="{00000000-0005-0000-0000-0000558F0000}"/>
    <cellStyle name="Normal 5 2 2 4 3 4 3" xfId="21285" xr:uid="{00000000-0005-0000-0000-0000568F0000}"/>
    <cellStyle name="Normal 5 2 2 4 3 4 3 2" xfId="43696" xr:uid="{00000000-0005-0000-0000-0000578F0000}"/>
    <cellStyle name="Normal 5 2 2 4 3 4 4" xfId="8834" xr:uid="{00000000-0005-0000-0000-0000588F0000}"/>
    <cellStyle name="Normal 5 2 2 4 3 4 4 2" xfId="47955" xr:uid="{00000000-0005-0000-0000-0000598F0000}"/>
    <cellStyle name="Normal 5 2 2 4 3 4 5" xfId="26686" xr:uid="{00000000-0005-0000-0000-00005A8F0000}"/>
    <cellStyle name="Normal 5 2 2 4 3 4 5 2" xfId="53145" xr:uid="{00000000-0005-0000-0000-00005B8F0000}"/>
    <cellStyle name="Normal 5 2 2 4 3 4 6" xfId="57361" xr:uid="{00000000-0005-0000-0000-00005C8F0000}"/>
    <cellStyle name="Normal 5 2 2 4 3 4 7" xfId="34264" xr:uid="{00000000-0005-0000-0000-00005D8F0000}"/>
    <cellStyle name="Normal 5 2 2 4 3 5" xfId="4580" xr:uid="{00000000-0005-0000-0000-00005E8F0000}"/>
    <cellStyle name="Normal 5 2 2 4 3 5 2" xfId="16820" xr:uid="{00000000-0005-0000-0000-00005F8F0000}"/>
    <cellStyle name="Normal 5 2 2 4 3 5 2 2" xfId="49687" xr:uid="{00000000-0005-0000-0000-0000608F0000}"/>
    <cellStyle name="Normal 5 2 2 4 3 5 3" xfId="23063" xr:uid="{00000000-0005-0000-0000-0000618F0000}"/>
    <cellStyle name="Normal 5 2 2 4 3 5 3 2" xfId="55536" xr:uid="{00000000-0005-0000-0000-0000628F0000}"/>
    <cellStyle name="Normal 5 2 2 4 3 5 4" xfId="10566" xr:uid="{00000000-0005-0000-0000-0000638F0000}"/>
    <cellStyle name="Normal 5 2 2 4 3 5 5" xfId="28418" xr:uid="{00000000-0005-0000-0000-0000648F0000}"/>
    <cellStyle name="Normal 5 2 2 4 3 5 6" xfId="35993" xr:uid="{00000000-0005-0000-0000-0000658F0000}"/>
    <cellStyle name="Normal 5 2 2 4 3 6" xfId="6998" xr:uid="{00000000-0005-0000-0000-0000668F0000}"/>
    <cellStyle name="Normal 5 2 2 4 3 6 2" xfId="19396" xr:uid="{00000000-0005-0000-0000-0000678F0000}"/>
    <cellStyle name="Normal 5 2 2 4 3 6 3" xfId="36702" xr:uid="{00000000-0005-0000-0000-0000688F0000}"/>
    <cellStyle name="Normal 5 2 2 4 3 7" xfId="12364" xr:uid="{00000000-0005-0000-0000-0000698F0000}"/>
    <cellStyle name="Normal 5 2 2 4 3 7 2" xfId="38432" xr:uid="{00000000-0005-0000-0000-00006A8F0000}"/>
    <cellStyle name="Normal 5 2 2 4 3 8" xfId="13125" xr:uid="{00000000-0005-0000-0000-00006B8F0000}"/>
    <cellStyle name="Normal 5 2 2 4 3 8 2" xfId="41915" xr:uid="{00000000-0005-0000-0000-00006C8F0000}"/>
    <cellStyle name="Normal 5 2 2 4 3 9" xfId="18664" xr:uid="{00000000-0005-0000-0000-00006D8F0000}"/>
    <cellStyle name="Normal 5 2 2 4 3 9 2" xfId="45471" xr:uid="{00000000-0005-0000-0000-00006E8F0000}"/>
    <cellStyle name="Normal 5 2 2 4 4" xfId="1155" xr:uid="{00000000-0005-0000-0000-00006F8F0000}"/>
    <cellStyle name="Normal 5 2 2 4 4 10" xfId="6549" xr:uid="{00000000-0005-0000-0000-0000708F0000}"/>
    <cellStyle name="Normal 5 2 2 4 4 10 2" xfId="46372" xr:uid="{00000000-0005-0000-0000-0000718F0000}"/>
    <cellStyle name="Normal 5 2 2 4 4 11" xfId="25103" xr:uid="{00000000-0005-0000-0000-0000728F0000}"/>
    <cellStyle name="Normal 5 2 2 4 4 11 2" xfId="51656" xr:uid="{00000000-0005-0000-0000-0000738F0000}"/>
    <cellStyle name="Normal 5 2 2 4 4 12" xfId="30494" xr:uid="{00000000-0005-0000-0000-0000748F0000}"/>
    <cellStyle name="Normal 5 2 2 4 4 12 2" xfId="55115" xr:uid="{00000000-0005-0000-0000-0000758F0000}"/>
    <cellStyle name="Normal 5 2 2 4 4 13" xfId="32773" xr:uid="{00000000-0005-0000-0000-0000768F0000}"/>
    <cellStyle name="Normal 5 2 2 4 4 14" xfId="59481" xr:uid="{00000000-0005-0000-0000-0000778F0000}"/>
    <cellStyle name="Normal 5 2 2 4 4 15" xfId="60256" xr:uid="{00000000-0005-0000-0000-0000788F0000}"/>
    <cellStyle name="Normal 5 2 2 4 4 16" xfId="61095" xr:uid="{00000000-0005-0000-0000-0000798F0000}"/>
    <cellStyle name="Normal 5 2 2 4 4 17" xfId="61925" xr:uid="{00000000-0005-0000-0000-00007A8F0000}"/>
    <cellStyle name="Normal 5 2 2 4 4 18" xfId="62574" xr:uid="{00000000-0005-0000-0000-00007B8F0000}"/>
    <cellStyle name="Normal 5 2 2 4 4 2" xfId="1712" xr:uid="{00000000-0005-0000-0000-00007C8F0000}"/>
    <cellStyle name="Normal 5 2 2 4 4 2 10" xfId="63122" xr:uid="{00000000-0005-0000-0000-00007D8F0000}"/>
    <cellStyle name="Normal 5 2 2 4 4 2 2" xfId="3636" xr:uid="{00000000-0005-0000-0000-00007E8F0000}"/>
    <cellStyle name="Normal 5 2 2 4 4 2 2 2" xfId="15876" xr:uid="{00000000-0005-0000-0000-00007F8F0000}"/>
    <cellStyle name="Normal 5 2 2 4 4 2 2 2 2" xfId="40974" xr:uid="{00000000-0005-0000-0000-0000808F0000}"/>
    <cellStyle name="Normal 5 2 2 4 4 2 2 3" xfId="22119" xr:uid="{00000000-0005-0000-0000-0000818F0000}"/>
    <cellStyle name="Normal 5 2 2 4 4 2 2 3 2" xfId="44530" xr:uid="{00000000-0005-0000-0000-0000828F0000}"/>
    <cellStyle name="Normal 5 2 2 4 4 2 2 4" xfId="9622" xr:uid="{00000000-0005-0000-0000-0000838F0000}"/>
    <cellStyle name="Normal 5 2 2 4 4 2 2 4 2" xfId="48743" xr:uid="{00000000-0005-0000-0000-0000848F0000}"/>
    <cellStyle name="Normal 5 2 2 4 4 2 2 5" xfId="27474" xr:uid="{00000000-0005-0000-0000-0000858F0000}"/>
    <cellStyle name="Normal 5 2 2 4 4 2 2 5 2" xfId="53934" xr:uid="{00000000-0005-0000-0000-0000868F0000}"/>
    <cellStyle name="Normal 5 2 2 4 4 2 2 6" xfId="58149" xr:uid="{00000000-0005-0000-0000-0000878F0000}"/>
    <cellStyle name="Normal 5 2 2 4 4 2 2 7" xfId="35052" xr:uid="{00000000-0005-0000-0000-0000888F0000}"/>
    <cellStyle name="Normal 5 2 2 4 4 2 3" xfId="5368" xr:uid="{00000000-0005-0000-0000-0000898F0000}"/>
    <cellStyle name="Normal 5 2 2 4 4 2 3 2" xfId="17608" xr:uid="{00000000-0005-0000-0000-00008A8F0000}"/>
    <cellStyle name="Normal 5 2 2 4 4 2 3 2 2" xfId="50475" xr:uid="{00000000-0005-0000-0000-00008B8F0000}"/>
    <cellStyle name="Normal 5 2 2 4 4 2 3 3" xfId="23851" xr:uid="{00000000-0005-0000-0000-00008C8F0000}"/>
    <cellStyle name="Normal 5 2 2 4 4 2 3 4" xfId="11354" xr:uid="{00000000-0005-0000-0000-00008D8F0000}"/>
    <cellStyle name="Normal 5 2 2 4 4 2 3 5" xfId="29206" xr:uid="{00000000-0005-0000-0000-00008E8F0000}"/>
    <cellStyle name="Normal 5 2 2 4 4 2 3 6" xfId="37491" xr:uid="{00000000-0005-0000-0000-00008F8F0000}"/>
    <cellStyle name="Normal 5 2 2 4 4 2 4" xfId="13957" xr:uid="{00000000-0005-0000-0000-0000908F0000}"/>
    <cellStyle name="Normal 5 2 2 4 4 2 4 2" xfId="39220" xr:uid="{00000000-0005-0000-0000-0000918F0000}"/>
    <cellStyle name="Normal 5 2 2 4 4 2 5" xfId="20197" xr:uid="{00000000-0005-0000-0000-0000928F0000}"/>
    <cellStyle name="Normal 5 2 2 4 4 2 5 2" xfId="42703" xr:uid="{00000000-0005-0000-0000-0000938F0000}"/>
    <cellStyle name="Normal 5 2 2 4 4 2 6" xfId="7799" xr:uid="{00000000-0005-0000-0000-0000948F0000}"/>
    <cellStyle name="Normal 5 2 2 4 4 2 6 2" xfId="46920" xr:uid="{00000000-0005-0000-0000-0000958F0000}"/>
    <cellStyle name="Normal 5 2 2 4 4 2 7" xfId="25651" xr:uid="{00000000-0005-0000-0000-0000968F0000}"/>
    <cellStyle name="Normal 5 2 2 4 4 2 7 2" xfId="52204" xr:uid="{00000000-0005-0000-0000-0000978F0000}"/>
    <cellStyle name="Normal 5 2 2 4 4 2 8" xfId="31047" xr:uid="{00000000-0005-0000-0000-0000988F0000}"/>
    <cellStyle name="Normal 5 2 2 4 4 2 8 2" xfId="56324" xr:uid="{00000000-0005-0000-0000-0000998F0000}"/>
    <cellStyle name="Normal 5 2 2 4 4 2 9" xfId="33323" xr:uid="{00000000-0005-0000-0000-00009A8F0000}"/>
    <cellStyle name="Normal 5 2 2 4 4 3" xfId="2256" xr:uid="{00000000-0005-0000-0000-00009B8F0000}"/>
    <cellStyle name="Normal 5 2 2 4 4 3 10" xfId="63666" xr:uid="{00000000-0005-0000-0000-00009C8F0000}"/>
    <cellStyle name="Normal 5 2 2 4 4 3 2" xfId="4180" xr:uid="{00000000-0005-0000-0000-00009D8F0000}"/>
    <cellStyle name="Normal 5 2 2 4 4 3 2 2" xfId="16420" xr:uid="{00000000-0005-0000-0000-00009E8F0000}"/>
    <cellStyle name="Normal 5 2 2 4 4 3 2 2 2" xfId="41518" xr:uid="{00000000-0005-0000-0000-00009F8F0000}"/>
    <cellStyle name="Normal 5 2 2 4 4 3 2 3" xfId="22663" xr:uid="{00000000-0005-0000-0000-0000A08F0000}"/>
    <cellStyle name="Normal 5 2 2 4 4 3 2 3 2" xfId="45074" xr:uid="{00000000-0005-0000-0000-0000A18F0000}"/>
    <cellStyle name="Normal 5 2 2 4 4 3 2 4" xfId="10166" xr:uid="{00000000-0005-0000-0000-0000A28F0000}"/>
    <cellStyle name="Normal 5 2 2 4 4 3 2 4 2" xfId="49287" xr:uid="{00000000-0005-0000-0000-0000A38F0000}"/>
    <cellStyle name="Normal 5 2 2 4 4 3 2 5" xfId="28018" xr:uid="{00000000-0005-0000-0000-0000A48F0000}"/>
    <cellStyle name="Normal 5 2 2 4 4 3 2 5 2" xfId="54478" xr:uid="{00000000-0005-0000-0000-0000A58F0000}"/>
    <cellStyle name="Normal 5 2 2 4 4 3 2 6" xfId="58693" xr:uid="{00000000-0005-0000-0000-0000A68F0000}"/>
    <cellStyle name="Normal 5 2 2 4 4 3 2 7" xfId="35596" xr:uid="{00000000-0005-0000-0000-0000A78F0000}"/>
    <cellStyle name="Normal 5 2 2 4 4 3 3" xfId="5912" xr:uid="{00000000-0005-0000-0000-0000A88F0000}"/>
    <cellStyle name="Normal 5 2 2 4 4 3 3 2" xfId="18152" xr:uid="{00000000-0005-0000-0000-0000A98F0000}"/>
    <cellStyle name="Normal 5 2 2 4 4 3 3 2 2" xfId="51019" xr:uid="{00000000-0005-0000-0000-0000AA8F0000}"/>
    <cellStyle name="Normal 5 2 2 4 4 3 3 3" xfId="24395" xr:uid="{00000000-0005-0000-0000-0000AB8F0000}"/>
    <cellStyle name="Normal 5 2 2 4 4 3 3 4" xfId="11898" xr:uid="{00000000-0005-0000-0000-0000AC8F0000}"/>
    <cellStyle name="Normal 5 2 2 4 4 3 3 5" xfId="29750" xr:uid="{00000000-0005-0000-0000-0000AD8F0000}"/>
    <cellStyle name="Normal 5 2 2 4 4 3 3 6" xfId="38035" xr:uid="{00000000-0005-0000-0000-0000AE8F0000}"/>
    <cellStyle name="Normal 5 2 2 4 4 3 4" xfId="14501" xr:uid="{00000000-0005-0000-0000-0000AF8F0000}"/>
    <cellStyle name="Normal 5 2 2 4 4 3 4 2" xfId="39764" xr:uid="{00000000-0005-0000-0000-0000B08F0000}"/>
    <cellStyle name="Normal 5 2 2 4 4 3 5" xfId="20741" xr:uid="{00000000-0005-0000-0000-0000B18F0000}"/>
    <cellStyle name="Normal 5 2 2 4 4 3 5 2" xfId="43247" xr:uid="{00000000-0005-0000-0000-0000B28F0000}"/>
    <cellStyle name="Normal 5 2 2 4 4 3 6" xfId="8343" xr:uid="{00000000-0005-0000-0000-0000B38F0000}"/>
    <cellStyle name="Normal 5 2 2 4 4 3 6 2" xfId="47464" xr:uid="{00000000-0005-0000-0000-0000B48F0000}"/>
    <cellStyle name="Normal 5 2 2 4 4 3 7" xfId="26195" xr:uid="{00000000-0005-0000-0000-0000B58F0000}"/>
    <cellStyle name="Normal 5 2 2 4 4 3 7 2" xfId="52748" xr:uid="{00000000-0005-0000-0000-0000B68F0000}"/>
    <cellStyle name="Normal 5 2 2 4 4 3 8" xfId="31591" xr:uid="{00000000-0005-0000-0000-0000B78F0000}"/>
    <cellStyle name="Normal 5 2 2 4 4 3 8 2" xfId="56868" xr:uid="{00000000-0005-0000-0000-0000B88F0000}"/>
    <cellStyle name="Normal 5 2 2 4 4 3 9" xfId="33867" xr:uid="{00000000-0005-0000-0000-0000B98F0000}"/>
    <cellStyle name="Normal 5 2 2 4 4 4" xfId="3080" xr:uid="{00000000-0005-0000-0000-0000BA8F0000}"/>
    <cellStyle name="Normal 5 2 2 4 4 4 2" xfId="15321" xr:uid="{00000000-0005-0000-0000-0000BB8F0000}"/>
    <cellStyle name="Normal 5 2 2 4 4 4 2 2" xfId="40425" xr:uid="{00000000-0005-0000-0000-0000BC8F0000}"/>
    <cellStyle name="Normal 5 2 2 4 4 4 3" xfId="21564" xr:uid="{00000000-0005-0000-0000-0000BD8F0000}"/>
    <cellStyle name="Normal 5 2 2 4 4 4 3 2" xfId="43975" xr:uid="{00000000-0005-0000-0000-0000BE8F0000}"/>
    <cellStyle name="Normal 5 2 2 4 4 4 4" xfId="9074" xr:uid="{00000000-0005-0000-0000-0000BF8F0000}"/>
    <cellStyle name="Normal 5 2 2 4 4 4 4 2" xfId="48195" xr:uid="{00000000-0005-0000-0000-0000C08F0000}"/>
    <cellStyle name="Normal 5 2 2 4 4 4 5" xfId="26926" xr:uid="{00000000-0005-0000-0000-0000C18F0000}"/>
    <cellStyle name="Normal 5 2 2 4 4 4 5 2" xfId="53385" xr:uid="{00000000-0005-0000-0000-0000C28F0000}"/>
    <cellStyle name="Normal 5 2 2 4 4 4 6" xfId="57601" xr:uid="{00000000-0005-0000-0000-0000C38F0000}"/>
    <cellStyle name="Normal 5 2 2 4 4 4 7" xfId="34504" xr:uid="{00000000-0005-0000-0000-0000C48F0000}"/>
    <cellStyle name="Normal 5 2 2 4 4 5" xfId="4820" xr:uid="{00000000-0005-0000-0000-0000C58F0000}"/>
    <cellStyle name="Normal 5 2 2 4 4 5 2" xfId="17060" xr:uid="{00000000-0005-0000-0000-0000C68F0000}"/>
    <cellStyle name="Normal 5 2 2 4 4 5 2 2" xfId="49927" xr:uid="{00000000-0005-0000-0000-0000C78F0000}"/>
    <cellStyle name="Normal 5 2 2 4 4 5 3" xfId="23303" xr:uid="{00000000-0005-0000-0000-0000C88F0000}"/>
    <cellStyle name="Normal 5 2 2 4 4 5 3 2" xfId="55776" xr:uid="{00000000-0005-0000-0000-0000C98F0000}"/>
    <cellStyle name="Normal 5 2 2 4 4 5 4" xfId="10806" xr:uid="{00000000-0005-0000-0000-0000CA8F0000}"/>
    <cellStyle name="Normal 5 2 2 4 4 5 5" xfId="28658" xr:uid="{00000000-0005-0000-0000-0000CB8F0000}"/>
    <cellStyle name="Normal 5 2 2 4 4 5 6" xfId="36233" xr:uid="{00000000-0005-0000-0000-0000CC8F0000}"/>
    <cellStyle name="Normal 5 2 2 4 4 6" xfId="7249" xr:uid="{00000000-0005-0000-0000-0000CD8F0000}"/>
    <cellStyle name="Normal 5 2 2 4 4 6 2" xfId="19647" xr:uid="{00000000-0005-0000-0000-0000CE8F0000}"/>
    <cellStyle name="Normal 5 2 2 4 4 6 3" xfId="36942" xr:uid="{00000000-0005-0000-0000-0000CF8F0000}"/>
    <cellStyle name="Normal 5 2 2 4 4 7" xfId="12642" xr:uid="{00000000-0005-0000-0000-0000D08F0000}"/>
    <cellStyle name="Normal 5 2 2 4 4 7 2" xfId="38672" xr:uid="{00000000-0005-0000-0000-0000D18F0000}"/>
    <cellStyle name="Normal 5 2 2 4 4 8" xfId="13402" xr:uid="{00000000-0005-0000-0000-0000D28F0000}"/>
    <cellStyle name="Normal 5 2 2 4 4 8 2" xfId="42155" xr:uid="{00000000-0005-0000-0000-0000D38F0000}"/>
    <cellStyle name="Normal 5 2 2 4 4 9" xfId="18942" xr:uid="{00000000-0005-0000-0000-0000D48F0000}"/>
    <cellStyle name="Normal 5 2 2 4 4 9 2" xfId="45711" xr:uid="{00000000-0005-0000-0000-0000D58F0000}"/>
    <cellStyle name="Normal 5 2 2 4 5" xfId="694" xr:uid="{00000000-0005-0000-0000-0000D68F0000}"/>
    <cellStyle name="Normal 5 2 2 4 5 10" xfId="30092" xr:uid="{00000000-0005-0000-0000-0000D78F0000}"/>
    <cellStyle name="Normal 5 2 2 4 5 10 2" xfId="54719" xr:uid="{00000000-0005-0000-0000-0000D88F0000}"/>
    <cellStyle name="Normal 5 2 2 4 5 11" xfId="32361" xr:uid="{00000000-0005-0000-0000-0000D98F0000}"/>
    <cellStyle name="Normal 5 2 2 4 5 12" xfId="59069" xr:uid="{00000000-0005-0000-0000-0000DA8F0000}"/>
    <cellStyle name="Normal 5 2 2 4 5 13" xfId="59799" xr:uid="{00000000-0005-0000-0000-0000DB8F0000}"/>
    <cellStyle name="Normal 5 2 2 4 5 14" xfId="60635" xr:uid="{00000000-0005-0000-0000-0000DC8F0000}"/>
    <cellStyle name="Normal 5 2 2 4 5 15" xfId="61529" xr:uid="{00000000-0005-0000-0000-0000DD8F0000}"/>
    <cellStyle name="Normal 5 2 2 4 5 16" xfId="62178" xr:uid="{00000000-0005-0000-0000-0000DE8F0000}"/>
    <cellStyle name="Normal 5 2 2 4 5 2" xfId="2623" xr:uid="{00000000-0005-0000-0000-0000DF8F0000}"/>
    <cellStyle name="Normal 5 2 2 4 5 2 2" xfId="14866" xr:uid="{00000000-0005-0000-0000-0000E08F0000}"/>
    <cellStyle name="Normal 5 2 2 4 5 2 2 2" xfId="40029" xr:uid="{00000000-0005-0000-0000-0000E18F0000}"/>
    <cellStyle name="Normal 5 2 2 4 5 2 3" xfId="21107" xr:uid="{00000000-0005-0000-0000-0000E28F0000}"/>
    <cellStyle name="Normal 5 2 2 4 5 2 3 2" xfId="43518" xr:uid="{00000000-0005-0000-0000-0000E38F0000}"/>
    <cellStyle name="Normal 5 2 2 4 5 2 4" xfId="8678" xr:uid="{00000000-0005-0000-0000-0000E48F0000}"/>
    <cellStyle name="Normal 5 2 2 4 5 2 4 2" xfId="47799" xr:uid="{00000000-0005-0000-0000-0000E58F0000}"/>
    <cellStyle name="Normal 5 2 2 4 5 2 5" xfId="26530" xr:uid="{00000000-0005-0000-0000-0000E68F0000}"/>
    <cellStyle name="Normal 5 2 2 4 5 2 5 2" xfId="52989" xr:uid="{00000000-0005-0000-0000-0000E78F0000}"/>
    <cellStyle name="Normal 5 2 2 4 5 2 6" xfId="57205" xr:uid="{00000000-0005-0000-0000-0000E88F0000}"/>
    <cellStyle name="Normal 5 2 2 4 5 2 7" xfId="34108" xr:uid="{00000000-0005-0000-0000-0000E98F0000}"/>
    <cellStyle name="Normal 5 2 2 4 5 3" xfId="4424" xr:uid="{00000000-0005-0000-0000-0000EA8F0000}"/>
    <cellStyle name="Normal 5 2 2 4 5 3 2" xfId="16664" xr:uid="{00000000-0005-0000-0000-0000EB8F0000}"/>
    <cellStyle name="Normal 5 2 2 4 5 3 2 2" xfId="49531" xr:uid="{00000000-0005-0000-0000-0000EC8F0000}"/>
    <cellStyle name="Normal 5 2 2 4 5 3 3" xfId="22907" xr:uid="{00000000-0005-0000-0000-0000ED8F0000}"/>
    <cellStyle name="Normal 5 2 2 4 5 3 3 2" xfId="55380" xr:uid="{00000000-0005-0000-0000-0000EE8F0000}"/>
    <cellStyle name="Normal 5 2 2 4 5 3 4" xfId="10410" xr:uid="{00000000-0005-0000-0000-0000EF8F0000}"/>
    <cellStyle name="Normal 5 2 2 4 5 3 5" xfId="28262" xr:uid="{00000000-0005-0000-0000-0000F08F0000}"/>
    <cellStyle name="Normal 5 2 2 4 5 3 6" xfId="35837" xr:uid="{00000000-0005-0000-0000-0000F18F0000}"/>
    <cellStyle name="Normal 5 2 2 4 5 4" xfId="6834" xr:uid="{00000000-0005-0000-0000-0000F28F0000}"/>
    <cellStyle name="Normal 5 2 2 4 5 4 2" xfId="19233" xr:uid="{00000000-0005-0000-0000-0000F38F0000}"/>
    <cellStyle name="Normal 5 2 2 4 5 4 3" xfId="36546" xr:uid="{00000000-0005-0000-0000-0000F48F0000}"/>
    <cellStyle name="Normal 5 2 2 4 5 5" xfId="12185" xr:uid="{00000000-0005-0000-0000-0000F58F0000}"/>
    <cellStyle name="Normal 5 2 2 4 5 5 2" xfId="38276" xr:uid="{00000000-0005-0000-0000-0000F68F0000}"/>
    <cellStyle name="Normal 5 2 2 4 5 6" xfId="12947" xr:uid="{00000000-0005-0000-0000-0000F78F0000}"/>
    <cellStyle name="Normal 5 2 2 4 5 6 2" xfId="41759" xr:uid="{00000000-0005-0000-0000-0000F88F0000}"/>
    <cellStyle name="Normal 5 2 2 4 5 7" xfId="18485" xr:uid="{00000000-0005-0000-0000-0000F98F0000}"/>
    <cellStyle name="Normal 5 2 2 4 5 7 2" xfId="45315" xr:uid="{00000000-0005-0000-0000-0000FA8F0000}"/>
    <cellStyle name="Normal 5 2 2 4 5 8" xfId="6153" xr:uid="{00000000-0005-0000-0000-0000FB8F0000}"/>
    <cellStyle name="Normal 5 2 2 4 5 8 2" xfId="45976" xr:uid="{00000000-0005-0000-0000-0000FC8F0000}"/>
    <cellStyle name="Normal 5 2 2 4 5 9" xfId="24707" xr:uid="{00000000-0005-0000-0000-0000FD8F0000}"/>
    <cellStyle name="Normal 5 2 2 4 5 9 2" xfId="51260" xr:uid="{00000000-0005-0000-0000-0000FE8F0000}"/>
    <cellStyle name="Normal 5 2 2 4 6" xfId="1314" xr:uid="{00000000-0005-0000-0000-0000FF8F0000}"/>
    <cellStyle name="Normal 5 2 2 4 6 10" xfId="62726" xr:uid="{00000000-0005-0000-0000-000000900000}"/>
    <cellStyle name="Normal 5 2 2 4 6 2" xfId="3239" xr:uid="{00000000-0005-0000-0000-000001900000}"/>
    <cellStyle name="Normal 5 2 2 4 6 2 2" xfId="15480" xr:uid="{00000000-0005-0000-0000-000002900000}"/>
    <cellStyle name="Normal 5 2 2 4 6 2 2 2" xfId="40577" xr:uid="{00000000-0005-0000-0000-000003900000}"/>
    <cellStyle name="Normal 5 2 2 4 6 2 3" xfId="21723" xr:uid="{00000000-0005-0000-0000-000004900000}"/>
    <cellStyle name="Normal 5 2 2 4 6 2 3 2" xfId="44134" xr:uid="{00000000-0005-0000-0000-000005900000}"/>
    <cellStyle name="Normal 5 2 2 4 6 2 4" xfId="9226" xr:uid="{00000000-0005-0000-0000-000006900000}"/>
    <cellStyle name="Normal 5 2 2 4 6 2 4 2" xfId="48347" xr:uid="{00000000-0005-0000-0000-000007900000}"/>
    <cellStyle name="Normal 5 2 2 4 6 2 5" xfId="27078" xr:uid="{00000000-0005-0000-0000-000008900000}"/>
    <cellStyle name="Normal 5 2 2 4 6 2 5 2" xfId="53537" xr:uid="{00000000-0005-0000-0000-000009900000}"/>
    <cellStyle name="Normal 5 2 2 4 6 2 6" xfId="57753" xr:uid="{00000000-0005-0000-0000-00000A900000}"/>
    <cellStyle name="Normal 5 2 2 4 6 2 7" xfId="34656" xr:uid="{00000000-0005-0000-0000-00000B900000}"/>
    <cellStyle name="Normal 5 2 2 4 6 3" xfId="4972" xr:uid="{00000000-0005-0000-0000-00000C900000}"/>
    <cellStyle name="Normal 5 2 2 4 6 3 2" xfId="17212" xr:uid="{00000000-0005-0000-0000-00000D900000}"/>
    <cellStyle name="Normal 5 2 2 4 6 3 2 2" xfId="50079" xr:uid="{00000000-0005-0000-0000-00000E900000}"/>
    <cellStyle name="Normal 5 2 2 4 6 3 3" xfId="23455" xr:uid="{00000000-0005-0000-0000-00000F900000}"/>
    <cellStyle name="Normal 5 2 2 4 6 3 4" xfId="10958" xr:uid="{00000000-0005-0000-0000-000010900000}"/>
    <cellStyle name="Normal 5 2 2 4 6 3 5" xfId="28810" xr:uid="{00000000-0005-0000-0000-000011900000}"/>
    <cellStyle name="Normal 5 2 2 4 6 3 6" xfId="37094" xr:uid="{00000000-0005-0000-0000-000012900000}"/>
    <cellStyle name="Normal 5 2 2 4 6 4" xfId="13561" xr:uid="{00000000-0005-0000-0000-000013900000}"/>
    <cellStyle name="Normal 5 2 2 4 6 4 2" xfId="38824" xr:uid="{00000000-0005-0000-0000-000014900000}"/>
    <cellStyle name="Normal 5 2 2 4 6 5" xfId="19801" xr:uid="{00000000-0005-0000-0000-000015900000}"/>
    <cellStyle name="Normal 5 2 2 4 6 5 2" xfId="42307" xr:uid="{00000000-0005-0000-0000-000016900000}"/>
    <cellStyle name="Normal 5 2 2 4 6 6" xfId="7403" xr:uid="{00000000-0005-0000-0000-000017900000}"/>
    <cellStyle name="Normal 5 2 2 4 6 6 2" xfId="46524" xr:uid="{00000000-0005-0000-0000-000018900000}"/>
    <cellStyle name="Normal 5 2 2 4 6 7" xfId="25255" xr:uid="{00000000-0005-0000-0000-000019900000}"/>
    <cellStyle name="Normal 5 2 2 4 6 7 2" xfId="51808" xr:uid="{00000000-0005-0000-0000-00001A900000}"/>
    <cellStyle name="Normal 5 2 2 4 6 8" xfId="30651" xr:uid="{00000000-0005-0000-0000-00001B900000}"/>
    <cellStyle name="Normal 5 2 2 4 6 8 2" xfId="55928" xr:uid="{00000000-0005-0000-0000-00001C900000}"/>
    <cellStyle name="Normal 5 2 2 4 6 9" xfId="32927" xr:uid="{00000000-0005-0000-0000-00001D900000}"/>
    <cellStyle name="Normal 5 2 2 4 7" xfId="1860" xr:uid="{00000000-0005-0000-0000-00001E900000}"/>
    <cellStyle name="Normal 5 2 2 4 7 10" xfId="63270" xr:uid="{00000000-0005-0000-0000-00001F900000}"/>
    <cellStyle name="Normal 5 2 2 4 7 2" xfId="3784" xr:uid="{00000000-0005-0000-0000-000020900000}"/>
    <cellStyle name="Normal 5 2 2 4 7 2 2" xfId="16024" xr:uid="{00000000-0005-0000-0000-000021900000}"/>
    <cellStyle name="Normal 5 2 2 4 7 2 2 2" xfId="41122" xr:uid="{00000000-0005-0000-0000-000022900000}"/>
    <cellStyle name="Normal 5 2 2 4 7 2 3" xfId="22267" xr:uid="{00000000-0005-0000-0000-000023900000}"/>
    <cellStyle name="Normal 5 2 2 4 7 2 3 2" xfId="44678" xr:uid="{00000000-0005-0000-0000-000024900000}"/>
    <cellStyle name="Normal 5 2 2 4 7 2 4" xfId="9770" xr:uid="{00000000-0005-0000-0000-000025900000}"/>
    <cellStyle name="Normal 5 2 2 4 7 2 4 2" xfId="48891" xr:uid="{00000000-0005-0000-0000-000026900000}"/>
    <cellStyle name="Normal 5 2 2 4 7 2 5" xfId="27622" xr:uid="{00000000-0005-0000-0000-000027900000}"/>
    <cellStyle name="Normal 5 2 2 4 7 2 5 2" xfId="54082" xr:uid="{00000000-0005-0000-0000-000028900000}"/>
    <cellStyle name="Normal 5 2 2 4 7 2 6" xfId="58297" xr:uid="{00000000-0005-0000-0000-000029900000}"/>
    <cellStyle name="Normal 5 2 2 4 7 2 7" xfId="35200" xr:uid="{00000000-0005-0000-0000-00002A900000}"/>
    <cellStyle name="Normal 5 2 2 4 7 3" xfId="5516" xr:uid="{00000000-0005-0000-0000-00002B900000}"/>
    <cellStyle name="Normal 5 2 2 4 7 3 2" xfId="17756" xr:uid="{00000000-0005-0000-0000-00002C900000}"/>
    <cellStyle name="Normal 5 2 2 4 7 3 2 2" xfId="50623" xr:uid="{00000000-0005-0000-0000-00002D900000}"/>
    <cellStyle name="Normal 5 2 2 4 7 3 3" xfId="23999" xr:uid="{00000000-0005-0000-0000-00002E900000}"/>
    <cellStyle name="Normal 5 2 2 4 7 3 4" xfId="11502" xr:uid="{00000000-0005-0000-0000-00002F900000}"/>
    <cellStyle name="Normal 5 2 2 4 7 3 5" xfId="29354" xr:uid="{00000000-0005-0000-0000-000030900000}"/>
    <cellStyle name="Normal 5 2 2 4 7 3 6" xfId="37639" xr:uid="{00000000-0005-0000-0000-000031900000}"/>
    <cellStyle name="Normal 5 2 2 4 7 4" xfId="14105" xr:uid="{00000000-0005-0000-0000-000032900000}"/>
    <cellStyle name="Normal 5 2 2 4 7 4 2" xfId="39368" xr:uid="{00000000-0005-0000-0000-000033900000}"/>
    <cellStyle name="Normal 5 2 2 4 7 5" xfId="20345" xr:uid="{00000000-0005-0000-0000-000034900000}"/>
    <cellStyle name="Normal 5 2 2 4 7 5 2" xfId="42851" xr:uid="{00000000-0005-0000-0000-000035900000}"/>
    <cellStyle name="Normal 5 2 2 4 7 6" xfId="7947" xr:uid="{00000000-0005-0000-0000-000036900000}"/>
    <cellStyle name="Normal 5 2 2 4 7 6 2" xfId="47068" xr:uid="{00000000-0005-0000-0000-000037900000}"/>
    <cellStyle name="Normal 5 2 2 4 7 7" xfId="25799" xr:uid="{00000000-0005-0000-0000-000038900000}"/>
    <cellStyle name="Normal 5 2 2 4 7 7 2" xfId="52352" xr:uid="{00000000-0005-0000-0000-000039900000}"/>
    <cellStyle name="Normal 5 2 2 4 7 8" xfId="31195" xr:uid="{00000000-0005-0000-0000-00003A900000}"/>
    <cellStyle name="Normal 5 2 2 4 7 8 2" xfId="56472" xr:uid="{00000000-0005-0000-0000-00003B900000}"/>
    <cellStyle name="Normal 5 2 2 4 7 9" xfId="33471" xr:uid="{00000000-0005-0000-0000-00003C900000}"/>
    <cellStyle name="Normal 5 2 2 4 8" xfId="2375" xr:uid="{00000000-0005-0000-0000-00003D900000}"/>
    <cellStyle name="Normal 5 2 2 4 8 2" xfId="14620" xr:uid="{00000000-0005-0000-0000-00003E900000}"/>
    <cellStyle name="Normal 5 2 2 4 8 2 2" xfId="58812" xr:uid="{00000000-0005-0000-0000-00003F900000}"/>
    <cellStyle name="Normal 5 2 2 4 8 2 3" xfId="39906" xr:uid="{00000000-0005-0000-0000-000040900000}"/>
    <cellStyle name="Normal 5 2 2 4 8 3" xfId="20860" xr:uid="{00000000-0005-0000-0000-000041900000}"/>
    <cellStyle name="Normal 5 2 2 4 8 3 2" xfId="43387" xr:uid="{00000000-0005-0000-0000-000042900000}"/>
    <cellStyle name="Normal 5 2 2 4 8 4" xfId="8462" xr:uid="{00000000-0005-0000-0000-000043900000}"/>
    <cellStyle name="Normal 5 2 2 4 8 4 2" xfId="47583" xr:uid="{00000000-0005-0000-0000-000044900000}"/>
    <cellStyle name="Normal 5 2 2 4 8 5" xfId="26314" xr:uid="{00000000-0005-0000-0000-000045900000}"/>
    <cellStyle name="Normal 5 2 2 4 8 5 2" xfId="52866" xr:uid="{00000000-0005-0000-0000-000046900000}"/>
    <cellStyle name="Normal 5 2 2 4 8 6" xfId="31710" xr:uid="{00000000-0005-0000-0000-000047900000}"/>
    <cellStyle name="Normal 5 2 2 4 8 6 2" xfId="56987" xr:uid="{00000000-0005-0000-0000-000048900000}"/>
    <cellStyle name="Normal 5 2 2 4 8 7" xfId="33985" xr:uid="{00000000-0005-0000-0000-000049900000}"/>
    <cellStyle name="Normal 5 2 2 4 8 8" xfId="63785" xr:uid="{00000000-0005-0000-0000-00004A900000}"/>
    <cellStyle name="Normal 5 2 2 4 9" xfId="2492" xr:uid="{00000000-0005-0000-0000-00004B900000}"/>
    <cellStyle name="Normal 5 2 2 4 9 2" xfId="14735" xr:uid="{00000000-0005-0000-0000-00004C900000}"/>
    <cellStyle name="Normal 5 2 2 4 9 2 2" xfId="47676" xr:uid="{00000000-0005-0000-0000-00004D900000}"/>
    <cellStyle name="Normal 5 2 2 4 9 3" xfId="20976" xr:uid="{00000000-0005-0000-0000-00004E900000}"/>
    <cellStyle name="Normal 5 2 2 4 9 3 2" xfId="57082" xr:uid="{00000000-0005-0000-0000-00004F900000}"/>
    <cellStyle name="Normal 5 2 2 4 9 4" xfId="8555" xr:uid="{00000000-0005-0000-0000-000050900000}"/>
    <cellStyle name="Normal 5 2 2 4 9 5" xfId="26407" xr:uid="{00000000-0005-0000-0000-000051900000}"/>
    <cellStyle name="Normal 5 2 2 4 9 6" xfId="35714" xr:uid="{00000000-0005-0000-0000-000052900000}"/>
    <cellStyle name="Normal 5 2 2 5" xfId="622" xr:uid="{00000000-0005-0000-0000-000053900000}"/>
    <cellStyle name="Normal 5 2 2 5 10" xfId="12875" xr:uid="{00000000-0005-0000-0000-000054900000}"/>
    <cellStyle name="Normal 5 2 2 5 10 2" xfId="41695" xr:uid="{00000000-0005-0000-0000-000055900000}"/>
    <cellStyle name="Normal 5 2 2 5 11" xfId="18413" xr:uid="{00000000-0005-0000-0000-000056900000}"/>
    <cellStyle name="Normal 5 2 2 5 11 2" xfId="45251" xr:uid="{00000000-0005-0000-0000-000057900000}"/>
    <cellStyle name="Normal 5 2 2 5 12" xfId="6089" xr:uid="{00000000-0005-0000-0000-000058900000}"/>
    <cellStyle name="Normal 5 2 2 5 12 2" xfId="45912" xr:uid="{00000000-0005-0000-0000-000059900000}"/>
    <cellStyle name="Normal 5 2 2 5 13" xfId="24643" xr:uid="{00000000-0005-0000-0000-00005A900000}"/>
    <cellStyle name="Normal 5 2 2 5 13 2" xfId="51196" xr:uid="{00000000-0005-0000-0000-00005B900000}"/>
    <cellStyle name="Normal 5 2 2 5 14" xfId="30027" xr:uid="{00000000-0005-0000-0000-00005C900000}"/>
    <cellStyle name="Normal 5 2 2 5 14 2" xfId="54655" xr:uid="{00000000-0005-0000-0000-00005D900000}"/>
    <cellStyle name="Normal 5 2 2 5 15" xfId="32295" xr:uid="{00000000-0005-0000-0000-00005E900000}"/>
    <cellStyle name="Normal 5 2 2 5 16" xfId="59003" xr:uid="{00000000-0005-0000-0000-00005F900000}"/>
    <cellStyle name="Normal 5 2 2 5 17" xfId="59727" xr:uid="{00000000-0005-0000-0000-000060900000}"/>
    <cellStyle name="Normal 5 2 2 5 18" xfId="60563" xr:uid="{00000000-0005-0000-0000-000061900000}"/>
    <cellStyle name="Normal 5 2 2 5 19" xfId="61465" xr:uid="{00000000-0005-0000-0000-000062900000}"/>
    <cellStyle name="Normal 5 2 2 5 2" xfId="796" xr:uid="{00000000-0005-0000-0000-000063900000}"/>
    <cellStyle name="Normal 5 2 2 5 2 10" xfId="6245" xr:uid="{00000000-0005-0000-0000-000064900000}"/>
    <cellStyle name="Normal 5 2 2 5 2 10 2" xfId="46068" xr:uid="{00000000-0005-0000-0000-000065900000}"/>
    <cellStyle name="Normal 5 2 2 5 2 11" xfId="24799" xr:uid="{00000000-0005-0000-0000-000066900000}"/>
    <cellStyle name="Normal 5 2 2 5 2 11 2" xfId="51352" xr:uid="{00000000-0005-0000-0000-000067900000}"/>
    <cellStyle name="Normal 5 2 2 5 2 12" xfId="30185" xr:uid="{00000000-0005-0000-0000-000068900000}"/>
    <cellStyle name="Normal 5 2 2 5 2 12 2" xfId="54811" xr:uid="{00000000-0005-0000-0000-000069900000}"/>
    <cellStyle name="Normal 5 2 2 5 2 13" xfId="32455" xr:uid="{00000000-0005-0000-0000-00006A900000}"/>
    <cellStyle name="Normal 5 2 2 5 2 14" xfId="59163" xr:uid="{00000000-0005-0000-0000-00006B900000}"/>
    <cellStyle name="Normal 5 2 2 5 2 15" xfId="59898" xr:uid="{00000000-0005-0000-0000-00006C900000}"/>
    <cellStyle name="Normal 5 2 2 5 2 16" xfId="60736" xr:uid="{00000000-0005-0000-0000-00006D900000}"/>
    <cellStyle name="Normal 5 2 2 5 2 17" xfId="61621" xr:uid="{00000000-0005-0000-0000-00006E900000}"/>
    <cellStyle name="Normal 5 2 2 5 2 18" xfId="62270" xr:uid="{00000000-0005-0000-0000-00006F900000}"/>
    <cellStyle name="Normal 5 2 2 5 2 2" xfId="1408" xr:uid="{00000000-0005-0000-0000-000070900000}"/>
    <cellStyle name="Normal 5 2 2 5 2 2 10" xfId="62818" xr:uid="{00000000-0005-0000-0000-000071900000}"/>
    <cellStyle name="Normal 5 2 2 5 2 2 2" xfId="3332" xr:uid="{00000000-0005-0000-0000-000072900000}"/>
    <cellStyle name="Normal 5 2 2 5 2 2 2 2" xfId="15572" xr:uid="{00000000-0005-0000-0000-000073900000}"/>
    <cellStyle name="Normal 5 2 2 5 2 2 2 2 2" xfId="40670" xr:uid="{00000000-0005-0000-0000-000074900000}"/>
    <cellStyle name="Normal 5 2 2 5 2 2 2 3" xfId="21815" xr:uid="{00000000-0005-0000-0000-000075900000}"/>
    <cellStyle name="Normal 5 2 2 5 2 2 2 3 2" xfId="44226" xr:uid="{00000000-0005-0000-0000-000076900000}"/>
    <cellStyle name="Normal 5 2 2 5 2 2 2 4" xfId="9318" xr:uid="{00000000-0005-0000-0000-000077900000}"/>
    <cellStyle name="Normal 5 2 2 5 2 2 2 4 2" xfId="48439" xr:uid="{00000000-0005-0000-0000-000078900000}"/>
    <cellStyle name="Normal 5 2 2 5 2 2 2 5" xfId="27170" xr:uid="{00000000-0005-0000-0000-000079900000}"/>
    <cellStyle name="Normal 5 2 2 5 2 2 2 5 2" xfId="53630" xr:uid="{00000000-0005-0000-0000-00007A900000}"/>
    <cellStyle name="Normal 5 2 2 5 2 2 2 6" xfId="57845" xr:uid="{00000000-0005-0000-0000-00007B900000}"/>
    <cellStyle name="Normal 5 2 2 5 2 2 2 7" xfId="34748" xr:uid="{00000000-0005-0000-0000-00007C900000}"/>
    <cellStyle name="Normal 5 2 2 5 2 2 3" xfId="5064" xr:uid="{00000000-0005-0000-0000-00007D900000}"/>
    <cellStyle name="Normal 5 2 2 5 2 2 3 2" xfId="17304" xr:uid="{00000000-0005-0000-0000-00007E900000}"/>
    <cellStyle name="Normal 5 2 2 5 2 2 3 2 2" xfId="50171" xr:uid="{00000000-0005-0000-0000-00007F900000}"/>
    <cellStyle name="Normal 5 2 2 5 2 2 3 3" xfId="23547" xr:uid="{00000000-0005-0000-0000-000080900000}"/>
    <cellStyle name="Normal 5 2 2 5 2 2 3 4" xfId="11050" xr:uid="{00000000-0005-0000-0000-000081900000}"/>
    <cellStyle name="Normal 5 2 2 5 2 2 3 5" xfId="28902" xr:uid="{00000000-0005-0000-0000-000082900000}"/>
    <cellStyle name="Normal 5 2 2 5 2 2 3 6" xfId="37187" xr:uid="{00000000-0005-0000-0000-000083900000}"/>
    <cellStyle name="Normal 5 2 2 5 2 2 4" xfId="13653" xr:uid="{00000000-0005-0000-0000-000084900000}"/>
    <cellStyle name="Normal 5 2 2 5 2 2 4 2" xfId="38916" xr:uid="{00000000-0005-0000-0000-000085900000}"/>
    <cellStyle name="Normal 5 2 2 5 2 2 5" xfId="19893" xr:uid="{00000000-0005-0000-0000-000086900000}"/>
    <cellStyle name="Normal 5 2 2 5 2 2 5 2" xfId="42399" xr:uid="{00000000-0005-0000-0000-000087900000}"/>
    <cellStyle name="Normal 5 2 2 5 2 2 6" xfId="7495" xr:uid="{00000000-0005-0000-0000-000088900000}"/>
    <cellStyle name="Normal 5 2 2 5 2 2 6 2" xfId="46616" xr:uid="{00000000-0005-0000-0000-000089900000}"/>
    <cellStyle name="Normal 5 2 2 5 2 2 7" xfId="25347" xr:uid="{00000000-0005-0000-0000-00008A900000}"/>
    <cellStyle name="Normal 5 2 2 5 2 2 7 2" xfId="51900" xr:uid="{00000000-0005-0000-0000-00008B900000}"/>
    <cellStyle name="Normal 5 2 2 5 2 2 8" xfId="30743" xr:uid="{00000000-0005-0000-0000-00008C900000}"/>
    <cellStyle name="Normal 5 2 2 5 2 2 8 2" xfId="56020" xr:uid="{00000000-0005-0000-0000-00008D900000}"/>
    <cellStyle name="Normal 5 2 2 5 2 2 9" xfId="33019" xr:uid="{00000000-0005-0000-0000-00008E900000}"/>
    <cellStyle name="Normal 5 2 2 5 2 3" xfId="1952" xr:uid="{00000000-0005-0000-0000-00008F900000}"/>
    <cellStyle name="Normal 5 2 2 5 2 3 10" xfId="63362" xr:uid="{00000000-0005-0000-0000-000090900000}"/>
    <cellStyle name="Normal 5 2 2 5 2 3 2" xfId="3876" xr:uid="{00000000-0005-0000-0000-000091900000}"/>
    <cellStyle name="Normal 5 2 2 5 2 3 2 2" xfId="16116" xr:uid="{00000000-0005-0000-0000-000092900000}"/>
    <cellStyle name="Normal 5 2 2 5 2 3 2 2 2" xfId="41214" xr:uid="{00000000-0005-0000-0000-000093900000}"/>
    <cellStyle name="Normal 5 2 2 5 2 3 2 3" xfId="22359" xr:uid="{00000000-0005-0000-0000-000094900000}"/>
    <cellStyle name="Normal 5 2 2 5 2 3 2 3 2" xfId="44770" xr:uid="{00000000-0005-0000-0000-000095900000}"/>
    <cellStyle name="Normal 5 2 2 5 2 3 2 4" xfId="9862" xr:uid="{00000000-0005-0000-0000-000096900000}"/>
    <cellStyle name="Normal 5 2 2 5 2 3 2 4 2" xfId="48983" xr:uid="{00000000-0005-0000-0000-000097900000}"/>
    <cellStyle name="Normal 5 2 2 5 2 3 2 5" xfId="27714" xr:uid="{00000000-0005-0000-0000-000098900000}"/>
    <cellStyle name="Normal 5 2 2 5 2 3 2 5 2" xfId="54174" xr:uid="{00000000-0005-0000-0000-000099900000}"/>
    <cellStyle name="Normal 5 2 2 5 2 3 2 6" xfId="58389" xr:uid="{00000000-0005-0000-0000-00009A900000}"/>
    <cellStyle name="Normal 5 2 2 5 2 3 2 7" xfId="35292" xr:uid="{00000000-0005-0000-0000-00009B900000}"/>
    <cellStyle name="Normal 5 2 2 5 2 3 3" xfId="5608" xr:uid="{00000000-0005-0000-0000-00009C900000}"/>
    <cellStyle name="Normal 5 2 2 5 2 3 3 2" xfId="17848" xr:uid="{00000000-0005-0000-0000-00009D900000}"/>
    <cellStyle name="Normal 5 2 2 5 2 3 3 2 2" xfId="50715" xr:uid="{00000000-0005-0000-0000-00009E900000}"/>
    <cellStyle name="Normal 5 2 2 5 2 3 3 3" xfId="24091" xr:uid="{00000000-0005-0000-0000-00009F900000}"/>
    <cellStyle name="Normal 5 2 2 5 2 3 3 4" xfId="11594" xr:uid="{00000000-0005-0000-0000-0000A0900000}"/>
    <cellStyle name="Normal 5 2 2 5 2 3 3 5" xfId="29446" xr:uid="{00000000-0005-0000-0000-0000A1900000}"/>
    <cellStyle name="Normal 5 2 2 5 2 3 3 6" xfId="37731" xr:uid="{00000000-0005-0000-0000-0000A2900000}"/>
    <cellStyle name="Normal 5 2 2 5 2 3 4" xfId="14197" xr:uid="{00000000-0005-0000-0000-0000A3900000}"/>
    <cellStyle name="Normal 5 2 2 5 2 3 4 2" xfId="39460" xr:uid="{00000000-0005-0000-0000-0000A4900000}"/>
    <cellStyle name="Normal 5 2 2 5 2 3 5" xfId="20437" xr:uid="{00000000-0005-0000-0000-0000A5900000}"/>
    <cellStyle name="Normal 5 2 2 5 2 3 5 2" xfId="42943" xr:uid="{00000000-0005-0000-0000-0000A6900000}"/>
    <cellStyle name="Normal 5 2 2 5 2 3 6" xfId="8039" xr:uid="{00000000-0005-0000-0000-0000A7900000}"/>
    <cellStyle name="Normal 5 2 2 5 2 3 6 2" xfId="47160" xr:uid="{00000000-0005-0000-0000-0000A8900000}"/>
    <cellStyle name="Normal 5 2 2 5 2 3 7" xfId="25891" xr:uid="{00000000-0005-0000-0000-0000A9900000}"/>
    <cellStyle name="Normal 5 2 2 5 2 3 7 2" xfId="52444" xr:uid="{00000000-0005-0000-0000-0000AA900000}"/>
    <cellStyle name="Normal 5 2 2 5 2 3 8" xfId="31287" xr:uid="{00000000-0005-0000-0000-0000AB900000}"/>
    <cellStyle name="Normal 5 2 2 5 2 3 8 2" xfId="56564" xr:uid="{00000000-0005-0000-0000-0000AC900000}"/>
    <cellStyle name="Normal 5 2 2 5 2 3 9" xfId="33563" xr:uid="{00000000-0005-0000-0000-0000AD900000}"/>
    <cellStyle name="Normal 5 2 2 5 2 4" xfId="2722" xr:uid="{00000000-0005-0000-0000-0000AE900000}"/>
    <cellStyle name="Normal 5 2 2 5 2 4 2" xfId="14965" xr:uid="{00000000-0005-0000-0000-0000AF900000}"/>
    <cellStyle name="Normal 5 2 2 5 2 4 2 2" xfId="40121" xr:uid="{00000000-0005-0000-0000-0000B0900000}"/>
    <cellStyle name="Normal 5 2 2 5 2 4 3" xfId="21206" xr:uid="{00000000-0005-0000-0000-0000B1900000}"/>
    <cellStyle name="Normal 5 2 2 5 2 4 3 2" xfId="43617" xr:uid="{00000000-0005-0000-0000-0000B2900000}"/>
    <cellStyle name="Normal 5 2 2 5 2 4 4" xfId="8770" xr:uid="{00000000-0005-0000-0000-0000B3900000}"/>
    <cellStyle name="Normal 5 2 2 5 2 4 4 2" xfId="47891" xr:uid="{00000000-0005-0000-0000-0000B4900000}"/>
    <cellStyle name="Normal 5 2 2 5 2 4 5" xfId="26622" xr:uid="{00000000-0005-0000-0000-0000B5900000}"/>
    <cellStyle name="Normal 5 2 2 5 2 4 5 2" xfId="53081" xr:uid="{00000000-0005-0000-0000-0000B6900000}"/>
    <cellStyle name="Normal 5 2 2 5 2 4 6" xfId="57297" xr:uid="{00000000-0005-0000-0000-0000B7900000}"/>
    <cellStyle name="Normal 5 2 2 5 2 4 7" xfId="34200" xr:uid="{00000000-0005-0000-0000-0000B8900000}"/>
    <cellStyle name="Normal 5 2 2 5 2 5" xfId="4516" xr:uid="{00000000-0005-0000-0000-0000B9900000}"/>
    <cellStyle name="Normal 5 2 2 5 2 5 2" xfId="16756" xr:uid="{00000000-0005-0000-0000-0000BA900000}"/>
    <cellStyle name="Normal 5 2 2 5 2 5 2 2" xfId="49623" xr:uid="{00000000-0005-0000-0000-0000BB900000}"/>
    <cellStyle name="Normal 5 2 2 5 2 5 3" xfId="22999" xr:uid="{00000000-0005-0000-0000-0000BC900000}"/>
    <cellStyle name="Normal 5 2 2 5 2 5 3 2" xfId="55472" xr:uid="{00000000-0005-0000-0000-0000BD900000}"/>
    <cellStyle name="Normal 5 2 2 5 2 5 4" xfId="10502" xr:uid="{00000000-0005-0000-0000-0000BE900000}"/>
    <cellStyle name="Normal 5 2 2 5 2 5 5" xfId="28354" xr:uid="{00000000-0005-0000-0000-0000BF900000}"/>
    <cellStyle name="Normal 5 2 2 5 2 5 6" xfId="35929" xr:uid="{00000000-0005-0000-0000-0000C0900000}"/>
    <cellStyle name="Normal 5 2 2 5 2 6" xfId="6929" xr:uid="{00000000-0005-0000-0000-0000C1900000}"/>
    <cellStyle name="Normal 5 2 2 5 2 6 2" xfId="19327" xr:uid="{00000000-0005-0000-0000-0000C2900000}"/>
    <cellStyle name="Normal 5 2 2 5 2 6 3" xfId="36638" xr:uid="{00000000-0005-0000-0000-0000C3900000}"/>
    <cellStyle name="Normal 5 2 2 5 2 7" xfId="12284" xr:uid="{00000000-0005-0000-0000-0000C4900000}"/>
    <cellStyle name="Normal 5 2 2 5 2 7 2" xfId="38368" xr:uid="{00000000-0005-0000-0000-0000C5900000}"/>
    <cellStyle name="Normal 5 2 2 5 2 8" xfId="13046" xr:uid="{00000000-0005-0000-0000-0000C6900000}"/>
    <cellStyle name="Normal 5 2 2 5 2 8 2" xfId="41851" xr:uid="{00000000-0005-0000-0000-0000C7900000}"/>
    <cellStyle name="Normal 5 2 2 5 2 9" xfId="18584" xr:uid="{00000000-0005-0000-0000-0000C8900000}"/>
    <cellStyle name="Normal 5 2 2 5 2 9 2" xfId="45407" xr:uid="{00000000-0005-0000-0000-0000C9900000}"/>
    <cellStyle name="Normal 5 2 2 5 20" xfId="62114" xr:uid="{00000000-0005-0000-0000-0000CA900000}"/>
    <cellStyle name="Normal 5 2 2 5 3" xfId="1076" xr:uid="{00000000-0005-0000-0000-0000CB900000}"/>
    <cellStyle name="Normal 5 2 2 5 3 10" xfId="6485" xr:uid="{00000000-0005-0000-0000-0000CC900000}"/>
    <cellStyle name="Normal 5 2 2 5 3 10 2" xfId="46308" xr:uid="{00000000-0005-0000-0000-0000CD900000}"/>
    <cellStyle name="Normal 5 2 2 5 3 11" xfId="25039" xr:uid="{00000000-0005-0000-0000-0000CE900000}"/>
    <cellStyle name="Normal 5 2 2 5 3 11 2" xfId="51592" xr:uid="{00000000-0005-0000-0000-0000CF900000}"/>
    <cellStyle name="Normal 5 2 2 5 3 12" xfId="30428" xr:uid="{00000000-0005-0000-0000-0000D0900000}"/>
    <cellStyle name="Normal 5 2 2 5 3 12 2" xfId="55051" xr:uid="{00000000-0005-0000-0000-0000D1900000}"/>
    <cellStyle name="Normal 5 2 2 5 3 13" xfId="32705" xr:uid="{00000000-0005-0000-0000-0000D2900000}"/>
    <cellStyle name="Normal 5 2 2 5 3 14" xfId="59413" xr:uid="{00000000-0005-0000-0000-0000D3900000}"/>
    <cellStyle name="Normal 5 2 2 5 3 15" xfId="60177" xr:uid="{00000000-0005-0000-0000-0000D4900000}"/>
    <cellStyle name="Normal 5 2 2 5 3 16" xfId="61016" xr:uid="{00000000-0005-0000-0000-0000D5900000}"/>
    <cellStyle name="Normal 5 2 2 5 3 17" xfId="61861" xr:uid="{00000000-0005-0000-0000-0000D6900000}"/>
    <cellStyle name="Normal 5 2 2 5 3 18" xfId="62510" xr:uid="{00000000-0005-0000-0000-0000D7900000}"/>
    <cellStyle name="Normal 5 2 2 5 3 2" xfId="1648" xr:uid="{00000000-0005-0000-0000-0000D8900000}"/>
    <cellStyle name="Normal 5 2 2 5 3 2 10" xfId="63058" xr:uid="{00000000-0005-0000-0000-0000D9900000}"/>
    <cellStyle name="Normal 5 2 2 5 3 2 2" xfId="3572" xr:uid="{00000000-0005-0000-0000-0000DA900000}"/>
    <cellStyle name="Normal 5 2 2 5 3 2 2 2" xfId="15812" xr:uid="{00000000-0005-0000-0000-0000DB900000}"/>
    <cellStyle name="Normal 5 2 2 5 3 2 2 2 2" xfId="40910" xr:uid="{00000000-0005-0000-0000-0000DC900000}"/>
    <cellStyle name="Normal 5 2 2 5 3 2 2 3" xfId="22055" xr:uid="{00000000-0005-0000-0000-0000DD900000}"/>
    <cellStyle name="Normal 5 2 2 5 3 2 2 3 2" xfId="44466" xr:uid="{00000000-0005-0000-0000-0000DE900000}"/>
    <cellStyle name="Normal 5 2 2 5 3 2 2 4" xfId="9558" xr:uid="{00000000-0005-0000-0000-0000DF900000}"/>
    <cellStyle name="Normal 5 2 2 5 3 2 2 4 2" xfId="48679" xr:uid="{00000000-0005-0000-0000-0000E0900000}"/>
    <cellStyle name="Normal 5 2 2 5 3 2 2 5" xfId="27410" xr:uid="{00000000-0005-0000-0000-0000E1900000}"/>
    <cellStyle name="Normal 5 2 2 5 3 2 2 5 2" xfId="53870" xr:uid="{00000000-0005-0000-0000-0000E2900000}"/>
    <cellStyle name="Normal 5 2 2 5 3 2 2 6" xfId="58085" xr:uid="{00000000-0005-0000-0000-0000E3900000}"/>
    <cellStyle name="Normal 5 2 2 5 3 2 2 7" xfId="34988" xr:uid="{00000000-0005-0000-0000-0000E4900000}"/>
    <cellStyle name="Normal 5 2 2 5 3 2 3" xfId="5304" xr:uid="{00000000-0005-0000-0000-0000E5900000}"/>
    <cellStyle name="Normal 5 2 2 5 3 2 3 2" xfId="17544" xr:uid="{00000000-0005-0000-0000-0000E6900000}"/>
    <cellStyle name="Normal 5 2 2 5 3 2 3 2 2" xfId="50411" xr:uid="{00000000-0005-0000-0000-0000E7900000}"/>
    <cellStyle name="Normal 5 2 2 5 3 2 3 3" xfId="23787" xr:uid="{00000000-0005-0000-0000-0000E8900000}"/>
    <cellStyle name="Normal 5 2 2 5 3 2 3 4" xfId="11290" xr:uid="{00000000-0005-0000-0000-0000E9900000}"/>
    <cellStyle name="Normal 5 2 2 5 3 2 3 5" xfId="29142" xr:uid="{00000000-0005-0000-0000-0000EA900000}"/>
    <cellStyle name="Normal 5 2 2 5 3 2 3 6" xfId="37427" xr:uid="{00000000-0005-0000-0000-0000EB900000}"/>
    <cellStyle name="Normal 5 2 2 5 3 2 4" xfId="13893" xr:uid="{00000000-0005-0000-0000-0000EC900000}"/>
    <cellStyle name="Normal 5 2 2 5 3 2 4 2" xfId="39156" xr:uid="{00000000-0005-0000-0000-0000ED900000}"/>
    <cellStyle name="Normal 5 2 2 5 3 2 5" xfId="20133" xr:uid="{00000000-0005-0000-0000-0000EE900000}"/>
    <cellStyle name="Normal 5 2 2 5 3 2 5 2" xfId="42639" xr:uid="{00000000-0005-0000-0000-0000EF900000}"/>
    <cellStyle name="Normal 5 2 2 5 3 2 6" xfId="7735" xr:uid="{00000000-0005-0000-0000-0000F0900000}"/>
    <cellStyle name="Normal 5 2 2 5 3 2 6 2" xfId="46856" xr:uid="{00000000-0005-0000-0000-0000F1900000}"/>
    <cellStyle name="Normal 5 2 2 5 3 2 7" xfId="25587" xr:uid="{00000000-0005-0000-0000-0000F2900000}"/>
    <cellStyle name="Normal 5 2 2 5 3 2 7 2" xfId="52140" xr:uid="{00000000-0005-0000-0000-0000F3900000}"/>
    <cellStyle name="Normal 5 2 2 5 3 2 8" xfId="30983" xr:uid="{00000000-0005-0000-0000-0000F4900000}"/>
    <cellStyle name="Normal 5 2 2 5 3 2 8 2" xfId="56260" xr:uid="{00000000-0005-0000-0000-0000F5900000}"/>
    <cellStyle name="Normal 5 2 2 5 3 2 9" xfId="33259" xr:uid="{00000000-0005-0000-0000-0000F6900000}"/>
    <cellStyle name="Normal 5 2 2 5 3 3" xfId="2192" xr:uid="{00000000-0005-0000-0000-0000F7900000}"/>
    <cellStyle name="Normal 5 2 2 5 3 3 10" xfId="63602" xr:uid="{00000000-0005-0000-0000-0000F8900000}"/>
    <cellStyle name="Normal 5 2 2 5 3 3 2" xfId="4116" xr:uid="{00000000-0005-0000-0000-0000F9900000}"/>
    <cellStyle name="Normal 5 2 2 5 3 3 2 2" xfId="16356" xr:uid="{00000000-0005-0000-0000-0000FA900000}"/>
    <cellStyle name="Normal 5 2 2 5 3 3 2 2 2" xfId="41454" xr:uid="{00000000-0005-0000-0000-0000FB900000}"/>
    <cellStyle name="Normal 5 2 2 5 3 3 2 3" xfId="22599" xr:uid="{00000000-0005-0000-0000-0000FC900000}"/>
    <cellStyle name="Normal 5 2 2 5 3 3 2 3 2" xfId="45010" xr:uid="{00000000-0005-0000-0000-0000FD900000}"/>
    <cellStyle name="Normal 5 2 2 5 3 3 2 4" xfId="10102" xr:uid="{00000000-0005-0000-0000-0000FE900000}"/>
    <cellStyle name="Normal 5 2 2 5 3 3 2 4 2" xfId="49223" xr:uid="{00000000-0005-0000-0000-0000FF900000}"/>
    <cellStyle name="Normal 5 2 2 5 3 3 2 5" xfId="27954" xr:uid="{00000000-0005-0000-0000-000000910000}"/>
    <cellStyle name="Normal 5 2 2 5 3 3 2 5 2" xfId="54414" xr:uid="{00000000-0005-0000-0000-000001910000}"/>
    <cellStyle name="Normal 5 2 2 5 3 3 2 6" xfId="58629" xr:uid="{00000000-0005-0000-0000-000002910000}"/>
    <cellStyle name="Normal 5 2 2 5 3 3 2 7" xfId="35532" xr:uid="{00000000-0005-0000-0000-000003910000}"/>
    <cellStyle name="Normal 5 2 2 5 3 3 3" xfId="5848" xr:uid="{00000000-0005-0000-0000-000004910000}"/>
    <cellStyle name="Normal 5 2 2 5 3 3 3 2" xfId="18088" xr:uid="{00000000-0005-0000-0000-000005910000}"/>
    <cellStyle name="Normal 5 2 2 5 3 3 3 2 2" xfId="50955" xr:uid="{00000000-0005-0000-0000-000006910000}"/>
    <cellStyle name="Normal 5 2 2 5 3 3 3 3" xfId="24331" xr:uid="{00000000-0005-0000-0000-000007910000}"/>
    <cellStyle name="Normal 5 2 2 5 3 3 3 4" xfId="11834" xr:uid="{00000000-0005-0000-0000-000008910000}"/>
    <cellStyle name="Normal 5 2 2 5 3 3 3 5" xfId="29686" xr:uid="{00000000-0005-0000-0000-000009910000}"/>
    <cellStyle name="Normal 5 2 2 5 3 3 3 6" xfId="37971" xr:uid="{00000000-0005-0000-0000-00000A910000}"/>
    <cellStyle name="Normal 5 2 2 5 3 3 4" xfId="14437" xr:uid="{00000000-0005-0000-0000-00000B910000}"/>
    <cellStyle name="Normal 5 2 2 5 3 3 4 2" xfId="39700" xr:uid="{00000000-0005-0000-0000-00000C910000}"/>
    <cellStyle name="Normal 5 2 2 5 3 3 5" xfId="20677" xr:uid="{00000000-0005-0000-0000-00000D910000}"/>
    <cellStyle name="Normal 5 2 2 5 3 3 5 2" xfId="43183" xr:uid="{00000000-0005-0000-0000-00000E910000}"/>
    <cellStyle name="Normal 5 2 2 5 3 3 6" xfId="8279" xr:uid="{00000000-0005-0000-0000-00000F910000}"/>
    <cellStyle name="Normal 5 2 2 5 3 3 6 2" xfId="47400" xr:uid="{00000000-0005-0000-0000-000010910000}"/>
    <cellStyle name="Normal 5 2 2 5 3 3 7" xfId="26131" xr:uid="{00000000-0005-0000-0000-000011910000}"/>
    <cellStyle name="Normal 5 2 2 5 3 3 7 2" xfId="52684" xr:uid="{00000000-0005-0000-0000-000012910000}"/>
    <cellStyle name="Normal 5 2 2 5 3 3 8" xfId="31527" xr:uid="{00000000-0005-0000-0000-000013910000}"/>
    <cellStyle name="Normal 5 2 2 5 3 3 8 2" xfId="56804" xr:uid="{00000000-0005-0000-0000-000014910000}"/>
    <cellStyle name="Normal 5 2 2 5 3 3 9" xfId="33803" xr:uid="{00000000-0005-0000-0000-000015910000}"/>
    <cellStyle name="Normal 5 2 2 5 3 4" xfId="3001" xr:uid="{00000000-0005-0000-0000-000016910000}"/>
    <cellStyle name="Normal 5 2 2 5 3 4 2" xfId="15242" xr:uid="{00000000-0005-0000-0000-000017910000}"/>
    <cellStyle name="Normal 5 2 2 5 3 4 2 2" xfId="40361" xr:uid="{00000000-0005-0000-0000-000018910000}"/>
    <cellStyle name="Normal 5 2 2 5 3 4 3" xfId="21485" xr:uid="{00000000-0005-0000-0000-000019910000}"/>
    <cellStyle name="Normal 5 2 2 5 3 4 3 2" xfId="43896" xr:uid="{00000000-0005-0000-0000-00001A910000}"/>
    <cellStyle name="Normal 5 2 2 5 3 4 4" xfId="9010" xr:uid="{00000000-0005-0000-0000-00001B910000}"/>
    <cellStyle name="Normal 5 2 2 5 3 4 4 2" xfId="48131" xr:uid="{00000000-0005-0000-0000-00001C910000}"/>
    <cellStyle name="Normal 5 2 2 5 3 4 5" xfId="26862" xr:uid="{00000000-0005-0000-0000-00001D910000}"/>
    <cellStyle name="Normal 5 2 2 5 3 4 5 2" xfId="53321" xr:uid="{00000000-0005-0000-0000-00001E910000}"/>
    <cellStyle name="Normal 5 2 2 5 3 4 6" xfId="57537" xr:uid="{00000000-0005-0000-0000-00001F910000}"/>
    <cellStyle name="Normal 5 2 2 5 3 4 7" xfId="34440" xr:uid="{00000000-0005-0000-0000-000020910000}"/>
    <cellStyle name="Normal 5 2 2 5 3 5" xfId="4756" xr:uid="{00000000-0005-0000-0000-000021910000}"/>
    <cellStyle name="Normal 5 2 2 5 3 5 2" xfId="16996" xr:uid="{00000000-0005-0000-0000-000022910000}"/>
    <cellStyle name="Normal 5 2 2 5 3 5 2 2" xfId="49863" xr:uid="{00000000-0005-0000-0000-000023910000}"/>
    <cellStyle name="Normal 5 2 2 5 3 5 3" xfId="23239" xr:uid="{00000000-0005-0000-0000-000024910000}"/>
    <cellStyle name="Normal 5 2 2 5 3 5 3 2" xfId="55712" xr:uid="{00000000-0005-0000-0000-000025910000}"/>
    <cellStyle name="Normal 5 2 2 5 3 5 4" xfId="10742" xr:uid="{00000000-0005-0000-0000-000026910000}"/>
    <cellStyle name="Normal 5 2 2 5 3 5 5" xfId="28594" xr:uid="{00000000-0005-0000-0000-000027910000}"/>
    <cellStyle name="Normal 5 2 2 5 3 5 6" xfId="36169" xr:uid="{00000000-0005-0000-0000-000028910000}"/>
    <cellStyle name="Normal 5 2 2 5 3 6" xfId="7181" xr:uid="{00000000-0005-0000-0000-000029910000}"/>
    <cellStyle name="Normal 5 2 2 5 3 6 2" xfId="19579" xr:uid="{00000000-0005-0000-0000-00002A910000}"/>
    <cellStyle name="Normal 5 2 2 5 3 6 3" xfId="36878" xr:uid="{00000000-0005-0000-0000-00002B910000}"/>
    <cellStyle name="Normal 5 2 2 5 3 7" xfId="12563" xr:uid="{00000000-0005-0000-0000-00002C910000}"/>
    <cellStyle name="Normal 5 2 2 5 3 7 2" xfId="38608" xr:uid="{00000000-0005-0000-0000-00002D910000}"/>
    <cellStyle name="Normal 5 2 2 5 3 8" xfId="13323" xr:uid="{00000000-0005-0000-0000-00002E910000}"/>
    <cellStyle name="Normal 5 2 2 5 3 8 2" xfId="42091" xr:uid="{00000000-0005-0000-0000-00002F910000}"/>
    <cellStyle name="Normal 5 2 2 5 3 9" xfId="18863" xr:uid="{00000000-0005-0000-0000-000030910000}"/>
    <cellStyle name="Normal 5 2 2 5 3 9 2" xfId="45647" xr:uid="{00000000-0005-0000-0000-000031910000}"/>
    <cellStyle name="Normal 5 2 2 5 4" xfId="1250" xr:uid="{00000000-0005-0000-0000-000032910000}"/>
    <cellStyle name="Normal 5 2 2 5 4 10" xfId="62662" xr:uid="{00000000-0005-0000-0000-000033910000}"/>
    <cellStyle name="Normal 5 2 2 5 4 2" xfId="3175" xr:uid="{00000000-0005-0000-0000-000034910000}"/>
    <cellStyle name="Normal 5 2 2 5 4 2 2" xfId="15416" xr:uid="{00000000-0005-0000-0000-000035910000}"/>
    <cellStyle name="Normal 5 2 2 5 4 2 2 2" xfId="40513" xr:uid="{00000000-0005-0000-0000-000036910000}"/>
    <cellStyle name="Normal 5 2 2 5 4 2 3" xfId="21659" xr:uid="{00000000-0005-0000-0000-000037910000}"/>
    <cellStyle name="Normal 5 2 2 5 4 2 3 2" xfId="44070" xr:uid="{00000000-0005-0000-0000-000038910000}"/>
    <cellStyle name="Normal 5 2 2 5 4 2 4" xfId="9162" xr:uid="{00000000-0005-0000-0000-000039910000}"/>
    <cellStyle name="Normal 5 2 2 5 4 2 4 2" xfId="48283" xr:uid="{00000000-0005-0000-0000-00003A910000}"/>
    <cellStyle name="Normal 5 2 2 5 4 2 5" xfId="27014" xr:uid="{00000000-0005-0000-0000-00003B910000}"/>
    <cellStyle name="Normal 5 2 2 5 4 2 5 2" xfId="53473" xr:uid="{00000000-0005-0000-0000-00003C910000}"/>
    <cellStyle name="Normal 5 2 2 5 4 2 6" xfId="57689" xr:uid="{00000000-0005-0000-0000-00003D910000}"/>
    <cellStyle name="Normal 5 2 2 5 4 2 7" xfId="34592" xr:uid="{00000000-0005-0000-0000-00003E910000}"/>
    <cellStyle name="Normal 5 2 2 5 4 3" xfId="4908" xr:uid="{00000000-0005-0000-0000-00003F910000}"/>
    <cellStyle name="Normal 5 2 2 5 4 3 2" xfId="17148" xr:uid="{00000000-0005-0000-0000-000040910000}"/>
    <cellStyle name="Normal 5 2 2 5 4 3 2 2" xfId="50015" xr:uid="{00000000-0005-0000-0000-000041910000}"/>
    <cellStyle name="Normal 5 2 2 5 4 3 3" xfId="23391" xr:uid="{00000000-0005-0000-0000-000042910000}"/>
    <cellStyle name="Normal 5 2 2 5 4 3 4" xfId="10894" xr:uid="{00000000-0005-0000-0000-000043910000}"/>
    <cellStyle name="Normal 5 2 2 5 4 3 5" xfId="28746" xr:uid="{00000000-0005-0000-0000-000044910000}"/>
    <cellStyle name="Normal 5 2 2 5 4 3 6" xfId="37030" xr:uid="{00000000-0005-0000-0000-000045910000}"/>
    <cellStyle name="Normal 5 2 2 5 4 4" xfId="13497" xr:uid="{00000000-0005-0000-0000-000046910000}"/>
    <cellStyle name="Normal 5 2 2 5 4 4 2" xfId="38760" xr:uid="{00000000-0005-0000-0000-000047910000}"/>
    <cellStyle name="Normal 5 2 2 5 4 5" xfId="19737" xr:uid="{00000000-0005-0000-0000-000048910000}"/>
    <cellStyle name="Normal 5 2 2 5 4 5 2" xfId="42243" xr:uid="{00000000-0005-0000-0000-000049910000}"/>
    <cellStyle name="Normal 5 2 2 5 4 6" xfId="7339" xr:uid="{00000000-0005-0000-0000-00004A910000}"/>
    <cellStyle name="Normal 5 2 2 5 4 6 2" xfId="46460" xr:uid="{00000000-0005-0000-0000-00004B910000}"/>
    <cellStyle name="Normal 5 2 2 5 4 7" xfId="25191" xr:uid="{00000000-0005-0000-0000-00004C910000}"/>
    <cellStyle name="Normal 5 2 2 5 4 7 2" xfId="51744" xr:uid="{00000000-0005-0000-0000-00004D910000}"/>
    <cellStyle name="Normal 5 2 2 5 4 8" xfId="30587" xr:uid="{00000000-0005-0000-0000-00004E910000}"/>
    <cellStyle name="Normal 5 2 2 5 4 8 2" xfId="55864" xr:uid="{00000000-0005-0000-0000-00004F910000}"/>
    <cellStyle name="Normal 5 2 2 5 4 9" xfId="32863" xr:uid="{00000000-0005-0000-0000-000050910000}"/>
    <cellStyle name="Normal 5 2 2 5 5" xfId="1796" xr:uid="{00000000-0005-0000-0000-000051910000}"/>
    <cellStyle name="Normal 5 2 2 5 5 10" xfId="63206" xr:uid="{00000000-0005-0000-0000-000052910000}"/>
    <cellStyle name="Normal 5 2 2 5 5 2" xfId="3720" xr:uid="{00000000-0005-0000-0000-000053910000}"/>
    <cellStyle name="Normal 5 2 2 5 5 2 2" xfId="15960" xr:uid="{00000000-0005-0000-0000-000054910000}"/>
    <cellStyle name="Normal 5 2 2 5 5 2 2 2" xfId="41058" xr:uid="{00000000-0005-0000-0000-000055910000}"/>
    <cellStyle name="Normal 5 2 2 5 5 2 3" xfId="22203" xr:uid="{00000000-0005-0000-0000-000056910000}"/>
    <cellStyle name="Normal 5 2 2 5 5 2 3 2" xfId="44614" xr:uid="{00000000-0005-0000-0000-000057910000}"/>
    <cellStyle name="Normal 5 2 2 5 5 2 4" xfId="9706" xr:uid="{00000000-0005-0000-0000-000058910000}"/>
    <cellStyle name="Normal 5 2 2 5 5 2 4 2" xfId="48827" xr:uid="{00000000-0005-0000-0000-000059910000}"/>
    <cellStyle name="Normal 5 2 2 5 5 2 5" xfId="27558" xr:uid="{00000000-0005-0000-0000-00005A910000}"/>
    <cellStyle name="Normal 5 2 2 5 5 2 5 2" xfId="54018" xr:uid="{00000000-0005-0000-0000-00005B910000}"/>
    <cellStyle name="Normal 5 2 2 5 5 2 6" xfId="58233" xr:uid="{00000000-0005-0000-0000-00005C910000}"/>
    <cellStyle name="Normal 5 2 2 5 5 2 7" xfId="35136" xr:uid="{00000000-0005-0000-0000-00005D910000}"/>
    <cellStyle name="Normal 5 2 2 5 5 3" xfId="5452" xr:uid="{00000000-0005-0000-0000-00005E910000}"/>
    <cellStyle name="Normal 5 2 2 5 5 3 2" xfId="17692" xr:uid="{00000000-0005-0000-0000-00005F910000}"/>
    <cellStyle name="Normal 5 2 2 5 5 3 2 2" xfId="50559" xr:uid="{00000000-0005-0000-0000-000060910000}"/>
    <cellStyle name="Normal 5 2 2 5 5 3 3" xfId="23935" xr:uid="{00000000-0005-0000-0000-000061910000}"/>
    <cellStyle name="Normal 5 2 2 5 5 3 4" xfId="11438" xr:uid="{00000000-0005-0000-0000-000062910000}"/>
    <cellStyle name="Normal 5 2 2 5 5 3 5" xfId="29290" xr:uid="{00000000-0005-0000-0000-000063910000}"/>
    <cellStyle name="Normal 5 2 2 5 5 3 6" xfId="37575" xr:uid="{00000000-0005-0000-0000-000064910000}"/>
    <cellStyle name="Normal 5 2 2 5 5 4" xfId="14041" xr:uid="{00000000-0005-0000-0000-000065910000}"/>
    <cellStyle name="Normal 5 2 2 5 5 4 2" xfId="39304" xr:uid="{00000000-0005-0000-0000-000066910000}"/>
    <cellStyle name="Normal 5 2 2 5 5 5" xfId="20281" xr:uid="{00000000-0005-0000-0000-000067910000}"/>
    <cellStyle name="Normal 5 2 2 5 5 5 2" xfId="42787" xr:uid="{00000000-0005-0000-0000-000068910000}"/>
    <cellStyle name="Normal 5 2 2 5 5 6" xfId="7883" xr:uid="{00000000-0005-0000-0000-000069910000}"/>
    <cellStyle name="Normal 5 2 2 5 5 6 2" xfId="47004" xr:uid="{00000000-0005-0000-0000-00006A910000}"/>
    <cellStyle name="Normal 5 2 2 5 5 7" xfId="25735" xr:uid="{00000000-0005-0000-0000-00006B910000}"/>
    <cellStyle name="Normal 5 2 2 5 5 7 2" xfId="52288" xr:uid="{00000000-0005-0000-0000-00006C910000}"/>
    <cellStyle name="Normal 5 2 2 5 5 8" xfId="31131" xr:uid="{00000000-0005-0000-0000-00006D910000}"/>
    <cellStyle name="Normal 5 2 2 5 5 8 2" xfId="56408" xr:uid="{00000000-0005-0000-0000-00006E910000}"/>
    <cellStyle name="Normal 5 2 2 5 5 9" xfId="33407" xr:uid="{00000000-0005-0000-0000-00006F910000}"/>
    <cellStyle name="Normal 5 2 2 5 6" xfId="2551" xr:uid="{00000000-0005-0000-0000-000070910000}"/>
    <cellStyle name="Normal 5 2 2 5 6 2" xfId="14794" xr:uid="{00000000-0005-0000-0000-000071910000}"/>
    <cellStyle name="Normal 5 2 2 5 6 2 2" xfId="39965" xr:uid="{00000000-0005-0000-0000-000072910000}"/>
    <cellStyle name="Normal 5 2 2 5 6 3" xfId="21035" xr:uid="{00000000-0005-0000-0000-000073910000}"/>
    <cellStyle name="Normal 5 2 2 5 6 3 2" xfId="43446" xr:uid="{00000000-0005-0000-0000-000074910000}"/>
    <cellStyle name="Normal 5 2 2 5 6 4" xfId="8614" xr:uid="{00000000-0005-0000-0000-000075910000}"/>
    <cellStyle name="Normal 5 2 2 5 6 4 2" xfId="47735" xr:uid="{00000000-0005-0000-0000-000076910000}"/>
    <cellStyle name="Normal 5 2 2 5 6 5" xfId="26466" xr:uid="{00000000-0005-0000-0000-000077910000}"/>
    <cellStyle name="Normal 5 2 2 5 6 5 2" xfId="52925" xr:uid="{00000000-0005-0000-0000-000078910000}"/>
    <cellStyle name="Normal 5 2 2 5 6 6" xfId="57141" xr:uid="{00000000-0005-0000-0000-000079910000}"/>
    <cellStyle name="Normal 5 2 2 5 6 7" xfId="34044" xr:uid="{00000000-0005-0000-0000-00007A910000}"/>
    <cellStyle name="Normal 5 2 2 5 7" xfId="4360" xr:uid="{00000000-0005-0000-0000-00007B910000}"/>
    <cellStyle name="Normal 5 2 2 5 7 2" xfId="16600" xr:uid="{00000000-0005-0000-0000-00007C910000}"/>
    <cellStyle name="Normal 5 2 2 5 7 2 2" xfId="49467" xr:uid="{00000000-0005-0000-0000-00007D910000}"/>
    <cellStyle name="Normal 5 2 2 5 7 3" xfId="22843" xr:uid="{00000000-0005-0000-0000-00007E910000}"/>
    <cellStyle name="Normal 5 2 2 5 7 3 2" xfId="55316" xr:uid="{00000000-0005-0000-0000-00007F910000}"/>
    <cellStyle name="Normal 5 2 2 5 7 4" xfId="10346" xr:uid="{00000000-0005-0000-0000-000080910000}"/>
    <cellStyle name="Normal 5 2 2 5 7 5" xfId="28198" xr:uid="{00000000-0005-0000-0000-000081910000}"/>
    <cellStyle name="Normal 5 2 2 5 7 6" xfId="35773" xr:uid="{00000000-0005-0000-0000-000082910000}"/>
    <cellStyle name="Normal 5 2 2 5 8" xfId="6768" xr:uid="{00000000-0005-0000-0000-000083910000}"/>
    <cellStyle name="Normal 5 2 2 5 8 2" xfId="19167" xr:uid="{00000000-0005-0000-0000-000084910000}"/>
    <cellStyle name="Normal 5 2 2 5 8 3" xfId="36482" xr:uid="{00000000-0005-0000-0000-000085910000}"/>
    <cellStyle name="Normal 5 2 2 5 9" xfId="12113" xr:uid="{00000000-0005-0000-0000-000086910000}"/>
    <cellStyle name="Normal 5 2 2 5 9 2" xfId="38212" xr:uid="{00000000-0005-0000-0000-000087910000}"/>
    <cellStyle name="Normal 5 2 2 6" xfId="723" xr:uid="{00000000-0005-0000-0000-000088910000}"/>
    <cellStyle name="Normal 5 2 2 6 10" xfId="12976" xr:uid="{00000000-0005-0000-0000-000089910000}"/>
    <cellStyle name="Normal 5 2 2 6 10 2" xfId="41787" xr:uid="{00000000-0005-0000-0000-00008A910000}"/>
    <cellStyle name="Normal 5 2 2 6 11" xfId="18514" xr:uid="{00000000-0005-0000-0000-00008B910000}"/>
    <cellStyle name="Normal 5 2 2 6 11 2" xfId="45343" xr:uid="{00000000-0005-0000-0000-00008C910000}"/>
    <cellStyle name="Normal 5 2 2 6 12" xfId="6181" xr:uid="{00000000-0005-0000-0000-00008D910000}"/>
    <cellStyle name="Normal 5 2 2 6 12 2" xfId="46004" xr:uid="{00000000-0005-0000-0000-00008E910000}"/>
    <cellStyle name="Normal 5 2 2 6 13" xfId="24735" xr:uid="{00000000-0005-0000-0000-00008F910000}"/>
    <cellStyle name="Normal 5 2 2 6 13 2" xfId="51288" xr:uid="{00000000-0005-0000-0000-000090910000}"/>
    <cellStyle name="Normal 5 2 2 6 14" xfId="30120" xr:uid="{00000000-0005-0000-0000-000091910000}"/>
    <cellStyle name="Normal 5 2 2 6 14 2" xfId="54747" xr:uid="{00000000-0005-0000-0000-000092910000}"/>
    <cellStyle name="Normal 5 2 2 6 15" xfId="32389" xr:uid="{00000000-0005-0000-0000-000093910000}"/>
    <cellStyle name="Normal 5 2 2 6 16" xfId="59097" xr:uid="{00000000-0005-0000-0000-000094910000}"/>
    <cellStyle name="Normal 5 2 2 6 17" xfId="59828" xr:uid="{00000000-0005-0000-0000-000095910000}"/>
    <cellStyle name="Normal 5 2 2 6 18" xfId="60664" xr:uid="{00000000-0005-0000-0000-000096910000}"/>
    <cellStyle name="Normal 5 2 2 6 19" xfId="61557" xr:uid="{00000000-0005-0000-0000-000097910000}"/>
    <cellStyle name="Normal 5 2 2 6 2" xfId="900" xr:uid="{00000000-0005-0000-0000-000098910000}"/>
    <cellStyle name="Normal 5 2 2 6 2 10" xfId="6333" xr:uid="{00000000-0005-0000-0000-000099910000}"/>
    <cellStyle name="Normal 5 2 2 6 2 10 2" xfId="46156" xr:uid="{00000000-0005-0000-0000-00009A910000}"/>
    <cellStyle name="Normal 5 2 2 6 2 11" xfId="24887" xr:uid="{00000000-0005-0000-0000-00009B910000}"/>
    <cellStyle name="Normal 5 2 2 6 2 11 2" xfId="51440" xr:uid="{00000000-0005-0000-0000-00009C910000}"/>
    <cellStyle name="Normal 5 2 2 6 2 12" xfId="30274" xr:uid="{00000000-0005-0000-0000-00009D910000}"/>
    <cellStyle name="Normal 5 2 2 6 2 12 2" xfId="54899" xr:uid="{00000000-0005-0000-0000-00009E910000}"/>
    <cellStyle name="Normal 5 2 2 6 2 13" xfId="32547" xr:uid="{00000000-0005-0000-0000-00009F910000}"/>
    <cellStyle name="Normal 5 2 2 6 2 14" xfId="59255" xr:uid="{00000000-0005-0000-0000-0000A0910000}"/>
    <cellStyle name="Normal 5 2 2 6 2 15" xfId="60001" xr:uid="{00000000-0005-0000-0000-0000A1910000}"/>
    <cellStyle name="Normal 5 2 2 6 2 16" xfId="60840" xr:uid="{00000000-0005-0000-0000-0000A2910000}"/>
    <cellStyle name="Normal 5 2 2 6 2 17" xfId="61709" xr:uid="{00000000-0005-0000-0000-0000A3910000}"/>
    <cellStyle name="Normal 5 2 2 6 2 18" xfId="62358" xr:uid="{00000000-0005-0000-0000-0000A4910000}"/>
    <cellStyle name="Normal 5 2 2 6 2 2" xfId="1496" xr:uid="{00000000-0005-0000-0000-0000A5910000}"/>
    <cellStyle name="Normal 5 2 2 6 2 2 10" xfId="62906" xr:uid="{00000000-0005-0000-0000-0000A6910000}"/>
    <cellStyle name="Normal 5 2 2 6 2 2 2" xfId="3420" xr:uid="{00000000-0005-0000-0000-0000A7910000}"/>
    <cellStyle name="Normal 5 2 2 6 2 2 2 2" xfId="15660" xr:uid="{00000000-0005-0000-0000-0000A8910000}"/>
    <cellStyle name="Normal 5 2 2 6 2 2 2 2 2" xfId="40758" xr:uid="{00000000-0005-0000-0000-0000A9910000}"/>
    <cellStyle name="Normal 5 2 2 6 2 2 2 3" xfId="21903" xr:uid="{00000000-0005-0000-0000-0000AA910000}"/>
    <cellStyle name="Normal 5 2 2 6 2 2 2 3 2" xfId="44314" xr:uid="{00000000-0005-0000-0000-0000AB910000}"/>
    <cellStyle name="Normal 5 2 2 6 2 2 2 4" xfId="9406" xr:uid="{00000000-0005-0000-0000-0000AC910000}"/>
    <cellStyle name="Normal 5 2 2 6 2 2 2 4 2" xfId="48527" xr:uid="{00000000-0005-0000-0000-0000AD910000}"/>
    <cellStyle name="Normal 5 2 2 6 2 2 2 5" xfId="27258" xr:uid="{00000000-0005-0000-0000-0000AE910000}"/>
    <cellStyle name="Normal 5 2 2 6 2 2 2 5 2" xfId="53718" xr:uid="{00000000-0005-0000-0000-0000AF910000}"/>
    <cellStyle name="Normal 5 2 2 6 2 2 2 6" xfId="57933" xr:uid="{00000000-0005-0000-0000-0000B0910000}"/>
    <cellStyle name="Normal 5 2 2 6 2 2 2 7" xfId="34836" xr:uid="{00000000-0005-0000-0000-0000B1910000}"/>
    <cellStyle name="Normal 5 2 2 6 2 2 3" xfId="5152" xr:uid="{00000000-0005-0000-0000-0000B2910000}"/>
    <cellStyle name="Normal 5 2 2 6 2 2 3 2" xfId="17392" xr:uid="{00000000-0005-0000-0000-0000B3910000}"/>
    <cellStyle name="Normal 5 2 2 6 2 2 3 2 2" xfId="50259" xr:uid="{00000000-0005-0000-0000-0000B4910000}"/>
    <cellStyle name="Normal 5 2 2 6 2 2 3 3" xfId="23635" xr:uid="{00000000-0005-0000-0000-0000B5910000}"/>
    <cellStyle name="Normal 5 2 2 6 2 2 3 4" xfId="11138" xr:uid="{00000000-0005-0000-0000-0000B6910000}"/>
    <cellStyle name="Normal 5 2 2 6 2 2 3 5" xfId="28990" xr:uid="{00000000-0005-0000-0000-0000B7910000}"/>
    <cellStyle name="Normal 5 2 2 6 2 2 3 6" xfId="37275" xr:uid="{00000000-0005-0000-0000-0000B8910000}"/>
    <cellStyle name="Normal 5 2 2 6 2 2 4" xfId="13741" xr:uid="{00000000-0005-0000-0000-0000B9910000}"/>
    <cellStyle name="Normal 5 2 2 6 2 2 4 2" xfId="39004" xr:uid="{00000000-0005-0000-0000-0000BA910000}"/>
    <cellStyle name="Normal 5 2 2 6 2 2 5" xfId="19981" xr:uid="{00000000-0005-0000-0000-0000BB910000}"/>
    <cellStyle name="Normal 5 2 2 6 2 2 5 2" xfId="42487" xr:uid="{00000000-0005-0000-0000-0000BC910000}"/>
    <cellStyle name="Normal 5 2 2 6 2 2 6" xfId="7583" xr:uid="{00000000-0005-0000-0000-0000BD910000}"/>
    <cellStyle name="Normal 5 2 2 6 2 2 6 2" xfId="46704" xr:uid="{00000000-0005-0000-0000-0000BE910000}"/>
    <cellStyle name="Normal 5 2 2 6 2 2 7" xfId="25435" xr:uid="{00000000-0005-0000-0000-0000BF910000}"/>
    <cellStyle name="Normal 5 2 2 6 2 2 7 2" xfId="51988" xr:uid="{00000000-0005-0000-0000-0000C0910000}"/>
    <cellStyle name="Normal 5 2 2 6 2 2 8" xfId="30831" xr:uid="{00000000-0005-0000-0000-0000C1910000}"/>
    <cellStyle name="Normal 5 2 2 6 2 2 8 2" xfId="56108" xr:uid="{00000000-0005-0000-0000-0000C2910000}"/>
    <cellStyle name="Normal 5 2 2 6 2 2 9" xfId="33107" xr:uid="{00000000-0005-0000-0000-0000C3910000}"/>
    <cellStyle name="Normal 5 2 2 6 2 3" xfId="2040" xr:uid="{00000000-0005-0000-0000-0000C4910000}"/>
    <cellStyle name="Normal 5 2 2 6 2 3 10" xfId="63450" xr:uid="{00000000-0005-0000-0000-0000C5910000}"/>
    <cellStyle name="Normal 5 2 2 6 2 3 2" xfId="3964" xr:uid="{00000000-0005-0000-0000-0000C6910000}"/>
    <cellStyle name="Normal 5 2 2 6 2 3 2 2" xfId="16204" xr:uid="{00000000-0005-0000-0000-0000C7910000}"/>
    <cellStyle name="Normal 5 2 2 6 2 3 2 2 2" xfId="41302" xr:uid="{00000000-0005-0000-0000-0000C8910000}"/>
    <cellStyle name="Normal 5 2 2 6 2 3 2 3" xfId="22447" xr:uid="{00000000-0005-0000-0000-0000C9910000}"/>
    <cellStyle name="Normal 5 2 2 6 2 3 2 3 2" xfId="44858" xr:uid="{00000000-0005-0000-0000-0000CA910000}"/>
    <cellStyle name="Normal 5 2 2 6 2 3 2 4" xfId="9950" xr:uid="{00000000-0005-0000-0000-0000CB910000}"/>
    <cellStyle name="Normal 5 2 2 6 2 3 2 4 2" xfId="49071" xr:uid="{00000000-0005-0000-0000-0000CC910000}"/>
    <cellStyle name="Normal 5 2 2 6 2 3 2 5" xfId="27802" xr:uid="{00000000-0005-0000-0000-0000CD910000}"/>
    <cellStyle name="Normal 5 2 2 6 2 3 2 5 2" xfId="54262" xr:uid="{00000000-0005-0000-0000-0000CE910000}"/>
    <cellStyle name="Normal 5 2 2 6 2 3 2 6" xfId="58477" xr:uid="{00000000-0005-0000-0000-0000CF910000}"/>
    <cellStyle name="Normal 5 2 2 6 2 3 2 7" xfId="35380" xr:uid="{00000000-0005-0000-0000-0000D0910000}"/>
    <cellStyle name="Normal 5 2 2 6 2 3 3" xfId="5696" xr:uid="{00000000-0005-0000-0000-0000D1910000}"/>
    <cellStyle name="Normal 5 2 2 6 2 3 3 2" xfId="17936" xr:uid="{00000000-0005-0000-0000-0000D2910000}"/>
    <cellStyle name="Normal 5 2 2 6 2 3 3 2 2" xfId="50803" xr:uid="{00000000-0005-0000-0000-0000D3910000}"/>
    <cellStyle name="Normal 5 2 2 6 2 3 3 3" xfId="24179" xr:uid="{00000000-0005-0000-0000-0000D4910000}"/>
    <cellStyle name="Normal 5 2 2 6 2 3 3 4" xfId="11682" xr:uid="{00000000-0005-0000-0000-0000D5910000}"/>
    <cellStyle name="Normal 5 2 2 6 2 3 3 5" xfId="29534" xr:uid="{00000000-0005-0000-0000-0000D6910000}"/>
    <cellStyle name="Normal 5 2 2 6 2 3 3 6" xfId="37819" xr:uid="{00000000-0005-0000-0000-0000D7910000}"/>
    <cellStyle name="Normal 5 2 2 6 2 3 4" xfId="14285" xr:uid="{00000000-0005-0000-0000-0000D8910000}"/>
    <cellStyle name="Normal 5 2 2 6 2 3 4 2" xfId="39548" xr:uid="{00000000-0005-0000-0000-0000D9910000}"/>
    <cellStyle name="Normal 5 2 2 6 2 3 5" xfId="20525" xr:uid="{00000000-0005-0000-0000-0000DA910000}"/>
    <cellStyle name="Normal 5 2 2 6 2 3 5 2" xfId="43031" xr:uid="{00000000-0005-0000-0000-0000DB910000}"/>
    <cellStyle name="Normal 5 2 2 6 2 3 6" xfId="8127" xr:uid="{00000000-0005-0000-0000-0000DC910000}"/>
    <cellStyle name="Normal 5 2 2 6 2 3 6 2" xfId="47248" xr:uid="{00000000-0005-0000-0000-0000DD910000}"/>
    <cellStyle name="Normal 5 2 2 6 2 3 7" xfId="25979" xr:uid="{00000000-0005-0000-0000-0000DE910000}"/>
    <cellStyle name="Normal 5 2 2 6 2 3 7 2" xfId="52532" xr:uid="{00000000-0005-0000-0000-0000DF910000}"/>
    <cellStyle name="Normal 5 2 2 6 2 3 8" xfId="31375" xr:uid="{00000000-0005-0000-0000-0000E0910000}"/>
    <cellStyle name="Normal 5 2 2 6 2 3 8 2" xfId="56652" xr:uid="{00000000-0005-0000-0000-0000E1910000}"/>
    <cellStyle name="Normal 5 2 2 6 2 3 9" xfId="33651" xr:uid="{00000000-0005-0000-0000-0000E2910000}"/>
    <cellStyle name="Normal 5 2 2 6 2 4" xfId="2825" xr:uid="{00000000-0005-0000-0000-0000E3910000}"/>
    <cellStyle name="Normal 5 2 2 6 2 4 2" xfId="15068" xr:uid="{00000000-0005-0000-0000-0000E4910000}"/>
    <cellStyle name="Normal 5 2 2 6 2 4 2 2" xfId="40209" xr:uid="{00000000-0005-0000-0000-0000E5910000}"/>
    <cellStyle name="Normal 5 2 2 6 2 4 3" xfId="21309" xr:uid="{00000000-0005-0000-0000-0000E6910000}"/>
    <cellStyle name="Normal 5 2 2 6 2 4 3 2" xfId="43720" xr:uid="{00000000-0005-0000-0000-0000E7910000}"/>
    <cellStyle name="Normal 5 2 2 6 2 4 4" xfId="8858" xr:uid="{00000000-0005-0000-0000-0000E8910000}"/>
    <cellStyle name="Normal 5 2 2 6 2 4 4 2" xfId="47979" xr:uid="{00000000-0005-0000-0000-0000E9910000}"/>
    <cellStyle name="Normal 5 2 2 6 2 4 5" xfId="26710" xr:uid="{00000000-0005-0000-0000-0000EA910000}"/>
    <cellStyle name="Normal 5 2 2 6 2 4 5 2" xfId="53169" xr:uid="{00000000-0005-0000-0000-0000EB910000}"/>
    <cellStyle name="Normal 5 2 2 6 2 4 6" xfId="57385" xr:uid="{00000000-0005-0000-0000-0000EC910000}"/>
    <cellStyle name="Normal 5 2 2 6 2 4 7" xfId="34288" xr:uid="{00000000-0005-0000-0000-0000ED910000}"/>
    <cellStyle name="Normal 5 2 2 6 2 5" xfId="4604" xr:uid="{00000000-0005-0000-0000-0000EE910000}"/>
    <cellStyle name="Normal 5 2 2 6 2 5 2" xfId="16844" xr:uid="{00000000-0005-0000-0000-0000EF910000}"/>
    <cellStyle name="Normal 5 2 2 6 2 5 2 2" xfId="49711" xr:uid="{00000000-0005-0000-0000-0000F0910000}"/>
    <cellStyle name="Normal 5 2 2 6 2 5 3" xfId="23087" xr:uid="{00000000-0005-0000-0000-0000F1910000}"/>
    <cellStyle name="Normal 5 2 2 6 2 5 3 2" xfId="55560" xr:uid="{00000000-0005-0000-0000-0000F2910000}"/>
    <cellStyle name="Normal 5 2 2 6 2 5 4" xfId="10590" xr:uid="{00000000-0005-0000-0000-0000F3910000}"/>
    <cellStyle name="Normal 5 2 2 6 2 5 5" xfId="28442" xr:uid="{00000000-0005-0000-0000-0000F4910000}"/>
    <cellStyle name="Normal 5 2 2 6 2 5 6" xfId="36017" xr:uid="{00000000-0005-0000-0000-0000F5910000}"/>
    <cellStyle name="Normal 5 2 2 6 2 6" xfId="7022" xr:uid="{00000000-0005-0000-0000-0000F6910000}"/>
    <cellStyle name="Normal 5 2 2 6 2 6 2" xfId="19420" xr:uid="{00000000-0005-0000-0000-0000F7910000}"/>
    <cellStyle name="Normal 5 2 2 6 2 6 3" xfId="36726" xr:uid="{00000000-0005-0000-0000-0000F8910000}"/>
    <cellStyle name="Normal 5 2 2 6 2 7" xfId="12388" xr:uid="{00000000-0005-0000-0000-0000F9910000}"/>
    <cellStyle name="Normal 5 2 2 6 2 7 2" xfId="38456" xr:uid="{00000000-0005-0000-0000-0000FA910000}"/>
    <cellStyle name="Normal 5 2 2 6 2 8" xfId="13149" xr:uid="{00000000-0005-0000-0000-0000FB910000}"/>
    <cellStyle name="Normal 5 2 2 6 2 8 2" xfId="41939" xr:uid="{00000000-0005-0000-0000-0000FC910000}"/>
    <cellStyle name="Normal 5 2 2 6 2 9" xfId="18688" xr:uid="{00000000-0005-0000-0000-0000FD910000}"/>
    <cellStyle name="Normal 5 2 2 6 2 9 2" xfId="45495" xr:uid="{00000000-0005-0000-0000-0000FE910000}"/>
    <cellStyle name="Normal 5 2 2 6 20" xfId="62206" xr:uid="{00000000-0005-0000-0000-0000FF910000}"/>
    <cellStyle name="Normal 5 2 2 6 3" xfId="1184" xr:uid="{00000000-0005-0000-0000-000000920000}"/>
    <cellStyle name="Normal 5 2 2 6 3 10" xfId="6577" xr:uid="{00000000-0005-0000-0000-000001920000}"/>
    <cellStyle name="Normal 5 2 2 6 3 10 2" xfId="46400" xr:uid="{00000000-0005-0000-0000-000002920000}"/>
    <cellStyle name="Normal 5 2 2 6 3 11" xfId="25131" xr:uid="{00000000-0005-0000-0000-000003920000}"/>
    <cellStyle name="Normal 5 2 2 6 3 11 2" xfId="51684" xr:uid="{00000000-0005-0000-0000-000004920000}"/>
    <cellStyle name="Normal 5 2 2 6 3 12" xfId="30523" xr:uid="{00000000-0005-0000-0000-000005920000}"/>
    <cellStyle name="Normal 5 2 2 6 3 12 2" xfId="55143" xr:uid="{00000000-0005-0000-0000-000006920000}"/>
    <cellStyle name="Normal 5 2 2 6 3 13" xfId="32801" xr:uid="{00000000-0005-0000-0000-000007920000}"/>
    <cellStyle name="Normal 5 2 2 6 3 14" xfId="59509" xr:uid="{00000000-0005-0000-0000-000008920000}"/>
    <cellStyle name="Normal 5 2 2 6 3 15" xfId="60285" xr:uid="{00000000-0005-0000-0000-000009920000}"/>
    <cellStyle name="Normal 5 2 2 6 3 16" xfId="61124" xr:uid="{00000000-0005-0000-0000-00000A920000}"/>
    <cellStyle name="Normal 5 2 2 6 3 17" xfId="61953" xr:uid="{00000000-0005-0000-0000-00000B920000}"/>
    <cellStyle name="Normal 5 2 2 6 3 18" xfId="62602" xr:uid="{00000000-0005-0000-0000-00000C920000}"/>
    <cellStyle name="Normal 5 2 2 6 3 2" xfId="1740" xr:uid="{00000000-0005-0000-0000-00000D920000}"/>
    <cellStyle name="Normal 5 2 2 6 3 2 10" xfId="63150" xr:uid="{00000000-0005-0000-0000-00000E920000}"/>
    <cellStyle name="Normal 5 2 2 6 3 2 2" xfId="3664" xr:uid="{00000000-0005-0000-0000-00000F920000}"/>
    <cellStyle name="Normal 5 2 2 6 3 2 2 2" xfId="15904" xr:uid="{00000000-0005-0000-0000-000010920000}"/>
    <cellStyle name="Normal 5 2 2 6 3 2 2 2 2" xfId="41002" xr:uid="{00000000-0005-0000-0000-000011920000}"/>
    <cellStyle name="Normal 5 2 2 6 3 2 2 3" xfId="22147" xr:uid="{00000000-0005-0000-0000-000012920000}"/>
    <cellStyle name="Normal 5 2 2 6 3 2 2 3 2" xfId="44558" xr:uid="{00000000-0005-0000-0000-000013920000}"/>
    <cellStyle name="Normal 5 2 2 6 3 2 2 4" xfId="9650" xr:uid="{00000000-0005-0000-0000-000014920000}"/>
    <cellStyle name="Normal 5 2 2 6 3 2 2 4 2" xfId="48771" xr:uid="{00000000-0005-0000-0000-000015920000}"/>
    <cellStyle name="Normal 5 2 2 6 3 2 2 5" xfId="27502" xr:uid="{00000000-0005-0000-0000-000016920000}"/>
    <cellStyle name="Normal 5 2 2 6 3 2 2 5 2" xfId="53962" xr:uid="{00000000-0005-0000-0000-000017920000}"/>
    <cellStyle name="Normal 5 2 2 6 3 2 2 6" xfId="58177" xr:uid="{00000000-0005-0000-0000-000018920000}"/>
    <cellStyle name="Normal 5 2 2 6 3 2 2 7" xfId="35080" xr:uid="{00000000-0005-0000-0000-000019920000}"/>
    <cellStyle name="Normal 5 2 2 6 3 2 3" xfId="5396" xr:uid="{00000000-0005-0000-0000-00001A920000}"/>
    <cellStyle name="Normal 5 2 2 6 3 2 3 2" xfId="17636" xr:uid="{00000000-0005-0000-0000-00001B920000}"/>
    <cellStyle name="Normal 5 2 2 6 3 2 3 2 2" xfId="50503" xr:uid="{00000000-0005-0000-0000-00001C920000}"/>
    <cellStyle name="Normal 5 2 2 6 3 2 3 3" xfId="23879" xr:uid="{00000000-0005-0000-0000-00001D920000}"/>
    <cellStyle name="Normal 5 2 2 6 3 2 3 4" xfId="11382" xr:uid="{00000000-0005-0000-0000-00001E920000}"/>
    <cellStyle name="Normal 5 2 2 6 3 2 3 5" xfId="29234" xr:uid="{00000000-0005-0000-0000-00001F920000}"/>
    <cellStyle name="Normal 5 2 2 6 3 2 3 6" xfId="37519" xr:uid="{00000000-0005-0000-0000-000020920000}"/>
    <cellStyle name="Normal 5 2 2 6 3 2 4" xfId="13985" xr:uid="{00000000-0005-0000-0000-000021920000}"/>
    <cellStyle name="Normal 5 2 2 6 3 2 4 2" xfId="39248" xr:uid="{00000000-0005-0000-0000-000022920000}"/>
    <cellStyle name="Normal 5 2 2 6 3 2 5" xfId="20225" xr:uid="{00000000-0005-0000-0000-000023920000}"/>
    <cellStyle name="Normal 5 2 2 6 3 2 5 2" xfId="42731" xr:uid="{00000000-0005-0000-0000-000024920000}"/>
    <cellStyle name="Normal 5 2 2 6 3 2 6" xfId="7827" xr:uid="{00000000-0005-0000-0000-000025920000}"/>
    <cellStyle name="Normal 5 2 2 6 3 2 6 2" xfId="46948" xr:uid="{00000000-0005-0000-0000-000026920000}"/>
    <cellStyle name="Normal 5 2 2 6 3 2 7" xfId="25679" xr:uid="{00000000-0005-0000-0000-000027920000}"/>
    <cellStyle name="Normal 5 2 2 6 3 2 7 2" xfId="52232" xr:uid="{00000000-0005-0000-0000-000028920000}"/>
    <cellStyle name="Normal 5 2 2 6 3 2 8" xfId="31075" xr:uid="{00000000-0005-0000-0000-000029920000}"/>
    <cellStyle name="Normal 5 2 2 6 3 2 8 2" xfId="56352" xr:uid="{00000000-0005-0000-0000-00002A920000}"/>
    <cellStyle name="Normal 5 2 2 6 3 2 9" xfId="33351" xr:uid="{00000000-0005-0000-0000-00002B920000}"/>
    <cellStyle name="Normal 5 2 2 6 3 3" xfId="2284" xr:uid="{00000000-0005-0000-0000-00002C920000}"/>
    <cellStyle name="Normal 5 2 2 6 3 3 10" xfId="63694" xr:uid="{00000000-0005-0000-0000-00002D920000}"/>
    <cellStyle name="Normal 5 2 2 6 3 3 2" xfId="4208" xr:uid="{00000000-0005-0000-0000-00002E920000}"/>
    <cellStyle name="Normal 5 2 2 6 3 3 2 2" xfId="16448" xr:uid="{00000000-0005-0000-0000-00002F920000}"/>
    <cellStyle name="Normal 5 2 2 6 3 3 2 2 2" xfId="41546" xr:uid="{00000000-0005-0000-0000-000030920000}"/>
    <cellStyle name="Normal 5 2 2 6 3 3 2 3" xfId="22691" xr:uid="{00000000-0005-0000-0000-000031920000}"/>
    <cellStyle name="Normal 5 2 2 6 3 3 2 3 2" xfId="45102" xr:uid="{00000000-0005-0000-0000-000032920000}"/>
    <cellStyle name="Normal 5 2 2 6 3 3 2 4" xfId="10194" xr:uid="{00000000-0005-0000-0000-000033920000}"/>
    <cellStyle name="Normal 5 2 2 6 3 3 2 4 2" xfId="49315" xr:uid="{00000000-0005-0000-0000-000034920000}"/>
    <cellStyle name="Normal 5 2 2 6 3 3 2 5" xfId="28046" xr:uid="{00000000-0005-0000-0000-000035920000}"/>
    <cellStyle name="Normal 5 2 2 6 3 3 2 5 2" xfId="54506" xr:uid="{00000000-0005-0000-0000-000036920000}"/>
    <cellStyle name="Normal 5 2 2 6 3 3 2 6" xfId="58721" xr:uid="{00000000-0005-0000-0000-000037920000}"/>
    <cellStyle name="Normal 5 2 2 6 3 3 2 7" xfId="35624" xr:uid="{00000000-0005-0000-0000-000038920000}"/>
    <cellStyle name="Normal 5 2 2 6 3 3 3" xfId="5940" xr:uid="{00000000-0005-0000-0000-000039920000}"/>
    <cellStyle name="Normal 5 2 2 6 3 3 3 2" xfId="18180" xr:uid="{00000000-0005-0000-0000-00003A920000}"/>
    <cellStyle name="Normal 5 2 2 6 3 3 3 2 2" xfId="51047" xr:uid="{00000000-0005-0000-0000-00003B920000}"/>
    <cellStyle name="Normal 5 2 2 6 3 3 3 3" xfId="24423" xr:uid="{00000000-0005-0000-0000-00003C920000}"/>
    <cellStyle name="Normal 5 2 2 6 3 3 3 4" xfId="11926" xr:uid="{00000000-0005-0000-0000-00003D920000}"/>
    <cellStyle name="Normal 5 2 2 6 3 3 3 5" xfId="29778" xr:uid="{00000000-0005-0000-0000-00003E920000}"/>
    <cellStyle name="Normal 5 2 2 6 3 3 3 6" xfId="38063" xr:uid="{00000000-0005-0000-0000-00003F920000}"/>
    <cellStyle name="Normal 5 2 2 6 3 3 4" xfId="14529" xr:uid="{00000000-0005-0000-0000-000040920000}"/>
    <cellStyle name="Normal 5 2 2 6 3 3 4 2" xfId="39792" xr:uid="{00000000-0005-0000-0000-000041920000}"/>
    <cellStyle name="Normal 5 2 2 6 3 3 5" xfId="20769" xr:uid="{00000000-0005-0000-0000-000042920000}"/>
    <cellStyle name="Normal 5 2 2 6 3 3 5 2" xfId="43275" xr:uid="{00000000-0005-0000-0000-000043920000}"/>
    <cellStyle name="Normal 5 2 2 6 3 3 6" xfId="8371" xr:uid="{00000000-0005-0000-0000-000044920000}"/>
    <cellStyle name="Normal 5 2 2 6 3 3 6 2" xfId="47492" xr:uid="{00000000-0005-0000-0000-000045920000}"/>
    <cellStyle name="Normal 5 2 2 6 3 3 7" xfId="26223" xr:uid="{00000000-0005-0000-0000-000046920000}"/>
    <cellStyle name="Normal 5 2 2 6 3 3 7 2" xfId="52776" xr:uid="{00000000-0005-0000-0000-000047920000}"/>
    <cellStyle name="Normal 5 2 2 6 3 3 8" xfId="31619" xr:uid="{00000000-0005-0000-0000-000048920000}"/>
    <cellStyle name="Normal 5 2 2 6 3 3 8 2" xfId="56896" xr:uid="{00000000-0005-0000-0000-000049920000}"/>
    <cellStyle name="Normal 5 2 2 6 3 3 9" xfId="33895" xr:uid="{00000000-0005-0000-0000-00004A920000}"/>
    <cellStyle name="Normal 5 2 2 6 3 4" xfId="3109" xr:uid="{00000000-0005-0000-0000-00004B920000}"/>
    <cellStyle name="Normal 5 2 2 6 3 4 2" xfId="15350" xr:uid="{00000000-0005-0000-0000-00004C920000}"/>
    <cellStyle name="Normal 5 2 2 6 3 4 2 2" xfId="40453" xr:uid="{00000000-0005-0000-0000-00004D920000}"/>
    <cellStyle name="Normal 5 2 2 6 3 4 3" xfId="21593" xr:uid="{00000000-0005-0000-0000-00004E920000}"/>
    <cellStyle name="Normal 5 2 2 6 3 4 3 2" xfId="44004" xr:uid="{00000000-0005-0000-0000-00004F920000}"/>
    <cellStyle name="Normal 5 2 2 6 3 4 4" xfId="9102" xr:uid="{00000000-0005-0000-0000-000050920000}"/>
    <cellStyle name="Normal 5 2 2 6 3 4 4 2" xfId="48223" xr:uid="{00000000-0005-0000-0000-000051920000}"/>
    <cellStyle name="Normal 5 2 2 6 3 4 5" xfId="26954" xr:uid="{00000000-0005-0000-0000-000052920000}"/>
    <cellStyle name="Normal 5 2 2 6 3 4 5 2" xfId="53413" xr:uid="{00000000-0005-0000-0000-000053920000}"/>
    <cellStyle name="Normal 5 2 2 6 3 4 6" xfId="57629" xr:uid="{00000000-0005-0000-0000-000054920000}"/>
    <cellStyle name="Normal 5 2 2 6 3 4 7" xfId="34532" xr:uid="{00000000-0005-0000-0000-000055920000}"/>
    <cellStyle name="Normal 5 2 2 6 3 5" xfId="4848" xr:uid="{00000000-0005-0000-0000-000056920000}"/>
    <cellStyle name="Normal 5 2 2 6 3 5 2" xfId="17088" xr:uid="{00000000-0005-0000-0000-000057920000}"/>
    <cellStyle name="Normal 5 2 2 6 3 5 2 2" xfId="49955" xr:uid="{00000000-0005-0000-0000-000058920000}"/>
    <cellStyle name="Normal 5 2 2 6 3 5 3" xfId="23331" xr:uid="{00000000-0005-0000-0000-000059920000}"/>
    <cellStyle name="Normal 5 2 2 6 3 5 3 2" xfId="55804" xr:uid="{00000000-0005-0000-0000-00005A920000}"/>
    <cellStyle name="Normal 5 2 2 6 3 5 4" xfId="10834" xr:uid="{00000000-0005-0000-0000-00005B920000}"/>
    <cellStyle name="Normal 5 2 2 6 3 5 5" xfId="28686" xr:uid="{00000000-0005-0000-0000-00005C920000}"/>
    <cellStyle name="Normal 5 2 2 6 3 5 6" xfId="36261" xr:uid="{00000000-0005-0000-0000-00005D920000}"/>
    <cellStyle name="Normal 5 2 2 6 3 6" xfId="7277" xr:uid="{00000000-0005-0000-0000-00005E920000}"/>
    <cellStyle name="Normal 5 2 2 6 3 6 2" xfId="19675" xr:uid="{00000000-0005-0000-0000-00005F920000}"/>
    <cellStyle name="Normal 5 2 2 6 3 6 3" xfId="36970" xr:uid="{00000000-0005-0000-0000-000060920000}"/>
    <cellStyle name="Normal 5 2 2 6 3 7" xfId="12671" xr:uid="{00000000-0005-0000-0000-000061920000}"/>
    <cellStyle name="Normal 5 2 2 6 3 7 2" xfId="38700" xr:uid="{00000000-0005-0000-0000-000062920000}"/>
    <cellStyle name="Normal 5 2 2 6 3 8" xfId="13431" xr:uid="{00000000-0005-0000-0000-000063920000}"/>
    <cellStyle name="Normal 5 2 2 6 3 8 2" xfId="42183" xr:uid="{00000000-0005-0000-0000-000064920000}"/>
    <cellStyle name="Normal 5 2 2 6 3 9" xfId="18971" xr:uid="{00000000-0005-0000-0000-000065920000}"/>
    <cellStyle name="Normal 5 2 2 6 3 9 2" xfId="45739" xr:uid="{00000000-0005-0000-0000-000066920000}"/>
    <cellStyle name="Normal 5 2 2 6 4" xfId="1342" xr:uid="{00000000-0005-0000-0000-000067920000}"/>
    <cellStyle name="Normal 5 2 2 6 4 10" xfId="62754" xr:uid="{00000000-0005-0000-0000-000068920000}"/>
    <cellStyle name="Normal 5 2 2 6 4 2" xfId="3267" xr:uid="{00000000-0005-0000-0000-000069920000}"/>
    <cellStyle name="Normal 5 2 2 6 4 2 2" xfId="15508" xr:uid="{00000000-0005-0000-0000-00006A920000}"/>
    <cellStyle name="Normal 5 2 2 6 4 2 2 2" xfId="40605" xr:uid="{00000000-0005-0000-0000-00006B920000}"/>
    <cellStyle name="Normal 5 2 2 6 4 2 3" xfId="21751" xr:uid="{00000000-0005-0000-0000-00006C920000}"/>
    <cellStyle name="Normal 5 2 2 6 4 2 3 2" xfId="44162" xr:uid="{00000000-0005-0000-0000-00006D920000}"/>
    <cellStyle name="Normal 5 2 2 6 4 2 4" xfId="9254" xr:uid="{00000000-0005-0000-0000-00006E920000}"/>
    <cellStyle name="Normal 5 2 2 6 4 2 4 2" xfId="48375" xr:uid="{00000000-0005-0000-0000-00006F920000}"/>
    <cellStyle name="Normal 5 2 2 6 4 2 5" xfId="27106" xr:uid="{00000000-0005-0000-0000-000070920000}"/>
    <cellStyle name="Normal 5 2 2 6 4 2 5 2" xfId="53565" xr:uid="{00000000-0005-0000-0000-000071920000}"/>
    <cellStyle name="Normal 5 2 2 6 4 2 6" xfId="57781" xr:uid="{00000000-0005-0000-0000-000072920000}"/>
    <cellStyle name="Normal 5 2 2 6 4 2 7" xfId="34684" xr:uid="{00000000-0005-0000-0000-000073920000}"/>
    <cellStyle name="Normal 5 2 2 6 4 3" xfId="5000" xr:uid="{00000000-0005-0000-0000-000074920000}"/>
    <cellStyle name="Normal 5 2 2 6 4 3 2" xfId="17240" xr:uid="{00000000-0005-0000-0000-000075920000}"/>
    <cellStyle name="Normal 5 2 2 6 4 3 2 2" xfId="50107" xr:uid="{00000000-0005-0000-0000-000076920000}"/>
    <cellStyle name="Normal 5 2 2 6 4 3 3" xfId="23483" xr:uid="{00000000-0005-0000-0000-000077920000}"/>
    <cellStyle name="Normal 5 2 2 6 4 3 4" xfId="10986" xr:uid="{00000000-0005-0000-0000-000078920000}"/>
    <cellStyle name="Normal 5 2 2 6 4 3 5" xfId="28838" xr:uid="{00000000-0005-0000-0000-000079920000}"/>
    <cellStyle name="Normal 5 2 2 6 4 3 6" xfId="37122" xr:uid="{00000000-0005-0000-0000-00007A920000}"/>
    <cellStyle name="Normal 5 2 2 6 4 4" xfId="13589" xr:uid="{00000000-0005-0000-0000-00007B920000}"/>
    <cellStyle name="Normal 5 2 2 6 4 4 2" xfId="38852" xr:uid="{00000000-0005-0000-0000-00007C920000}"/>
    <cellStyle name="Normal 5 2 2 6 4 5" xfId="19829" xr:uid="{00000000-0005-0000-0000-00007D920000}"/>
    <cellStyle name="Normal 5 2 2 6 4 5 2" xfId="42335" xr:uid="{00000000-0005-0000-0000-00007E920000}"/>
    <cellStyle name="Normal 5 2 2 6 4 6" xfId="7431" xr:uid="{00000000-0005-0000-0000-00007F920000}"/>
    <cellStyle name="Normal 5 2 2 6 4 6 2" xfId="46552" xr:uid="{00000000-0005-0000-0000-000080920000}"/>
    <cellStyle name="Normal 5 2 2 6 4 7" xfId="25283" xr:uid="{00000000-0005-0000-0000-000081920000}"/>
    <cellStyle name="Normal 5 2 2 6 4 7 2" xfId="51836" xr:uid="{00000000-0005-0000-0000-000082920000}"/>
    <cellStyle name="Normal 5 2 2 6 4 8" xfId="30679" xr:uid="{00000000-0005-0000-0000-000083920000}"/>
    <cellStyle name="Normal 5 2 2 6 4 8 2" xfId="55956" xr:uid="{00000000-0005-0000-0000-000084920000}"/>
    <cellStyle name="Normal 5 2 2 6 4 9" xfId="32955" xr:uid="{00000000-0005-0000-0000-000085920000}"/>
    <cellStyle name="Normal 5 2 2 6 5" xfId="1888" xr:uid="{00000000-0005-0000-0000-000086920000}"/>
    <cellStyle name="Normal 5 2 2 6 5 10" xfId="63298" xr:uid="{00000000-0005-0000-0000-000087920000}"/>
    <cellStyle name="Normal 5 2 2 6 5 2" xfId="3812" xr:uid="{00000000-0005-0000-0000-000088920000}"/>
    <cellStyle name="Normal 5 2 2 6 5 2 2" xfId="16052" xr:uid="{00000000-0005-0000-0000-000089920000}"/>
    <cellStyle name="Normal 5 2 2 6 5 2 2 2" xfId="41150" xr:uid="{00000000-0005-0000-0000-00008A920000}"/>
    <cellStyle name="Normal 5 2 2 6 5 2 3" xfId="22295" xr:uid="{00000000-0005-0000-0000-00008B920000}"/>
    <cellStyle name="Normal 5 2 2 6 5 2 3 2" xfId="44706" xr:uid="{00000000-0005-0000-0000-00008C920000}"/>
    <cellStyle name="Normal 5 2 2 6 5 2 4" xfId="9798" xr:uid="{00000000-0005-0000-0000-00008D920000}"/>
    <cellStyle name="Normal 5 2 2 6 5 2 4 2" xfId="48919" xr:uid="{00000000-0005-0000-0000-00008E920000}"/>
    <cellStyle name="Normal 5 2 2 6 5 2 5" xfId="27650" xr:uid="{00000000-0005-0000-0000-00008F920000}"/>
    <cellStyle name="Normal 5 2 2 6 5 2 5 2" xfId="54110" xr:uid="{00000000-0005-0000-0000-000090920000}"/>
    <cellStyle name="Normal 5 2 2 6 5 2 6" xfId="58325" xr:uid="{00000000-0005-0000-0000-000091920000}"/>
    <cellStyle name="Normal 5 2 2 6 5 2 7" xfId="35228" xr:uid="{00000000-0005-0000-0000-000092920000}"/>
    <cellStyle name="Normal 5 2 2 6 5 3" xfId="5544" xr:uid="{00000000-0005-0000-0000-000093920000}"/>
    <cellStyle name="Normal 5 2 2 6 5 3 2" xfId="17784" xr:uid="{00000000-0005-0000-0000-000094920000}"/>
    <cellStyle name="Normal 5 2 2 6 5 3 2 2" xfId="50651" xr:uid="{00000000-0005-0000-0000-000095920000}"/>
    <cellStyle name="Normal 5 2 2 6 5 3 3" xfId="24027" xr:uid="{00000000-0005-0000-0000-000096920000}"/>
    <cellStyle name="Normal 5 2 2 6 5 3 4" xfId="11530" xr:uid="{00000000-0005-0000-0000-000097920000}"/>
    <cellStyle name="Normal 5 2 2 6 5 3 5" xfId="29382" xr:uid="{00000000-0005-0000-0000-000098920000}"/>
    <cellStyle name="Normal 5 2 2 6 5 3 6" xfId="37667" xr:uid="{00000000-0005-0000-0000-000099920000}"/>
    <cellStyle name="Normal 5 2 2 6 5 4" xfId="14133" xr:uid="{00000000-0005-0000-0000-00009A920000}"/>
    <cellStyle name="Normal 5 2 2 6 5 4 2" xfId="39396" xr:uid="{00000000-0005-0000-0000-00009B920000}"/>
    <cellStyle name="Normal 5 2 2 6 5 5" xfId="20373" xr:uid="{00000000-0005-0000-0000-00009C920000}"/>
    <cellStyle name="Normal 5 2 2 6 5 5 2" xfId="42879" xr:uid="{00000000-0005-0000-0000-00009D920000}"/>
    <cellStyle name="Normal 5 2 2 6 5 6" xfId="7975" xr:uid="{00000000-0005-0000-0000-00009E920000}"/>
    <cellStyle name="Normal 5 2 2 6 5 6 2" xfId="47096" xr:uid="{00000000-0005-0000-0000-00009F920000}"/>
    <cellStyle name="Normal 5 2 2 6 5 7" xfId="25827" xr:uid="{00000000-0005-0000-0000-0000A0920000}"/>
    <cellStyle name="Normal 5 2 2 6 5 7 2" xfId="52380" xr:uid="{00000000-0005-0000-0000-0000A1920000}"/>
    <cellStyle name="Normal 5 2 2 6 5 8" xfId="31223" xr:uid="{00000000-0005-0000-0000-0000A2920000}"/>
    <cellStyle name="Normal 5 2 2 6 5 8 2" xfId="56500" xr:uid="{00000000-0005-0000-0000-0000A3920000}"/>
    <cellStyle name="Normal 5 2 2 6 5 9" xfId="33499" xr:uid="{00000000-0005-0000-0000-0000A4920000}"/>
    <cellStyle name="Normal 5 2 2 6 6" xfId="2652" xr:uid="{00000000-0005-0000-0000-0000A5920000}"/>
    <cellStyle name="Normal 5 2 2 6 6 2" xfId="14895" xr:uid="{00000000-0005-0000-0000-0000A6920000}"/>
    <cellStyle name="Normal 5 2 2 6 6 2 2" xfId="40057" xr:uid="{00000000-0005-0000-0000-0000A7920000}"/>
    <cellStyle name="Normal 5 2 2 6 6 3" xfId="21136" xr:uid="{00000000-0005-0000-0000-0000A8920000}"/>
    <cellStyle name="Normal 5 2 2 6 6 3 2" xfId="43547" xr:uid="{00000000-0005-0000-0000-0000A9920000}"/>
    <cellStyle name="Normal 5 2 2 6 6 4" xfId="8706" xr:uid="{00000000-0005-0000-0000-0000AA920000}"/>
    <cellStyle name="Normal 5 2 2 6 6 4 2" xfId="47827" xr:uid="{00000000-0005-0000-0000-0000AB920000}"/>
    <cellStyle name="Normal 5 2 2 6 6 5" xfId="26558" xr:uid="{00000000-0005-0000-0000-0000AC920000}"/>
    <cellStyle name="Normal 5 2 2 6 6 5 2" xfId="53017" xr:uid="{00000000-0005-0000-0000-0000AD920000}"/>
    <cellStyle name="Normal 5 2 2 6 6 6" xfId="57233" xr:uid="{00000000-0005-0000-0000-0000AE920000}"/>
    <cellStyle name="Normal 5 2 2 6 6 7" xfId="34136" xr:uid="{00000000-0005-0000-0000-0000AF920000}"/>
    <cellStyle name="Normal 5 2 2 6 7" xfId="4452" xr:uid="{00000000-0005-0000-0000-0000B0920000}"/>
    <cellStyle name="Normal 5 2 2 6 7 2" xfId="16692" xr:uid="{00000000-0005-0000-0000-0000B1920000}"/>
    <cellStyle name="Normal 5 2 2 6 7 2 2" xfId="49559" xr:uid="{00000000-0005-0000-0000-0000B2920000}"/>
    <cellStyle name="Normal 5 2 2 6 7 3" xfId="22935" xr:uid="{00000000-0005-0000-0000-0000B3920000}"/>
    <cellStyle name="Normal 5 2 2 6 7 3 2" xfId="55408" xr:uid="{00000000-0005-0000-0000-0000B4920000}"/>
    <cellStyle name="Normal 5 2 2 6 7 4" xfId="10438" xr:uid="{00000000-0005-0000-0000-0000B5920000}"/>
    <cellStyle name="Normal 5 2 2 6 7 5" xfId="28290" xr:uid="{00000000-0005-0000-0000-0000B6920000}"/>
    <cellStyle name="Normal 5 2 2 6 7 6" xfId="35865" xr:uid="{00000000-0005-0000-0000-0000B7920000}"/>
    <cellStyle name="Normal 5 2 2 6 8" xfId="6862" xr:uid="{00000000-0005-0000-0000-0000B8920000}"/>
    <cellStyle name="Normal 5 2 2 6 8 2" xfId="19261" xr:uid="{00000000-0005-0000-0000-0000B9920000}"/>
    <cellStyle name="Normal 5 2 2 6 8 3" xfId="36574" xr:uid="{00000000-0005-0000-0000-0000BA920000}"/>
    <cellStyle name="Normal 5 2 2 6 9" xfId="12214" xr:uid="{00000000-0005-0000-0000-0000BB920000}"/>
    <cellStyle name="Normal 5 2 2 6 9 2" xfId="38304" xr:uid="{00000000-0005-0000-0000-0000BC920000}"/>
    <cellStyle name="Normal 5 2 2 7" xfId="770" xr:uid="{00000000-0005-0000-0000-0000BD920000}"/>
    <cellStyle name="Normal 5 2 2 7 10" xfId="6219" xr:uid="{00000000-0005-0000-0000-0000BE920000}"/>
    <cellStyle name="Normal 5 2 2 7 10 2" xfId="46042" xr:uid="{00000000-0005-0000-0000-0000BF920000}"/>
    <cellStyle name="Normal 5 2 2 7 11" xfId="24773" xr:uid="{00000000-0005-0000-0000-0000C0920000}"/>
    <cellStyle name="Normal 5 2 2 7 11 2" xfId="51326" xr:uid="{00000000-0005-0000-0000-0000C1920000}"/>
    <cellStyle name="Normal 5 2 2 7 12" xfId="30159" xr:uid="{00000000-0005-0000-0000-0000C2920000}"/>
    <cellStyle name="Normal 5 2 2 7 12 2" xfId="54785" xr:uid="{00000000-0005-0000-0000-0000C3920000}"/>
    <cellStyle name="Normal 5 2 2 7 13" xfId="32429" xr:uid="{00000000-0005-0000-0000-0000C4920000}"/>
    <cellStyle name="Normal 5 2 2 7 14" xfId="59137" xr:uid="{00000000-0005-0000-0000-0000C5920000}"/>
    <cellStyle name="Normal 5 2 2 7 15" xfId="59872" xr:uid="{00000000-0005-0000-0000-0000C6920000}"/>
    <cellStyle name="Normal 5 2 2 7 16" xfId="60710" xr:uid="{00000000-0005-0000-0000-0000C7920000}"/>
    <cellStyle name="Normal 5 2 2 7 17" xfId="61595" xr:uid="{00000000-0005-0000-0000-0000C8920000}"/>
    <cellStyle name="Normal 5 2 2 7 18" xfId="62244" xr:uid="{00000000-0005-0000-0000-0000C9920000}"/>
    <cellStyle name="Normal 5 2 2 7 2" xfId="1382" xr:uid="{00000000-0005-0000-0000-0000CA920000}"/>
    <cellStyle name="Normal 5 2 2 7 2 10" xfId="62792" xr:uid="{00000000-0005-0000-0000-0000CB920000}"/>
    <cellStyle name="Normal 5 2 2 7 2 2" xfId="3306" xr:uid="{00000000-0005-0000-0000-0000CC920000}"/>
    <cellStyle name="Normal 5 2 2 7 2 2 2" xfId="15546" xr:uid="{00000000-0005-0000-0000-0000CD920000}"/>
    <cellStyle name="Normal 5 2 2 7 2 2 2 2" xfId="40644" xr:uid="{00000000-0005-0000-0000-0000CE920000}"/>
    <cellStyle name="Normal 5 2 2 7 2 2 3" xfId="21789" xr:uid="{00000000-0005-0000-0000-0000CF920000}"/>
    <cellStyle name="Normal 5 2 2 7 2 2 3 2" xfId="44200" xr:uid="{00000000-0005-0000-0000-0000D0920000}"/>
    <cellStyle name="Normal 5 2 2 7 2 2 4" xfId="9292" xr:uid="{00000000-0005-0000-0000-0000D1920000}"/>
    <cellStyle name="Normal 5 2 2 7 2 2 4 2" xfId="48413" xr:uid="{00000000-0005-0000-0000-0000D2920000}"/>
    <cellStyle name="Normal 5 2 2 7 2 2 5" xfId="27144" xr:uid="{00000000-0005-0000-0000-0000D3920000}"/>
    <cellStyle name="Normal 5 2 2 7 2 2 5 2" xfId="53604" xr:uid="{00000000-0005-0000-0000-0000D4920000}"/>
    <cellStyle name="Normal 5 2 2 7 2 2 6" xfId="57819" xr:uid="{00000000-0005-0000-0000-0000D5920000}"/>
    <cellStyle name="Normal 5 2 2 7 2 2 7" xfId="34722" xr:uid="{00000000-0005-0000-0000-0000D6920000}"/>
    <cellStyle name="Normal 5 2 2 7 2 3" xfId="5038" xr:uid="{00000000-0005-0000-0000-0000D7920000}"/>
    <cellStyle name="Normal 5 2 2 7 2 3 2" xfId="17278" xr:uid="{00000000-0005-0000-0000-0000D8920000}"/>
    <cellStyle name="Normal 5 2 2 7 2 3 2 2" xfId="50145" xr:uid="{00000000-0005-0000-0000-0000D9920000}"/>
    <cellStyle name="Normal 5 2 2 7 2 3 3" xfId="23521" xr:uid="{00000000-0005-0000-0000-0000DA920000}"/>
    <cellStyle name="Normal 5 2 2 7 2 3 4" xfId="11024" xr:uid="{00000000-0005-0000-0000-0000DB920000}"/>
    <cellStyle name="Normal 5 2 2 7 2 3 5" xfId="28876" xr:uid="{00000000-0005-0000-0000-0000DC920000}"/>
    <cellStyle name="Normal 5 2 2 7 2 3 6" xfId="37161" xr:uid="{00000000-0005-0000-0000-0000DD920000}"/>
    <cellStyle name="Normal 5 2 2 7 2 4" xfId="13627" xr:uid="{00000000-0005-0000-0000-0000DE920000}"/>
    <cellStyle name="Normal 5 2 2 7 2 4 2" xfId="38890" xr:uid="{00000000-0005-0000-0000-0000DF920000}"/>
    <cellStyle name="Normal 5 2 2 7 2 5" xfId="19867" xr:uid="{00000000-0005-0000-0000-0000E0920000}"/>
    <cellStyle name="Normal 5 2 2 7 2 5 2" xfId="42373" xr:uid="{00000000-0005-0000-0000-0000E1920000}"/>
    <cellStyle name="Normal 5 2 2 7 2 6" xfId="7469" xr:uid="{00000000-0005-0000-0000-0000E2920000}"/>
    <cellStyle name="Normal 5 2 2 7 2 6 2" xfId="46590" xr:uid="{00000000-0005-0000-0000-0000E3920000}"/>
    <cellStyle name="Normal 5 2 2 7 2 7" xfId="25321" xr:uid="{00000000-0005-0000-0000-0000E4920000}"/>
    <cellStyle name="Normal 5 2 2 7 2 7 2" xfId="51874" xr:uid="{00000000-0005-0000-0000-0000E5920000}"/>
    <cellStyle name="Normal 5 2 2 7 2 8" xfId="30717" xr:uid="{00000000-0005-0000-0000-0000E6920000}"/>
    <cellStyle name="Normal 5 2 2 7 2 8 2" xfId="55994" xr:uid="{00000000-0005-0000-0000-0000E7920000}"/>
    <cellStyle name="Normal 5 2 2 7 2 9" xfId="32993" xr:uid="{00000000-0005-0000-0000-0000E8920000}"/>
    <cellStyle name="Normal 5 2 2 7 3" xfId="1926" xr:uid="{00000000-0005-0000-0000-0000E9920000}"/>
    <cellStyle name="Normal 5 2 2 7 3 10" xfId="63336" xr:uid="{00000000-0005-0000-0000-0000EA920000}"/>
    <cellStyle name="Normal 5 2 2 7 3 2" xfId="3850" xr:uid="{00000000-0005-0000-0000-0000EB920000}"/>
    <cellStyle name="Normal 5 2 2 7 3 2 2" xfId="16090" xr:uid="{00000000-0005-0000-0000-0000EC920000}"/>
    <cellStyle name="Normal 5 2 2 7 3 2 2 2" xfId="41188" xr:uid="{00000000-0005-0000-0000-0000ED920000}"/>
    <cellStyle name="Normal 5 2 2 7 3 2 3" xfId="22333" xr:uid="{00000000-0005-0000-0000-0000EE920000}"/>
    <cellStyle name="Normal 5 2 2 7 3 2 3 2" xfId="44744" xr:uid="{00000000-0005-0000-0000-0000EF920000}"/>
    <cellStyle name="Normal 5 2 2 7 3 2 4" xfId="9836" xr:uid="{00000000-0005-0000-0000-0000F0920000}"/>
    <cellStyle name="Normal 5 2 2 7 3 2 4 2" xfId="48957" xr:uid="{00000000-0005-0000-0000-0000F1920000}"/>
    <cellStyle name="Normal 5 2 2 7 3 2 5" xfId="27688" xr:uid="{00000000-0005-0000-0000-0000F2920000}"/>
    <cellStyle name="Normal 5 2 2 7 3 2 5 2" xfId="54148" xr:uid="{00000000-0005-0000-0000-0000F3920000}"/>
    <cellStyle name="Normal 5 2 2 7 3 2 6" xfId="58363" xr:uid="{00000000-0005-0000-0000-0000F4920000}"/>
    <cellStyle name="Normal 5 2 2 7 3 2 7" xfId="35266" xr:uid="{00000000-0005-0000-0000-0000F5920000}"/>
    <cellStyle name="Normal 5 2 2 7 3 3" xfId="5582" xr:uid="{00000000-0005-0000-0000-0000F6920000}"/>
    <cellStyle name="Normal 5 2 2 7 3 3 2" xfId="17822" xr:uid="{00000000-0005-0000-0000-0000F7920000}"/>
    <cellStyle name="Normal 5 2 2 7 3 3 2 2" xfId="50689" xr:uid="{00000000-0005-0000-0000-0000F8920000}"/>
    <cellStyle name="Normal 5 2 2 7 3 3 3" xfId="24065" xr:uid="{00000000-0005-0000-0000-0000F9920000}"/>
    <cellStyle name="Normal 5 2 2 7 3 3 4" xfId="11568" xr:uid="{00000000-0005-0000-0000-0000FA920000}"/>
    <cellStyle name="Normal 5 2 2 7 3 3 5" xfId="29420" xr:uid="{00000000-0005-0000-0000-0000FB920000}"/>
    <cellStyle name="Normal 5 2 2 7 3 3 6" xfId="37705" xr:uid="{00000000-0005-0000-0000-0000FC920000}"/>
    <cellStyle name="Normal 5 2 2 7 3 4" xfId="14171" xr:uid="{00000000-0005-0000-0000-0000FD920000}"/>
    <cellStyle name="Normal 5 2 2 7 3 4 2" xfId="39434" xr:uid="{00000000-0005-0000-0000-0000FE920000}"/>
    <cellStyle name="Normal 5 2 2 7 3 5" xfId="20411" xr:uid="{00000000-0005-0000-0000-0000FF920000}"/>
    <cellStyle name="Normal 5 2 2 7 3 5 2" xfId="42917" xr:uid="{00000000-0005-0000-0000-000000930000}"/>
    <cellStyle name="Normal 5 2 2 7 3 6" xfId="8013" xr:uid="{00000000-0005-0000-0000-000001930000}"/>
    <cellStyle name="Normal 5 2 2 7 3 6 2" xfId="47134" xr:uid="{00000000-0005-0000-0000-000002930000}"/>
    <cellStyle name="Normal 5 2 2 7 3 7" xfId="25865" xr:uid="{00000000-0005-0000-0000-000003930000}"/>
    <cellStyle name="Normal 5 2 2 7 3 7 2" xfId="52418" xr:uid="{00000000-0005-0000-0000-000004930000}"/>
    <cellStyle name="Normal 5 2 2 7 3 8" xfId="31261" xr:uid="{00000000-0005-0000-0000-000005930000}"/>
    <cellStyle name="Normal 5 2 2 7 3 8 2" xfId="56538" xr:uid="{00000000-0005-0000-0000-000006930000}"/>
    <cellStyle name="Normal 5 2 2 7 3 9" xfId="33537" xr:uid="{00000000-0005-0000-0000-000007930000}"/>
    <cellStyle name="Normal 5 2 2 7 4" xfId="2696" xr:uid="{00000000-0005-0000-0000-000008930000}"/>
    <cellStyle name="Normal 5 2 2 7 4 2" xfId="14939" xr:uid="{00000000-0005-0000-0000-000009930000}"/>
    <cellStyle name="Normal 5 2 2 7 4 2 2" xfId="40095" xr:uid="{00000000-0005-0000-0000-00000A930000}"/>
    <cellStyle name="Normal 5 2 2 7 4 3" xfId="21180" xr:uid="{00000000-0005-0000-0000-00000B930000}"/>
    <cellStyle name="Normal 5 2 2 7 4 3 2" xfId="43591" xr:uid="{00000000-0005-0000-0000-00000C930000}"/>
    <cellStyle name="Normal 5 2 2 7 4 4" xfId="8744" xr:uid="{00000000-0005-0000-0000-00000D930000}"/>
    <cellStyle name="Normal 5 2 2 7 4 4 2" xfId="47865" xr:uid="{00000000-0005-0000-0000-00000E930000}"/>
    <cellStyle name="Normal 5 2 2 7 4 5" xfId="26596" xr:uid="{00000000-0005-0000-0000-00000F930000}"/>
    <cellStyle name="Normal 5 2 2 7 4 5 2" xfId="53055" xr:uid="{00000000-0005-0000-0000-000010930000}"/>
    <cellStyle name="Normal 5 2 2 7 4 6" xfId="57271" xr:uid="{00000000-0005-0000-0000-000011930000}"/>
    <cellStyle name="Normal 5 2 2 7 4 7" xfId="34174" xr:uid="{00000000-0005-0000-0000-000012930000}"/>
    <cellStyle name="Normal 5 2 2 7 5" xfId="4490" xr:uid="{00000000-0005-0000-0000-000013930000}"/>
    <cellStyle name="Normal 5 2 2 7 5 2" xfId="16730" xr:uid="{00000000-0005-0000-0000-000014930000}"/>
    <cellStyle name="Normal 5 2 2 7 5 2 2" xfId="49597" xr:uid="{00000000-0005-0000-0000-000015930000}"/>
    <cellStyle name="Normal 5 2 2 7 5 3" xfId="22973" xr:uid="{00000000-0005-0000-0000-000016930000}"/>
    <cellStyle name="Normal 5 2 2 7 5 3 2" xfId="55446" xr:uid="{00000000-0005-0000-0000-000017930000}"/>
    <cellStyle name="Normal 5 2 2 7 5 4" xfId="10476" xr:uid="{00000000-0005-0000-0000-000018930000}"/>
    <cellStyle name="Normal 5 2 2 7 5 5" xfId="28328" xr:uid="{00000000-0005-0000-0000-000019930000}"/>
    <cellStyle name="Normal 5 2 2 7 5 6" xfId="35903" xr:uid="{00000000-0005-0000-0000-00001A930000}"/>
    <cellStyle name="Normal 5 2 2 7 6" xfId="6903" xr:uid="{00000000-0005-0000-0000-00001B930000}"/>
    <cellStyle name="Normal 5 2 2 7 6 2" xfId="19301" xr:uid="{00000000-0005-0000-0000-00001C930000}"/>
    <cellStyle name="Normal 5 2 2 7 6 3" xfId="36612" xr:uid="{00000000-0005-0000-0000-00001D930000}"/>
    <cellStyle name="Normal 5 2 2 7 7" xfId="12258" xr:uid="{00000000-0005-0000-0000-00001E930000}"/>
    <cellStyle name="Normal 5 2 2 7 7 2" xfId="38342" xr:uid="{00000000-0005-0000-0000-00001F930000}"/>
    <cellStyle name="Normal 5 2 2 7 8" xfId="13020" xr:uid="{00000000-0005-0000-0000-000020930000}"/>
    <cellStyle name="Normal 5 2 2 7 8 2" xfId="41825" xr:uid="{00000000-0005-0000-0000-000021930000}"/>
    <cellStyle name="Normal 5 2 2 7 9" xfId="18558" xr:uid="{00000000-0005-0000-0000-000022930000}"/>
    <cellStyle name="Normal 5 2 2 7 9 2" xfId="45381" xr:uid="{00000000-0005-0000-0000-000023930000}"/>
    <cellStyle name="Normal 5 2 2 8" xfId="1014" xr:uid="{00000000-0005-0000-0000-000024930000}"/>
    <cellStyle name="Normal 5 2 2 8 10" xfId="6425" xr:uid="{00000000-0005-0000-0000-000025930000}"/>
    <cellStyle name="Normal 5 2 2 8 10 2" xfId="46248" xr:uid="{00000000-0005-0000-0000-000026930000}"/>
    <cellStyle name="Normal 5 2 2 8 11" xfId="24979" xr:uid="{00000000-0005-0000-0000-000027930000}"/>
    <cellStyle name="Normal 5 2 2 8 11 2" xfId="51532" xr:uid="{00000000-0005-0000-0000-000028930000}"/>
    <cellStyle name="Normal 5 2 2 8 12" xfId="30368" xr:uid="{00000000-0005-0000-0000-000029930000}"/>
    <cellStyle name="Normal 5 2 2 8 12 2" xfId="54991" xr:uid="{00000000-0005-0000-0000-00002A930000}"/>
    <cellStyle name="Normal 5 2 2 8 13" xfId="32643" xr:uid="{00000000-0005-0000-0000-00002B930000}"/>
    <cellStyle name="Normal 5 2 2 8 14" xfId="59351" xr:uid="{00000000-0005-0000-0000-00002C930000}"/>
    <cellStyle name="Normal 5 2 2 8 15" xfId="60115" xr:uid="{00000000-0005-0000-0000-00002D930000}"/>
    <cellStyle name="Normal 5 2 2 8 16" xfId="60954" xr:uid="{00000000-0005-0000-0000-00002E930000}"/>
    <cellStyle name="Normal 5 2 2 8 17" xfId="61801" xr:uid="{00000000-0005-0000-0000-00002F930000}"/>
    <cellStyle name="Normal 5 2 2 8 18" xfId="62450" xr:uid="{00000000-0005-0000-0000-000030930000}"/>
    <cellStyle name="Normal 5 2 2 8 2" xfId="1588" xr:uid="{00000000-0005-0000-0000-000031930000}"/>
    <cellStyle name="Normal 5 2 2 8 2 10" xfId="62998" xr:uid="{00000000-0005-0000-0000-000032930000}"/>
    <cellStyle name="Normal 5 2 2 8 2 2" xfId="3512" xr:uid="{00000000-0005-0000-0000-000033930000}"/>
    <cellStyle name="Normal 5 2 2 8 2 2 2" xfId="15752" xr:uid="{00000000-0005-0000-0000-000034930000}"/>
    <cellStyle name="Normal 5 2 2 8 2 2 2 2" xfId="40850" xr:uid="{00000000-0005-0000-0000-000035930000}"/>
    <cellStyle name="Normal 5 2 2 8 2 2 3" xfId="21995" xr:uid="{00000000-0005-0000-0000-000036930000}"/>
    <cellStyle name="Normal 5 2 2 8 2 2 3 2" xfId="44406" xr:uid="{00000000-0005-0000-0000-000037930000}"/>
    <cellStyle name="Normal 5 2 2 8 2 2 4" xfId="9498" xr:uid="{00000000-0005-0000-0000-000038930000}"/>
    <cellStyle name="Normal 5 2 2 8 2 2 4 2" xfId="48619" xr:uid="{00000000-0005-0000-0000-000039930000}"/>
    <cellStyle name="Normal 5 2 2 8 2 2 5" xfId="27350" xr:uid="{00000000-0005-0000-0000-00003A930000}"/>
    <cellStyle name="Normal 5 2 2 8 2 2 5 2" xfId="53810" xr:uid="{00000000-0005-0000-0000-00003B930000}"/>
    <cellStyle name="Normal 5 2 2 8 2 2 6" xfId="58025" xr:uid="{00000000-0005-0000-0000-00003C930000}"/>
    <cellStyle name="Normal 5 2 2 8 2 2 7" xfId="34928" xr:uid="{00000000-0005-0000-0000-00003D930000}"/>
    <cellStyle name="Normal 5 2 2 8 2 3" xfId="5244" xr:uid="{00000000-0005-0000-0000-00003E930000}"/>
    <cellStyle name="Normal 5 2 2 8 2 3 2" xfId="17484" xr:uid="{00000000-0005-0000-0000-00003F930000}"/>
    <cellStyle name="Normal 5 2 2 8 2 3 2 2" xfId="50351" xr:uid="{00000000-0005-0000-0000-000040930000}"/>
    <cellStyle name="Normal 5 2 2 8 2 3 3" xfId="23727" xr:uid="{00000000-0005-0000-0000-000041930000}"/>
    <cellStyle name="Normal 5 2 2 8 2 3 4" xfId="11230" xr:uid="{00000000-0005-0000-0000-000042930000}"/>
    <cellStyle name="Normal 5 2 2 8 2 3 5" xfId="29082" xr:uid="{00000000-0005-0000-0000-000043930000}"/>
    <cellStyle name="Normal 5 2 2 8 2 3 6" xfId="37367" xr:uid="{00000000-0005-0000-0000-000044930000}"/>
    <cellStyle name="Normal 5 2 2 8 2 4" xfId="13833" xr:uid="{00000000-0005-0000-0000-000045930000}"/>
    <cellStyle name="Normal 5 2 2 8 2 4 2" xfId="39096" xr:uid="{00000000-0005-0000-0000-000046930000}"/>
    <cellStyle name="Normal 5 2 2 8 2 5" xfId="20073" xr:uid="{00000000-0005-0000-0000-000047930000}"/>
    <cellStyle name="Normal 5 2 2 8 2 5 2" xfId="42579" xr:uid="{00000000-0005-0000-0000-000048930000}"/>
    <cellStyle name="Normal 5 2 2 8 2 6" xfId="7675" xr:uid="{00000000-0005-0000-0000-000049930000}"/>
    <cellStyle name="Normal 5 2 2 8 2 6 2" xfId="46796" xr:uid="{00000000-0005-0000-0000-00004A930000}"/>
    <cellStyle name="Normal 5 2 2 8 2 7" xfId="25527" xr:uid="{00000000-0005-0000-0000-00004B930000}"/>
    <cellStyle name="Normal 5 2 2 8 2 7 2" xfId="52080" xr:uid="{00000000-0005-0000-0000-00004C930000}"/>
    <cellStyle name="Normal 5 2 2 8 2 8" xfId="30923" xr:uid="{00000000-0005-0000-0000-00004D930000}"/>
    <cellStyle name="Normal 5 2 2 8 2 8 2" xfId="56200" xr:uid="{00000000-0005-0000-0000-00004E930000}"/>
    <cellStyle name="Normal 5 2 2 8 2 9" xfId="33199" xr:uid="{00000000-0005-0000-0000-00004F930000}"/>
    <cellStyle name="Normal 5 2 2 8 3" xfId="2132" xr:uid="{00000000-0005-0000-0000-000050930000}"/>
    <cellStyle name="Normal 5 2 2 8 3 10" xfId="63542" xr:uid="{00000000-0005-0000-0000-000051930000}"/>
    <cellStyle name="Normal 5 2 2 8 3 2" xfId="4056" xr:uid="{00000000-0005-0000-0000-000052930000}"/>
    <cellStyle name="Normal 5 2 2 8 3 2 2" xfId="16296" xr:uid="{00000000-0005-0000-0000-000053930000}"/>
    <cellStyle name="Normal 5 2 2 8 3 2 2 2" xfId="41394" xr:uid="{00000000-0005-0000-0000-000054930000}"/>
    <cellStyle name="Normal 5 2 2 8 3 2 3" xfId="22539" xr:uid="{00000000-0005-0000-0000-000055930000}"/>
    <cellStyle name="Normal 5 2 2 8 3 2 3 2" xfId="44950" xr:uid="{00000000-0005-0000-0000-000056930000}"/>
    <cellStyle name="Normal 5 2 2 8 3 2 4" xfId="10042" xr:uid="{00000000-0005-0000-0000-000057930000}"/>
    <cellStyle name="Normal 5 2 2 8 3 2 4 2" xfId="49163" xr:uid="{00000000-0005-0000-0000-000058930000}"/>
    <cellStyle name="Normal 5 2 2 8 3 2 5" xfId="27894" xr:uid="{00000000-0005-0000-0000-000059930000}"/>
    <cellStyle name="Normal 5 2 2 8 3 2 5 2" xfId="54354" xr:uid="{00000000-0005-0000-0000-00005A930000}"/>
    <cellStyle name="Normal 5 2 2 8 3 2 6" xfId="58569" xr:uid="{00000000-0005-0000-0000-00005B930000}"/>
    <cellStyle name="Normal 5 2 2 8 3 2 7" xfId="35472" xr:uid="{00000000-0005-0000-0000-00005C930000}"/>
    <cellStyle name="Normal 5 2 2 8 3 3" xfId="5788" xr:uid="{00000000-0005-0000-0000-00005D930000}"/>
    <cellStyle name="Normal 5 2 2 8 3 3 2" xfId="18028" xr:uid="{00000000-0005-0000-0000-00005E930000}"/>
    <cellStyle name="Normal 5 2 2 8 3 3 2 2" xfId="50895" xr:uid="{00000000-0005-0000-0000-00005F930000}"/>
    <cellStyle name="Normal 5 2 2 8 3 3 3" xfId="24271" xr:uid="{00000000-0005-0000-0000-000060930000}"/>
    <cellStyle name="Normal 5 2 2 8 3 3 4" xfId="11774" xr:uid="{00000000-0005-0000-0000-000061930000}"/>
    <cellStyle name="Normal 5 2 2 8 3 3 5" xfId="29626" xr:uid="{00000000-0005-0000-0000-000062930000}"/>
    <cellStyle name="Normal 5 2 2 8 3 3 6" xfId="37911" xr:uid="{00000000-0005-0000-0000-000063930000}"/>
    <cellStyle name="Normal 5 2 2 8 3 4" xfId="14377" xr:uid="{00000000-0005-0000-0000-000064930000}"/>
    <cellStyle name="Normal 5 2 2 8 3 4 2" xfId="39640" xr:uid="{00000000-0005-0000-0000-000065930000}"/>
    <cellStyle name="Normal 5 2 2 8 3 5" xfId="20617" xr:uid="{00000000-0005-0000-0000-000066930000}"/>
    <cellStyle name="Normal 5 2 2 8 3 5 2" xfId="43123" xr:uid="{00000000-0005-0000-0000-000067930000}"/>
    <cellStyle name="Normal 5 2 2 8 3 6" xfId="8219" xr:uid="{00000000-0005-0000-0000-000068930000}"/>
    <cellStyle name="Normal 5 2 2 8 3 6 2" xfId="47340" xr:uid="{00000000-0005-0000-0000-000069930000}"/>
    <cellStyle name="Normal 5 2 2 8 3 7" xfId="26071" xr:uid="{00000000-0005-0000-0000-00006A930000}"/>
    <cellStyle name="Normal 5 2 2 8 3 7 2" xfId="52624" xr:uid="{00000000-0005-0000-0000-00006B930000}"/>
    <cellStyle name="Normal 5 2 2 8 3 8" xfId="31467" xr:uid="{00000000-0005-0000-0000-00006C930000}"/>
    <cellStyle name="Normal 5 2 2 8 3 8 2" xfId="56744" xr:uid="{00000000-0005-0000-0000-00006D930000}"/>
    <cellStyle name="Normal 5 2 2 8 3 9" xfId="33743" xr:uid="{00000000-0005-0000-0000-00006E930000}"/>
    <cellStyle name="Normal 5 2 2 8 4" xfId="2939" xr:uid="{00000000-0005-0000-0000-00006F930000}"/>
    <cellStyle name="Normal 5 2 2 8 4 2" xfId="15180" xr:uid="{00000000-0005-0000-0000-000070930000}"/>
    <cellStyle name="Normal 5 2 2 8 4 2 2" xfId="40301" xr:uid="{00000000-0005-0000-0000-000071930000}"/>
    <cellStyle name="Normal 5 2 2 8 4 3" xfId="21423" xr:uid="{00000000-0005-0000-0000-000072930000}"/>
    <cellStyle name="Normal 5 2 2 8 4 3 2" xfId="43834" xr:uid="{00000000-0005-0000-0000-000073930000}"/>
    <cellStyle name="Normal 5 2 2 8 4 4" xfId="8950" xr:uid="{00000000-0005-0000-0000-000074930000}"/>
    <cellStyle name="Normal 5 2 2 8 4 4 2" xfId="48071" xr:uid="{00000000-0005-0000-0000-000075930000}"/>
    <cellStyle name="Normal 5 2 2 8 4 5" xfId="26802" xr:uid="{00000000-0005-0000-0000-000076930000}"/>
    <cellStyle name="Normal 5 2 2 8 4 5 2" xfId="53261" xr:uid="{00000000-0005-0000-0000-000077930000}"/>
    <cellStyle name="Normal 5 2 2 8 4 6" xfId="57477" xr:uid="{00000000-0005-0000-0000-000078930000}"/>
    <cellStyle name="Normal 5 2 2 8 4 7" xfId="34380" xr:uid="{00000000-0005-0000-0000-000079930000}"/>
    <cellStyle name="Normal 5 2 2 8 5" xfId="4696" xr:uid="{00000000-0005-0000-0000-00007A930000}"/>
    <cellStyle name="Normal 5 2 2 8 5 2" xfId="16936" xr:uid="{00000000-0005-0000-0000-00007B930000}"/>
    <cellStyle name="Normal 5 2 2 8 5 2 2" xfId="49803" xr:uid="{00000000-0005-0000-0000-00007C930000}"/>
    <cellStyle name="Normal 5 2 2 8 5 3" xfId="23179" xr:uid="{00000000-0005-0000-0000-00007D930000}"/>
    <cellStyle name="Normal 5 2 2 8 5 3 2" xfId="55652" xr:uid="{00000000-0005-0000-0000-00007E930000}"/>
    <cellStyle name="Normal 5 2 2 8 5 4" xfId="10682" xr:uid="{00000000-0005-0000-0000-00007F930000}"/>
    <cellStyle name="Normal 5 2 2 8 5 5" xfId="28534" xr:uid="{00000000-0005-0000-0000-000080930000}"/>
    <cellStyle name="Normal 5 2 2 8 5 6" xfId="36109" xr:uid="{00000000-0005-0000-0000-000081930000}"/>
    <cellStyle name="Normal 5 2 2 8 6" xfId="7119" xr:uid="{00000000-0005-0000-0000-000082930000}"/>
    <cellStyle name="Normal 5 2 2 8 6 2" xfId="19517" xr:uid="{00000000-0005-0000-0000-000083930000}"/>
    <cellStyle name="Normal 5 2 2 8 6 3" xfId="36818" xr:uid="{00000000-0005-0000-0000-000084930000}"/>
    <cellStyle name="Normal 5 2 2 8 7" xfId="12501" xr:uid="{00000000-0005-0000-0000-000085930000}"/>
    <cellStyle name="Normal 5 2 2 8 7 2" xfId="38548" xr:uid="{00000000-0005-0000-0000-000086930000}"/>
    <cellStyle name="Normal 5 2 2 8 8" xfId="13261" xr:uid="{00000000-0005-0000-0000-000087930000}"/>
    <cellStyle name="Normal 5 2 2 8 8 2" xfId="42031" xr:uid="{00000000-0005-0000-0000-000088930000}"/>
    <cellStyle name="Normal 5 2 2 8 9" xfId="18801" xr:uid="{00000000-0005-0000-0000-000089930000}"/>
    <cellStyle name="Normal 5 2 2 8 9 2" xfId="45587" xr:uid="{00000000-0005-0000-0000-00008A930000}"/>
    <cellStyle name="Normal 5 2 2 9" xfId="1050" xr:uid="{00000000-0005-0000-0000-00008B930000}"/>
    <cellStyle name="Normal 5 2 2 9 10" xfId="6459" xr:uid="{00000000-0005-0000-0000-00008C930000}"/>
    <cellStyle name="Normal 5 2 2 9 10 2" xfId="46282" xr:uid="{00000000-0005-0000-0000-00008D930000}"/>
    <cellStyle name="Normal 5 2 2 9 11" xfId="25013" xr:uid="{00000000-0005-0000-0000-00008E930000}"/>
    <cellStyle name="Normal 5 2 2 9 11 2" xfId="51566" xr:uid="{00000000-0005-0000-0000-00008F930000}"/>
    <cellStyle name="Normal 5 2 2 9 12" xfId="30402" xr:uid="{00000000-0005-0000-0000-000090930000}"/>
    <cellStyle name="Normal 5 2 2 9 12 2" xfId="55025" xr:uid="{00000000-0005-0000-0000-000091930000}"/>
    <cellStyle name="Normal 5 2 2 9 13" xfId="32679" xr:uid="{00000000-0005-0000-0000-000092930000}"/>
    <cellStyle name="Normal 5 2 2 9 14" xfId="59387" xr:uid="{00000000-0005-0000-0000-000093930000}"/>
    <cellStyle name="Normal 5 2 2 9 15" xfId="60151" xr:uid="{00000000-0005-0000-0000-000094930000}"/>
    <cellStyle name="Normal 5 2 2 9 16" xfId="60990" xr:uid="{00000000-0005-0000-0000-000095930000}"/>
    <cellStyle name="Normal 5 2 2 9 17" xfId="61835" xr:uid="{00000000-0005-0000-0000-000096930000}"/>
    <cellStyle name="Normal 5 2 2 9 18" xfId="62484" xr:uid="{00000000-0005-0000-0000-000097930000}"/>
    <cellStyle name="Normal 5 2 2 9 2" xfId="1622" xr:uid="{00000000-0005-0000-0000-000098930000}"/>
    <cellStyle name="Normal 5 2 2 9 2 10" xfId="63032" xr:uid="{00000000-0005-0000-0000-000099930000}"/>
    <cellStyle name="Normal 5 2 2 9 2 2" xfId="3546" xr:uid="{00000000-0005-0000-0000-00009A930000}"/>
    <cellStyle name="Normal 5 2 2 9 2 2 2" xfId="15786" xr:uid="{00000000-0005-0000-0000-00009B930000}"/>
    <cellStyle name="Normal 5 2 2 9 2 2 2 2" xfId="40884" xr:uid="{00000000-0005-0000-0000-00009C930000}"/>
    <cellStyle name="Normal 5 2 2 9 2 2 3" xfId="22029" xr:uid="{00000000-0005-0000-0000-00009D930000}"/>
    <cellStyle name="Normal 5 2 2 9 2 2 3 2" xfId="44440" xr:uid="{00000000-0005-0000-0000-00009E930000}"/>
    <cellStyle name="Normal 5 2 2 9 2 2 4" xfId="9532" xr:uid="{00000000-0005-0000-0000-00009F930000}"/>
    <cellStyle name="Normal 5 2 2 9 2 2 4 2" xfId="48653" xr:uid="{00000000-0005-0000-0000-0000A0930000}"/>
    <cellStyle name="Normal 5 2 2 9 2 2 5" xfId="27384" xr:uid="{00000000-0005-0000-0000-0000A1930000}"/>
    <cellStyle name="Normal 5 2 2 9 2 2 5 2" xfId="53844" xr:uid="{00000000-0005-0000-0000-0000A2930000}"/>
    <cellStyle name="Normal 5 2 2 9 2 2 6" xfId="58059" xr:uid="{00000000-0005-0000-0000-0000A3930000}"/>
    <cellStyle name="Normal 5 2 2 9 2 2 7" xfId="34962" xr:uid="{00000000-0005-0000-0000-0000A4930000}"/>
    <cellStyle name="Normal 5 2 2 9 2 3" xfId="5278" xr:uid="{00000000-0005-0000-0000-0000A5930000}"/>
    <cellStyle name="Normal 5 2 2 9 2 3 2" xfId="17518" xr:uid="{00000000-0005-0000-0000-0000A6930000}"/>
    <cellStyle name="Normal 5 2 2 9 2 3 2 2" xfId="50385" xr:uid="{00000000-0005-0000-0000-0000A7930000}"/>
    <cellStyle name="Normal 5 2 2 9 2 3 3" xfId="23761" xr:uid="{00000000-0005-0000-0000-0000A8930000}"/>
    <cellStyle name="Normal 5 2 2 9 2 3 4" xfId="11264" xr:uid="{00000000-0005-0000-0000-0000A9930000}"/>
    <cellStyle name="Normal 5 2 2 9 2 3 5" xfId="29116" xr:uid="{00000000-0005-0000-0000-0000AA930000}"/>
    <cellStyle name="Normal 5 2 2 9 2 3 6" xfId="37401" xr:uid="{00000000-0005-0000-0000-0000AB930000}"/>
    <cellStyle name="Normal 5 2 2 9 2 4" xfId="13867" xr:uid="{00000000-0005-0000-0000-0000AC930000}"/>
    <cellStyle name="Normal 5 2 2 9 2 4 2" xfId="39130" xr:uid="{00000000-0005-0000-0000-0000AD930000}"/>
    <cellStyle name="Normal 5 2 2 9 2 5" xfId="20107" xr:uid="{00000000-0005-0000-0000-0000AE930000}"/>
    <cellStyle name="Normal 5 2 2 9 2 5 2" xfId="42613" xr:uid="{00000000-0005-0000-0000-0000AF930000}"/>
    <cellStyle name="Normal 5 2 2 9 2 6" xfId="7709" xr:uid="{00000000-0005-0000-0000-0000B0930000}"/>
    <cellStyle name="Normal 5 2 2 9 2 6 2" xfId="46830" xr:uid="{00000000-0005-0000-0000-0000B1930000}"/>
    <cellStyle name="Normal 5 2 2 9 2 7" xfId="25561" xr:uid="{00000000-0005-0000-0000-0000B2930000}"/>
    <cellStyle name="Normal 5 2 2 9 2 7 2" xfId="52114" xr:uid="{00000000-0005-0000-0000-0000B3930000}"/>
    <cellStyle name="Normal 5 2 2 9 2 8" xfId="30957" xr:uid="{00000000-0005-0000-0000-0000B4930000}"/>
    <cellStyle name="Normal 5 2 2 9 2 8 2" xfId="56234" xr:uid="{00000000-0005-0000-0000-0000B5930000}"/>
    <cellStyle name="Normal 5 2 2 9 2 9" xfId="33233" xr:uid="{00000000-0005-0000-0000-0000B6930000}"/>
    <cellStyle name="Normal 5 2 2 9 3" xfId="2166" xr:uid="{00000000-0005-0000-0000-0000B7930000}"/>
    <cellStyle name="Normal 5 2 2 9 3 10" xfId="63576" xr:uid="{00000000-0005-0000-0000-0000B8930000}"/>
    <cellStyle name="Normal 5 2 2 9 3 2" xfId="4090" xr:uid="{00000000-0005-0000-0000-0000B9930000}"/>
    <cellStyle name="Normal 5 2 2 9 3 2 2" xfId="16330" xr:uid="{00000000-0005-0000-0000-0000BA930000}"/>
    <cellStyle name="Normal 5 2 2 9 3 2 2 2" xfId="41428" xr:uid="{00000000-0005-0000-0000-0000BB930000}"/>
    <cellStyle name="Normal 5 2 2 9 3 2 3" xfId="22573" xr:uid="{00000000-0005-0000-0000-0000BC930000}"/>
    <cellStyle name="Normal 5 2 2 9 3 2 3 2" xfId="44984" xr:uid="{00000000-0005-0000-0000-0000BD930000}"/>
    <cellStyle name="Normal 5 2 2 9 3 2 4" xfId="10076" xr:uid="{00000000-0005-0000-0000-0000BE930000}"/>
    <cellStyle name="Normal 5 2 2 9 3 2 4 2" xfId="49197" xr:uid="{00000000-0005-0000-0000-0000BF930000}"/>
    <cellStyle name="Normal 5 2 2 9 3 2 5" xfId="27928" xr:uid="{00000000-0005-0000-0000-0000C0930000}"/>
    <cellStyle name="Normal 5 2 2 9 3 2 5 2" xfId="54388" xr:uid="{00000000-0005-0000-0000-0000C1930000}"/>
    <cellStyle name="Normal 5 2 2 9 3 2 6" xfId="58603" xr:uid="{00000000-0005-0000-0000-0000C2930000}"/>
    <cellStyle name="Normal 5 2 2 9 3 2 7" xfId="35506" xr:uid="{00000000-0005-0000-0000-0000C3930000}"/>
    <cellStyle name="Normal 5 2 2 9 3 3" xfId="5822" xr:uid="{00000000-0005-0000-0000-0000C4930000}"/>
    <cellStyle name="Normal 5 2 2 9 3 3 2" xfId="18062" xr:uid="{00000000-0005-0000-0000-0000C5930000}"/>
    <cellStyle name="Normal 5 2 2 9 3 3 2 2" xfId="50929" xr:uid="{00000000-0005-0000-0000-0000C6930000}"/>
    <cellStyle name="Normal 5 2 2 9 3 3 3" xfId="24305" xr:uid="{00000000-0005-0000-0000-0000C7930000}"/>
    <cellStyle name="Normal 5 2 2 9 3 3 4" xfId="11808" xr:uid="{00000000-0005-0000-0000-0000C8930000}"/>
    <cellStyle name="Normal 5 2 2 9 3 3 5" xfId="29660" xr:uid="{00000000-0005-0000-0000-0000C9930000}"/>
    <cellStyle name="Normal 5 2 2 9 3 3 6" xfId="37945" xr:uid="{00000000-0005-0000-0000-0000CA930000}"/>
    <cellStyle name="Normal 5 2 2 9 3 4" xfId="14411" xr:uid="{00000000-0005-0000-0000-0000CB930000}"/>
    <cellStyle name="Normal 5 2 2 9 3 4 2" xfId="39674" xr:uid="{00000000-0005-0000-0000-0000CC930000}"/>
    <cellStyle name="Normal 5 2 2 9 3 5" xfId="20651" xr:uid="{00000000-0005-0000-0000-0000CD930000}"/>
    <cellStyle name="Normal 5 2 2 9 3 5 2" xfId="43157" xr:uid="{00000000-0005-0000-0000-0000CE930000}"/>
    <cellStyle name="Normal 5 2 2 9 3 6" xfId="8253" xr:uid="{00000000-0005-0000-0000-0000CF930000}"/>
    <cellStyle name="Normal 5 2 2 9 3 6 2" xfId="47374" xr:uid="{00000000-0005-0000-0000-0000D0930000}"/>
    <cellStyle name="Normal 5 2 2 9 3 7" xfId="26105" xr:uid="{00000000-0005-0000-0000-0000D1930000}"/>
    <cellStyle name="Normal 5 2 2 9 3 7 2" xfId="52658" xr:uid="{00000000-0005-0000-0000-0000D2930000}"/>
    <cellStyle name="Normal 5 2 2 9 3 8" xfId="31501" xr:uid="{00000000-0005-0000-0000-0000D3930000}"/>
    <cellStyle name="Normal 5 2 2 9 3 8 2" xfId="56778" xr:uid="{00000000-0005-0000-0000-0000D4930000}"/>
    <cellStyle name="Normal 5 2 2 9 3 9" xfId="33777" xr:uid="{00000000-0005-0000-0000-0000D5930000}"/>
    <cellStyle name="Normal 5 2 2 9 4" xfId="2975" xr:uid="{00000000-0005-0000-0000-0000D6930000}"/>
    <cellStyle name="Normal 5 2 2 9 4 2" xfId="15216" xr:uid="{00000000-0005-0000-0000-0000D7930000}"/>
    <cellStyle name="Normal 5 2 2 9 4 2 2" xfId="40335" xr:uid="{00000000-0005-0000-0000-0000D8930000}"/>
    <cellStyle name="Normal 5 2 2 9 4 3" xfId="21459" xr:uid="{00000000-0005-0000-0000-0000D9930000}"/>
    <cellStyle name="Normal 5 2 2 9 4 3 2" xfId="43870" xr:uid="{00000000-0005-0000-0000-0000DA930000}"/>
    <cellStyle name="Normal 5 2 2 9 4 4" xfId="8984" xr:uid="{00000000-0005-0000-0000-0000DB930000}"/>
    <cellStyle name="Normal 5 2 2 9 4 4 2" xfId="48105" xr:uid="{00000000-0005-0000-0000-0000DC930000}"/>
    <cellStyle name="Normal 5 2 2 9 4 5" xfId="26836" xr:uid="{00000000-0005-0000-0000-0000DD930000}"/>
    <cellStyle name="Normal 5 2 2 9 4 5 2" xfId="53295" xr:uid="{00000000-0005-0000-0000-0000DE930000}"/>
    <cellStyle name="Normal 5 2 2 9 4 6" xfId="57511" xr:uid="{00000000-0005-0000-0000-0000DF930000}"/>
    <cellStyle name="Normal 5 2 2 9 4 7" xfId="34414" xr:uid="{00000000-0005-0000-0000-0000E0930000}"/>
    <cellStyle name="Normal 5 2 2 9 5" xfId="4730" xr:uid="{00000000-0005-0000-0000-0000E1930000}"/>
    <cellStyle name="Normal 5 2 2 9 5 2" xfId="16970" xr:uid="{00000000-0005-0000-0000-0000E2930000}"/>
    <cellStyle name="Normal 5 2 2 9 5 2 2" xfId="49837" xr:uid="{00000000-0005-0000-0000-0000E3930000}"/>
    <cellStyle name="Normal 5 2 2 9 5 3" xfId="23213" xr:uid="{00000000-0005-0000-0000-0000E4930000}"/>
    <cellStyle name="Normal 5 2 2 9 5 3 2" xfId="55686" xr:uid="{00000000-0005-0000-0000-0000E5930000}"/>
    <cellStyle name="Normal 5 2 2 9 5 4" xfId="10716" xr:uid="{00000000-0005-0000-0000-0000E6930000}"/>
    <cellStyle name="Normal 5 2 2 9 5 5" xfId="28568" xr:uid="{00000000-0005-0000-0000-0000E7930000}"/>
    <cellStyle name="Normal 5 2 2 9 5 6" xfId="36143" xr:uid="{00000000-0005-0000-0000-0000E8930000}"/>
    <cellStyle name="Normal 5 2 2 9 6" xfId="7155" xr:uid="{00000000-0005-0000-0000-0000E9930000}"/>
    <cellStyle name="Normal 5 2 2 9 6 2" xfId="19553" xr:uid="{00000000-0005-0000-0000-0000EA930000}"/>
    <cellStyle name="Normal 5 2 2 9 6 3" xfId="36852" xr:uid="{00000000-0005-0000-0000-0000EB930000}"/>
    <cellStyle name="Normal 5 2 2 9 7" xfId="12537" xr:uid="{00000000-0005-0000-0000-0000EC930000}"/>
    <cellStyle name="Normal 5 2 2 9 7 2" xfId="38582" xr:uid="{00000000-0005-0000-0000-0000ED930000}"/>
    <cellStyle name="Normal 5 2 2 9 8" xfId="13297" xr:uid="{00000000-0005-0000-0000-0000EE930000}"/>
    <cellStyle name="Normal 5 2 2 9 8 2" xfId="42065" xr:uid="{00000000-0005-0000-0000-0000EF930000}"/>
    <cellStyle name="Normal 5 2 2 9 9" xfId="18837" xr:uid="{00000000-0005-0000-0000-0000F0930000}"/>
    <cellStyle name="Normal 5 2 2 9 9 2" xfId="45621" xr:uid="{00000000-0005-0000-0000-0000F1930000}"/>
    <cellStyle name="Normal 5 2 20" xfId="11948" xr:uid="{00000000-0005-0000-0000-0000F2930000}"/>
    <cellStyle name="Normal 5 2 20 2" xfId="36347" xr:uid="{00000000-0005-0000-0000-0000F3930000}"/>
    <cellStyle name="Normal 5 2 21" xfId="12720" xr:uid="{00000000-0005-0000-0000-0000F4930000}"/>
    <cellStyle name="Normal 5 2 21 2" xfId="38077" xr:uid="{00000000-0005-0000-0000-0000F5930000}"/>
    <cellStyle name="Normal 5 2 22" xfId="18246" xr:uid="{00000000-0005-0000-0000-0000F6930000}"/>
    <cellStyle name="Normal 5 2 22 2" xfId="41560" xr:uid="{00000000-0005-0000-0000-0000F7930000}"/>
    <cellStyle name="Normal 5 2 23" xfId="5954" xr:uid="{00000000-0005-0000-0000-0000F8930000}"/>
    <cellStyle name="Normal 5 2 23 2" xfId="45116" xr:uid="{00000000-0005-0000-0000-0000F9930000}"/>
    <cellStyle name="Normal 5 2 24" xfId="24508" xr:uid="{00000000-0005-0000-0000-0000FA930000}"/>
    <cellStyle name="Normal 5 2 24 2" xfId="45777" xr:uid="{00000000-0005-0000-0000-0000FB930000}"/>
    <cellStyle name="Normal 5 2 25" xfId="29808" xr:uid="{00000000-0005-0000-0000-0000FC930000}"/>
    <cellStyle name="Normal 5 2 25 2" xfId="51061" xr:uid="{00000000-0005-0000-0000-0000FD930000}"/>
    <cellStyle name="Normal 5 2 26" xfId="54520" xr:uid="{00000000-0005-0000-0000-0000FE930000}"/>
    <cellStyle name="Normal 5 2 27" xfId="32156" xr:uid="{00000000-0005-0000-0000-0000FF930000}"/>
    <cellStyle name="Normal 5 2 28" xfId="58834" xr:uid="{00000000-0005-0000-0000-000000940000}"/>
    <cellStyle name="Normal 5 2 29" xfId="59543" xr:uid="{00000000-0005-0000-0000-000001940000}"/>
    <cellStyle name="Normal 5 2 3" xfId="184" xr:uid="{00000000-0005-0000-0000-000002940000}"/>
    <cellStyle name="Normal 5 2 3 10" xfId="1772" xr:uid="{00000000-0005-0000-0000-000003940000}"/>
    <cellStyle name="Normal 5 2 3 10 10" xfId="63182" xr:uid="{00000000-0005-0000-0000-000004940000}"/>
    <cellStyle name="Normal 5 2 3 10 2" xfId="3696" xr:uid="{00000000-0005-0000-0000-000005940000}"/>
    <cellStyle name="Normal 5 2 3 10 2 2" xfId="15936" xr:uid="{00000000-0005-0000-0000-000006940000}"/>
    <cellStyle name="Normal 5 2 3 10 2 2 2" xfId="41034" xr:uid="{00000000-0005-0000-0000-000007940000}"/>
    <cellStyle name="Normal 5 2 3 10 2 3" xfId="22179" xr:uid="{00000000-0005-0000-0000-000008940000}"/>
    <cellStyle name="Normal 5 2 3 10 2 3 2" xfId="44590" xr:uid="{00000000-0005-0000-0000-000009940000}"/>
    <cellStyle name="Normal 5 2 3 10 2 4" xfId="9682" xr:uid="{00000000-0005-0000-0000-00000A940000}"/>
    <cellStyle name="Normal 5 2 3 10 2 4 2" xfId="48803" xr:uid="{00000000-0005-0000-0000-00000B940000}"/>
    <cellStyle name="Normal 5 2 3 10 2 5" xfId="27534" xr:uid="{00000000-0005-0000-0000-00000C940000}"/>
    <cellStyle name="Normal 5 2 3 10 2 5 2" xfId="53994" xr:uid="{00000000-0005-0000-0000-00000D940000}"/>
    <cellStyle name="Normal 5 2 3 10 2 6" xfId="58209" xr:uid="{00000000-0005-0000-0000-00000E940000}"/>
    <cellStyle name="Normal 5 2 3 10 2 7" xfId="35112" xr:uid="{00000000-0005-0000-0000-00000F940000}"/>
    <cellStyle name="Normal 5 2 3 10 3" xfId="5428" xr:uid="{00000000-0005-0000-0000-000010940000}"/>
    <cellStyle name="Normal 5 2 3 10 3 2" xfId="17668" xr:uid="{00000000-0005-0000-0000-000011940000}"/>
    <cellStyle name="Normal 5 2 3 10 3 2 2" xfId="50535" xr:uid="{00000000-0005-0000-0000-000012940000}"/>
    <cellStyle name="Normal 5 2 3 10 3 3" xfId="23911" xr:uid="{00000000-0005-0000-0000-000013940000}"/>
    <cellStyle name="Normal 5 2 3 10 3 4" xfId="11414" xr:uid="{00000000-0005-0000-0000-000014940000}"/>
    <cellStyle name="Normal 5 2 3 10 3 5" xfId="29266" xr:uid="{00000000-0005-0000-0000-000015940000}"/>
    <cellStyle name="Normal 5 2 3 10 3 6" xfId="37551" xr:uid="{00000000-0005-0000-0000-000016940000}"/>
    <cellStyle name="Normal 5 2 3 10 4" xfId="14017" xr:uid="{00000000-0005-0000-0000-000017940000}"/>
    <cellStyle name="Normal 5 2 3 10 4 2" xfId="39280" xr:uid="{00000000-0005-0000-0000-000018940000}"/>
    <cellStyle name="Normal 5 2 3 10 5" xfId="20257" xr:uid="{00000000-0005-0000-0000-000019940000}"/>
    <cellStyle name="Normal 5 2 3 10 5 2" xfId="42763" xr:uid="{00000000-0005-0000-0000-00001A940000}"/>
    <cellStyle name="Normal 5 2 3 10 6" xfId="7859" xr:uid="{00000000-0005-0000-0000-00001B940000}"/>
    <cellStyle name="Normal 5 2 3 10 6 2" xfId="46980" xr:uid="{00000000-0005-0000-0000-00001C940000}"/>
    <cellStyle name="Normal 5 2 3 10 7" xfId="25711" xr:uid="{00000000-0005-0000-0000-00001D940000}"/>
    <cellStyle name="Normal 5 2 3 10 7 2" xfId="52264" xr:uid="{00000000-0005-0000-0000-00001E940000}"/>
    <cellStyle name="Normal 5 2 3 10 8" xfId="31107" xr:uid="{00000000-0005-0000-0000-00001F940000}"/>
    <cellStyle name="Normal 5 2 3 10 8 2" xfId="56384" xr:uid="{00000000-0005-0000-0000-000020940000}"/>
    <cellStyle name="Normal 5 2 3 10 9" xfId="33383" xr:uid="{00000000-0005-0000-0000-000021940000}"/>
    <cellStyle name="Normal 5 2 3 11" xfId="2313" xr:uid="{00000000-0005-0000-0000-000022940000}"/>
    <cellStyle name="Normal 5 2 3 11 2" xfId="14558" xr:uid="{00000000-0005-0000-0000-000023940000}"/>
    <cellStyle name="Normal 5 2 3 11 2 2" xfId="58750" xr:uid="{00000000-0005-0000-0000-000024940000}"/>
    <cellStyle name="Normal 5 2 3 11 2 3" xfId="39816" xr:uid="{00000000-0005-0000-0000-000025940000}"/>
    <cellStyle name="Normal 5 2 3 11 3" xfId="20798" xr:uid="{00000000-0005-0000-0000-000026940000}"/>
    <cellStyle name="Normal 5 2 3 11 3 2" xfId="43308" xr:uid="{00000000-0005-0000-0000-000027940000}"/>
    <cellStyle name="Normal 5 2 3 11 4" xfId="8400" xr:uid="{00000000-0005-0000-0000-000028940000}"/>
    <cellStyle name="Normal 5 2 3 11 4 2" xfId="47521" xr:uid="{00000000-0005-0000-0000-000029940000}"/>
    <cellStyle name="Normal 5 2 3 11 5" xfId="26252" xr:uid="{00000000-0005-0000-0000-00002A940000}"/>
    <cellStyle name="Normal 5 2 3 11 5 2" xfId="52804" xr:uid="{00000000-0005-0000-0000-00002B940000}"/>
    <cellStyle name="Normal 5 2 3 11 6" xfId="31648" xr:uid="{00000000-0005-0000-0000-00002C940000}"/>
    <cellStyle name="Normal 5 2 3 11 6 2" xfId="56925" xr:uid="{00000000-0005-0000-0000-00002D940000}"/>
    <cellStyle name="Normal 5 2 3 11 7" xfId="33923" xr:uid="{00000000-0005-0000-0000-00002E940000}"/>
    <cellStyle name="Normal 5 2 3 11 8" xfId="63723" xr:uid="{00000000-0005-0000-0000-00002F940000}"/>
    <cellStyle name="Normal 5 2 3 12" xfId="2411" xr:uid="{00000000-0005-0000-0000-000030940000}"/>
    <cellStyle name="Normal 5 2 3 12 2" xfId="14656" xr:uid="{00000000-0005-0000-0000-000031940000}"/>
    <cellStyle name="Normal 5 2 3 12 2 2" xfId="39844" xr:uid="{00000000-0005-0000-0000-000032940000}"/>
    <cellStyle name="Normal 5 2 3 12 3" xfId="20896" xr:uid="{00000000-0005-0000-0000-000033940000}"/>
    <cellStyle name="Normal 5 2 3 12 3 2" xfId="47614" xr:uid="{00000000-0005-0000-0000-000034940000}"/>
    <cellStyle name="Normal 5 2 3 12 4" xfId="8493" xr:uid="{00000000-0005-0000-0000-000035940000}"/>
    <cellStyle name="Normal 5 2 3 12 4 2" xfId="57020" xr:uid="{00000000-0005-0000-0000-000036940000}"/>
    <cellStyle name="Normal 5 2 3 12 5" xfId="26345" xr:uid="{00000000-0005-0000-0000-000037940000}"/>
    <cellStyle name="Normal 5 2 3 12 6" xfId="35652" xr:uid="{00000000-0005-0000-0000-000038940000}"/>
    <cellStyle name="Normal 5 2 3 13" xfId="4239" xr:uid="{00000000-0005-0000-0000-000039940000}"/>
    <cellStyle name="Normal 5 2 3 13 2" xfId="16479" xr:uid="{00000000-0005-0000-0000-00003A940000}"/>
    <cellStyle name="Normal 5 2 3 13 2 2" xfId="49346" xr:uid="{00000000-0005-0000-0000-00003B940000}"/>
    <cellStyle name="Normal 5 2 3 13 3" xfId="22722" xr:uid="{00000000-0005-0000-0000-00003C940000}"/>
    <cellStyle name="Normal 5 2 3 13 3 2" xfId="55195" xr:uid="{00000000-0005-0000-0000-00003D940000}"/>
    <cellStyle name="Normal 5 2 3 13 4" xfId="10225" xr:uid="{00000000-0005-0000-0000-00003E940000}"/>
    <cellStyle name="Normal 5 2 3 13 5" xfId="28077" xr:uid="{00000000-0005-0000-0000-00003F940000}"/>
    <cellStyle name="Normal 5 2 3 13 6" xfId="36309" xr:uid="{00000000-0005-0000-0000-000040940000}"/>
    <cellStyle name="Normal 5 2 3 14" xfId="6635" xr:uid="{00000000-0005-0000-0000-000041940000}"/>
    <cellStyle name="Normal 5 2 3 14 2" xfId="19034" xr:uid="{00000000-0005-0000-0000-000042940000}"/>
    <cellStyle name="Normal 5 2 3 14 3" xfId="36333" xr:uid="{00000000-0005-0000-0000-000043940000}"/>
    <cellStyle name="Normal 5 2 3 15" xfId="11966" xr:uid="{00000000-0005-0000-0000-000044940000}"/>
    <cellStyle name="Normal 5 2 3 15 2" xfId="36361" xr:uid="{00000000-0005-0000-0000-000045940000}"/>
    <cellStyle name="Normal 5 2 3 16" xfId="12737" xr:uid="{00000000-0005-0000-0000-000046940000}"/>
    <cellStyle name="Normal 5 2 3 16 2" xfId="38091" xr:uid="{00000000-0005-0000-0000-000047940000}"/>
    <cellStyle name="Normal 5 2 3 17" xfId="18264" xr:uid="{00000000-0005-0000-0000-000048940000}"/>
    <cellStyle name="Normal 5 2 3 17 2" xfId="41574" xr:uid="{00000000-0005-0000-0000-000049940000}"/>
    <cellStyle name="Normal 5 2 3 18" xfId="5968" xr:uid="{00000000-0005-0000-0000-00004A940000}"/>
    <cellStyle name="Normal 5 2 3 18 2" xfId="45130" xr:uid="{00000000-0005-0000-0000-00004B940000}"/>
    <cellStyle name="Normal 5 2 3 19" xfId="24522" xr:uid="{00000000-0005-0000-0000-00004C940000}"/>
    <cellStyle name="Normal 5 2 3 19 2" xfId="45791" xr:uid="{00000000-0005-0000-0000-00004D940000}"/>
    <cellStyle name="Normal 5 2 3 2" xfId="548" xr:uid="{00000000-0005-0000-0000-00004E940000}"/>
    <cellStyle name="Normal 5 2 3 2 10" xfId="4289" xr:uid="{00000000-0005-0000-0000-00004F940000}"/>
    <cellStyle name="Normal 5 2 3 2 10 2" xfId="16529" xr:uid="{00000000-0005-0000-0000-000050940000}"/>
    <cellStyle name="Normal 5 2 3 2 10 2 2" xfId="49396" xr:uid="{00000000-0005-0000-0000-000051940000}"/>
    <cellStyle name="Normal 5 2 3 2 10 3" xfId="22772" xr:uid="{00000000-0005-0000-0000-000052940000}"/>
    <cellStyle name="Normal 5 2 3 2 10 3 2" xfId="55245" xr:uid="{00000000-0005-0000-0000-000053940000}"/>
    <cellStyle name="Normal 5 2 3 2 10 4" xfId="10275" xr:uid="{00000000-0005-0000-0000-000054940000}"/>
    <cellStyle name="Normal 5 2 3 2 10 5" xfId="28127" xr:uid="{00000000-0005-0000-0000-000055940000}"/>
    <cellStyle name="Normal 5 2 3 2 10 6" xfId="36411" xr:uid="{00000000-0005-0000-0000-000056940000}"/>
    <cellStyle name="Normal 5 2 3 2 11" xfId="6695" xr:uid="{00000000-0005-0000-0000-000057940000}"/>
    <cellStyle name="Normal 5 2 3 2 11 2" xfId="19094" xr:uid="{00000000-0005-0000-0000-000058940000}"/>
    <cellStyle name="Normal 5 2 3 2 11 3" xfId="38141" xr:uid="{00000000-0005-0000-0000-000059940000}"/>
    <cellStyle name="Normal 5 2 3 2 12" xfId="12040" xr:uid="{00000000-0005-0000-0000-00005A940000}"/>
    <cellStyle name="Normal 5 2 3 2 12 2" xfId="41624" xr:uid="{00000000-0005-0000-0000-00005B940000}"/>
    <cellStyle name="Normal 5 2 3 2 13" xfId="12802" xr:uid="{00000000-0005-0000-0000-00005C940000}"/>
    <cellStyle name="Normal 5 2 3 2 13 2" xfId="45180" xr:uid="{00000000-0005-0000-0000-00005D940000}"/>
    <cellStyle name="Normal 5 2 3 2 14" xfId="18340" xr:uid="{00000000-0005-0000-0000-00005E940000}"/>
    <cellStyle name="Normal 5 2 3 2 14 2" xfId="45841" xr:uid="{00000000-0005-0000-0000-00005F940000}"/>
    <cellStyle name="Normal 5 2 3 2 15" xfId="6018" xr:uid="{00000000-0005-0000-0000-000060940000}"/>
    <cellStyle name="Normal 5 2 3 2 15 2" xfId="51125" xr:uid="{00000000-0005-0000-0000-000061940000}"/>
    <cellStyle name="Normal 5 2 3 2 16" xfId="24572" xr:uid="{00000000-0005-0000-0000-000062940000}"/>
    <cellStyle name="Normal 5 2 3 2 16 2" xfId="54584" xr:uid="{00000000-0005-0000-0000-000063940000}"/>
    <cellStyle name="Normal 5 2 3 2 17" xfId="29956" xr:uid="{00000000-0005-0000-0000-000064940000}"/>
    <cellStyle name="Normal 5 2 3 2 18" xfId="32222" xr:uid="{00000000-0005-0000-0000-000065940000}"/>
    <cellStyle name="Normal 5 2 3 2 19" xfId="58930" xr:uid="{00000000-0005-0000-0000-000066940000}"/>
    <cellStyle name="Normal 5 2 3 2 2" xfId="967" xr:uid="{00000000-0005-0000-0000-000067940000}"/>
    <cellStyle name="Normal 5 2 3 2 2 10" xfId="6385" xr:uid="{00000000-0005-0000-0000-000068940000}"/>
    <cellStyle name="Normal 5 2 3 2 2 10 2" xfId="46208" xr:uid="{00000000-0005-0000-0000-000069940000}"/>
    <cellStyle name="Normal 5 2 3 2 2 11" xfId="24939" xr:uid="{00000000-0005-0000-0000-00006A940000}"/>
    <cellStyle name="Normal 5 2 3 2 2 11 2" xfId="51492" xr:uid="{00000000-0005-0000-0000-00006B940000}"/>
    <cellStyle name="Normal 5 2 3 2 2 12" xfId="30328" xr:uid="{00000000-0005-0000-0000-00006C940000}"/>
    <cellStyle name="Normal 5 2 3 2 2 12 2" xfId="54951" xr:uid="{00000000-0005-0000-0000-00006D940000}"/>
    <cellStyle name="Normal 5 2 3 2 2 13" xfId="32601" xr:uid="{00000000-0005-0000-0000-00006E940000}"/>
    <cellStyle name="Normal 5 2 3 2 2 14" xfId="59309" xr:uid="{00000000-0005-0000-0000-00006F940000}"/>
    <cellStyle name="Normal 5 2 3 2 2 15" xfId="60068" xr:uid="{00000000-0005-0000-0000-000070940000}"/>
    <cellStyle name="Normal 5 2 3 2 2 16" xfId="60907" xr:uid="{00000000-0005-0000-0000-000071940000}"/>
    <cellStyle name="Normal 5 2 3 2 2 17" xfId="61761" xr:uid="{00000000-0005-0000-0000-000072940000}"/>
    <cellStyle name="Normal 5 2 3 2 2 18" xfId="62410" xr:uid="{00000000-0005-0000-0000-000073940000}"/>
    <cellStyle name="Normal 5 2 3 2 2 2" xfId="1548" xr:uid="{00000000-0005-0000-0000-000074940000}"/>
    <cellStyle name="Normal 5 2 3 2 2 2 10" xfId="62958" xr:uid="{00000000-0005-0000-0000-000075940000}"/>
    <cellStyle name="Normal 5 2 3 2 2 2 2" xfId="3472" xr:uid="{00000000-0005-0000-0000-000076940000}"/>
    <cellStyle name="Normal 5 2 3 2 2 2 2 2" xfId="15712" xr:uid="{00000000-0005-0000-0000-000077940000}"/>
    <cellStyle name="Normal 5 2 3 2 2 2 2 2 2" xfId="40810" xr:uid="{00000000-0005-0000-0000-000078940000}"/>
    <cellStyle name="Normal 5 2 3 2 2 2 2 3" xfId="21955" xr:uid="{00000000-0005-0000-0000-000079940000}"/>
    <cellStyle name="Normal 5 2 3 2 2 2 2 3 2" xfId="44366" xr:uid="{00000000-0005-0000-0000-00007A940000}"/>
    <cellStyle name="Normal 5 2 3 2 2 2 2 4" xfId="9458" xr:uid="{00000000-0005-0000-0000-00007B940000}"/>
    <cellStyle name="Normal 5 2 3 2 2 2 2 4 2" xfId="48579" xr:uid="{00000000-0005-0000-0000-00007C940000}"/>
    <cellStyle name="Normal 5 2 3 2 2 2 2 5" xfId="27310" xr:uid="{00000000-0005-0000-0000-00007D940000}"/>
    <cellStyle name="Normal 5 2 3 2 2 2 2 5 2" xfId="53770" xr:uid="{00000000-0005-0000-0000-00007E940000}"/>
    <cellStyle name="Normal 5 2 3 2 2 2 2 6" xfId="57985" xr:uid="{00000000-0005-0000-0000-00007F940000}"/>
    <cellStyle name="Normal 5 2 3 2 2 2 2 7" xfId="34888" xr:uid="{00000000-0005-0000-0000-000080940000}"/>
    <cellStyle name="Normal 5 2 3 2 2 2 3" xfId="5204" xr:uid="{00000000-0005-0000-0000-000081940000}"/>
    <cellStyle name="Normal 5 2 3 2 2 2 3 2" xfId="17444" xr:uid="{00000000-0005-0000-0000-000082940000}"/>
    <cellStyle name="Normal 5 2 3 2 2 2 3 2 2" xfId="50311" xr:uid="{00000000-0005-0000-0000-000083940000}"/>
    <cellStyle name="Normal 5 2 3 2 2 2 3 3" xfId="23687" xr:uid="{00000000-0005-0000-0000-000084940000}"/>
    <cellStyle name="Normal 5 2 3 2 2 2 3 4" xfId="11190" xr:uid="{00000000-0005-0000-0000-000085940000}"/>
    <cellStyle name="Normal 5 2 3 2 2 2 3 5" xfId="29042" xr:uid="{00000000-0005-0000-0000-000086940000}"/>
    <cellStyle name="Normal 5 2 3 2 2 2 3 6" xfId="37327" xr:uid="{00000000-0005-0000-0000-000087940000}"/>
    <cellStyle name="Normal 5 2 3 2 2 2 4" xfId="13793" xr:uid="{00000000-0005-0000-0000-000088940000}"/>
    <cellStyle name="Normal 5 2 3 2 2 2 4 2" xfId="39056" xr:uid="{00000000-0005-0000-0000-000089940000}"/>
    <cellStyle name="Normal 5 2 3 2 2 2 5" xfId="20033" xr:uid="{00000000-0005-0000-0000-00008A940000}"/>
    <cellStyle name="Normal 5 2 3 2 2 2 5 2" xfId="42539" xr:uid="{00000000-0005-0000-0000-00008B940000}"/>
    <cellStyle name="Normal 5 2 3 2 2 2 6" xfId="7635" xr:uid="{00000000-0005-0000-0000-00008C940000}"/>
    <cellStyle name="Normal 5 2 3 2 2 2 6 2" xfId="46756" xr:uid="{00000000-0005-0000-0000-00008D940000}"/>
    <cellStyle name="Normal 5 2 3 2 2 2 7" xfId="25487" xr:uid="{00000000-0005-0000-0000-00008E940000}"/>
    <cellStyle name="Normal 5 2 3 2 2 2 7 2" xfId="52040" xr:uid="{00000000-0005-0000-0000-00008F940000}"/>
    <cellStyle name="Normal 5 2 3 2 2 2 8" xfId="30883" xr:uid="{00000000-0005-0000-0000-000090940000}"/>
    <cellStyle name="Normal 5 2 3 2 2 2 8 2" xfId="56160" xr:uid="{00000000-0005-0000-0000-000091940000}"/>
    <cellStyle name="Normal 5 2 3 2 2 2 9" xfId="33159" xr:uid="{00000000-0005-0000-0000-000092940000}"/>
    <cellStyle name="Normal 5 2 3 2 2 3" xfId="2092" xr:uid="{00000000-0005-0000-0000-000093940000}"/>
    <cellStyle name="Normal 5 2 3 2 2 3 10" xfId="63502" xr:uid="{00000000-0005-0000-0000-000094940000}"/>
    <cellStyle name="Normal 5 2 3 2 2 3 2" xfId="4016" xr:uid="{00000000-0005-0000-0000-000095940000}"/>
    <cellStyle name="Normal 5 2 3 2 2 3 2 2" xfId="16256" xr:uid="{00000000-0005-0000-0000-000096940000}"/>
    <cellStyle name="Normal 5 2 3 2 2 3 2 2 2" xfId="41354" xr:uid="{00000000-0005-0000-0000-000097940000}"/>
    <cellStyle name="Normal 5 2 3 2 2 3 2 3" xfId="22499" xr:uid="{00000000-0005-0000-0000-000098940000}"/>
    <cellStyle name="Normal 5 2 3 2 2 3 2 3 2" xfId="44910" xr:uid="{00000000-0005-0000-0000-000099940000}"/>
    <cellStyle name="Normal 5 2 3 2 2 3 2 4" xfId="10002" xr:uid="{00000000-0005-0000-0000-00009A940000}"/>
    <cellStyle name="Normal 5 2 3 2 2 3 2 4 2" xfId="49123" xr:uid="{00000000-0005-0000-0000-00009B940000}"/>
    <cellStyle name="Normal 5 2 3 2 2 3 2 5" xfId="27854" xr:uid="{00000000-0005-0000-0000-00009C940000}"/>
    <cellStyle name="Normal 5 2 3 2 2 3 2 5 2" xfId="54314" xr:uid="{00000000-0005-0000-0000-00009D940000}"/>
    <cellStyle name="Normal 5 2 3 2 2 3 2 6" xfId="58529" xr:uid="{00000000-0005-0000-0000-00009E940000}"/>
    <cellStyle name="Normal 5 2 3 2 2 3 2 7" xfId="35432" xr:uid="{00000000-0005-0000-0000-00009F940000}"/>
    <cellStyle name="Normal 5 2 3 2 2 3 3" xfId="5748" xr:uid="{00000000-0005-0000-0000-0000A0940000}"/>
    <cellStyle name="Normal 5 2 3 2 2 3 3 2" xfId="17988" xr:uid="{00000000-0005-0000-0000-0000A1940000}"/>
    <cellStyle name="Normal 5 2 3 2 2 3 3 2 2" xfId="50855" xr:uid="{00000000-0005-0000-0000-0000A2940000}"/>
    <cellStyle name="Normal 5 2 3 2 2 3 3 3" xfId="24231" xr:uid="{00000000-0005-0000-0000-0000A3940000}"/>
    <cellStyle name="Normal 5 2 3 2 2 3 3 4" xfId="11734" xr:uid="{00000000-0005-0000-0000-0000A4940000}"/>
    <cellStyle name="Normal 5 2 3 2 2 3 3 5" xfId="29586" xr:uid="{00000000-0005-0000-0000-0000A5940000}"/>
    <cellStyle name="Normal 5 2 3 2 2 3 3 6" xfId="37871" xr:uid="{00000000-0005-0000-0000-0000A6940000}"/>
    <cellStyle name="Normal 5 2 3 2 2 3 4" xfId="14337" xr:uid="{00000000-0005-0000-0000-0000A7940000}"/>
    <cellStyle name="Normal 5 2 3 2 2 3 4 2" xfId="39600" xr:uid="{00000000-0005-0000-0000-0000A8940000}"/>
    <cellStyle name="Normal 5 2 3 2 2 3 5" xfId="20577" xr:uid="{00000000-0005-0000-0000-0000A9940000}"/>
    <cellStyle name="Normal 5 2 3 2 2 3 5 2" xfId="43083" xr:uid="{00000000-0005-0000-0000-0000AA940000}"/>
    <cellStyle name="Normal 5 2 3 2 2 3 6" xfId="8179" xr:uid="{00000000-0005-0000-0000-0000AB940000}"/>
    <cellStyle name="Normal 5 2 3 2 2 3 6 2" xfId="47300" xr:uid="{00000000-0005-0000-0000-0000AC940000}"/>
    <cellStyle name="Normal 5 2 3 2 2 3 7" xfId="26031" xr:uid="{00000000-0005-0000-0000-0000AD940000}"/>
    <cellStyle name="Normal 5 2 3 2 2 3 7 2" xfId="52584" xr:uid="{00000000-0005-0000-0000-0000AE940000}"/>
    <cellStyle name="Normal 5 2 3 2 2 3 8" xfId="31427" xr:uid="{00000000-0005-0000-0000-0000AF940000}"/>
    <cellStyle name="Normal 5 2 3 2 2 3 8 2" xfId="56704" xr:uid="{00000000-0005-0000-0000-0000B0940000}"/>
    <cellStyle name="Normal 5 2 3 2 2 3 9" xfId="33703" xr:uid="{00000000-0005-0000-0000-0000B1940000}"/>
    <cellStyle name="Normal 5 2 3 2 2 4" xfId="2892" xr:uid="{00000000-0005-0000-0000-0000B2940000}"/>
    <cellStyle name="Normal 5 2 3 2 2 4 2" xfId="15133" xr:uid="{00000000-0005-0000-0000-0000B3940000}"/>
    <cellStyle name="Normal 5 2 3 2 2 4 2 2" xfId="40261" xr:uid="{00000000-0005-0000-0000-0000B4940000}"/>
    <cellStyle name="Normal 5 2 3 2 2 4 3" xfId="21376" xr:uid="{00000000-0005-0000-0000-0000B5940000}"/>
    <cellStyle name="Normal 5 2 3 2 2 4 3 2" xfId="43787" xr:uid="{00000000-0005-0000-0000-0000B6940000}"/>
    <cellStyle name="Normal 5 2 3 2 2 4 4" xfId="8910" xr:uid="{00000000-0005-0000-0000-0000B7940000}"/>
    <cellStyle name="Normal 5 2 3 2 2 4 4 2" xfId="48031" xr:uid="{00000000-0005-0000-0000-0000B8940000}"/>
    <cellStyle name="Normal 5 2 3 2 2 4 5" xfId="26762" xr:uid="{00000000-0005-0000-0000-0000B9940000}"/>
    <cellStyle name="Normal 5 2 3 2 2 4 5 2" xfId="53221" xr:uid="{00000000-0005-0000-0000-0000BA940000}"/>
    <cellStyle name="Normal 5 2 3 2 2 4 6" xfId="57437" xr:uid="{00000000-0005-0000-0000-0000BB940000}"/>
    <cellStyle name="Normal 5 2 3 2 2 4 7" xfId="34340" xr:uid="{00000000-0005-0000-0000-0000BC940000}"/>
    <cellStyle name="Normal 5 2 3 2 2 5" xfId="4656" xr:uid="{00000000-0005-0000-0000-0000BD940000}"/>
    <cellStyle name="Normal 5 2 3 2 2 5 2" xfId="16896" xr:uid="{00000000-0005-0000-0000-0000BE940000}"/>
    <cellStyle name="Normal 5 2 3 2 2 5 2 2" xfId="49763" xr:uid="{00000000-0005-0000-0000-0000BF940000}"/>
    <cellStyle name="Normal 5 2 3 2 2 5 3" xfId="23139" xr:uid="{00000000-0005-0000-0000-0000C0940000}"/>
    <cellStyle name="Normal 5 2 3 2 2 5 3 2" xfId="55612" xr:uid="{00000000-0005-0000-0000-0000C1940000}"/>
    <cellStyle name="Normal 5 2 3 2 2 5 4" xfId="10642" xr:uid="{00000000-0005-0000-0000-0000C2940000}"/>
    <cellStyle name="Normal 5 2 3 2 2 5 5" xfId="28494" xr:uid="{00000000-0005-0000-0000-0000C3940000}"/>
    <cellStyle name="Normal 5 2 3 2 2 5 6" xfId="36069" xr:uid="{00000000-0005-0000-0000-0000C4940000}"/>
    <cellStyle name="Normal 5 2 3 2 2 6" xfId="7077" xr:uid="{00000000-0005-0000-0000-0000C5940000}"/>
    <cellStyle name="Normal 5 2 3 2 2 6 2" xfId="19475" xr:uid="{00000000-0005-0000-0000-0000C6940000}"/>
    <cellStyle name="Normal 5 2 3 2 2 6 3" xfId="36778" xr:uid="{00000000-0005-0000-0000-0000C7940000}"/>
    <cellStyle name="Normal 5 2 3 2 2 7" xfId="12454" xr:uid="{00000000-0005-0000-0000-0000C8940000}"/>
    <cellStyle name="Normal 5 2 3 2 2 7 2" xfId="38508" xr:uid="{00000000-0005-0000-0000-0000C9940000}"/>
    <cellStyle name="Normal 5 2 3 2 2 8" xfId="13214" xr:uid="{00000000-0005-0000-0000-0000CA940000}"/>
    <cellStyle name="Normal 5 2 3 2 2 8 2" xfId="41991" xr:uid="{00000000-0005-0000-0000-0000CB940000}"/>
    <cellStyle name="Normal 5 2 3 2 2 9" xfId="18754" xr:uid="{00000000-0005-0000-0000-0000CC940000}"/>
    <cellStyle name="Normal 5 2 3 2 2 9 2" xfId="45547" xr:uid="{00000000-0005-0000-0000-0000CD940000}"/>
    <cellStyle name="Normal 5 2 3 2 20" xfId="59654" xr:uid="{00000000-0005-0000-0000-0000CE940000}"/>
    <cellStyle name="Normal 5 2 3 2 21" xfId="60490" xr:uid="{00000000-0005-0000-0000-0000CF940000}"/>
    <cellStyle name="Normal 5 2 3 2 22" xfId="61394" xr:uid="{00000000-0005-0000-0000-0000D0940000}"/>
    <cellStyle name="Normal 5 2 3 2 23" xfId="62043" xr:uid="{00000000-0005-0000-0000-0000D1940000}"/>
    <cellStyle name="Normal 5 2 3 2 3" xfId="862" xr:uid="{00000000-0005-0000-0000-0000D2940000}"/>
    <cellStyle name="Normal 5 2 3 2 3 10" xfId="6297" xr:uid="{00000000-0005-0000-0000-0000D3940000}"/>
    <cellStyle name="Normal 5 2 3 2 3 10 2" xfId="46120" xr:uid="{00000000-0005-0000-0000-0000D4940000}"/>
    <cellStyle name="Normal 5 2 3 2 3 11" xfId="24851" xr:uid="{00000000-0005-0000-0000-0000D5940000}"/>
    <cellStyle name="Normal 5 2 3 2 3 11 2" xfId="51404" xr:uid="{00000000-0005-0000-0000-0000D6940000}"/>
    <cellStyle name="Normal 5 2 3 2 3 12" xfId="30238" xr:uid="{00000000-0005-0000-0000-0000D7940000}"/>
    <cellStyle name="Normal 5 2 3 2 3 12 2" xfId="54863" xr:uid="{00000000-0005-0000-0000-0000D8940000}"/>
    <cellStyle name="Normal 5 2 3 2 3 13" xfId="32509" xr:uid="{00000000-0005-0000-0000-0000D9940000}"/>
    <cellStyle name="Normal 5 2 3 2 3 14" xfId="59217" xr:uid="{00000000-0005-0000-0000-0000DA940000}"/>
    <cellStyle name="Normal 5 2 3 2 3 15" xfId="59963" xr:uid="{00000000-0005-0000-0000-0000DB940000}"/>
    <cellStyle name="Normal 5 2 3 2 3 16" xfId="60802" xr:uid="{00000000-0005-0000-0000-0000DC940000}"/>
    <cellStyle name="Normal 5 2 3 2 3 17" xfId="61673" xr:uid="{00000000-0005-0000-0000-0000DD940000}"/>
    <cellStyle name="Normal 5 2 3 2 3 18" xfId="62322" xr:uid="{00000000-0005-0000-0000-0000DE940000}"/>
    <cellStyle name="Normal 5 2 3 2 3 2" xfId="1460" xr:uid="{00000000-0005-0000-0000-0000DF940000}"/>
    <cellStyle name="Normal 5 2 3 2 3 2 10" xfId="62870" xr:uid="{00000000-0005-0000-0000-0000E0940000}"/>
    <cellStyle name="Normal 5 2 3 2 3 2 2" xfId="3384" xr:uid="{00000000-0005-0000-0000-0000E1940000}"/>
    <cellStyle name="Normal 5 2 3 2 3 2 2 2" xfId="15624" xr:uid="{00000000-0005-0000-0000-0000E2940000}"/>
    <cellStyle name="Normal 5 2 3 2 3 2 2 2 2" xfId="40722" xr:uid="{00000000-0005-0000-0000-0000E3940000}"/>
    <cellStyle name="Normal 5 2 3 2 3 2 2 3" xfId="21867" xr:uid="{00000000-0005-0000-0000-0000E4940000}"/>
    <cellStyle name="Normal 5 2 3 2 3 2 2 3 2" xfId="44278" xr:uid="{00000000-0005-0000-0000-0000E5940000}"/>
    <cellStyle name="Normal 5 2 3 2 3 2 2 4" xfId="9370" xr:uid="{00000000-0005-0000-0000-0000E6940000}"/>
    <cellStyle name="Normal 5 2 3 2 3 2 2 4 2" xfId="48491" xr:uid="{00000000-0005-0000-0000-0000E7940000}"/>
    <cellStyle name="Normal 5 2 3 2 3 2 2 5" xfId="27222" xr:uid="{00000000-0005-0000-0000-0000E8940000}"/>
    <cellStyle name="Normal 5 2 3 2 3 2 2 5 2" xfId="53682" xr:uid="{00000000-0005-0000-0000-0000E9940000}"/>
    <cellStyle name="Normal 5 2 3 2 3 2 2 6" xfId="57897" xr:uid="{00000000-0005-0000-0000-0000EA940000}"/>
    <cellStyle name="Normal 5 2 3 2 3 2 2 7" xfId="34800" xr:uid="{00000000-0005-0000-0000-0000EB940000}"/>
    <cellStyle name="Normal 5 2 3 2 3 2 3" xfId="5116" xr:uid="{00000000-0005-0000-0000-0000EC940000}"/>
    <cellStyle name="Normal 5 2 3 2 3 2 3 2" xfId="17356" xr:uid="{00000000-0005-0000-0000-0000ED940000}"/>
    <cellStyle name="Normal 5 2 3 2 3 2 3 2 2" xfId="50223" xr:uid="{00000000-0005-0000-0000-0000EE940000}"/>
    <cellStyle name="Normal 5 2 3 2 3 2 3 3" xfId="23599" xr:uid="{00000000-0005-0000-0000-0000EF940000}"/>
    <cellStyle name="Normal 5 2 3 2 3 2 3 4" xfId="11102" xr:uid="{00000000-0005-0000-0000-0000F0940000}"/>
    <cellStyle name="Normal 5 2 3 2 3 2 3 5" xfId="28954" xr:uid="{00000000-0005-0000-0000-0000F1940000}"/>
    <cellStyle name="Normal 5 2 3 2 3 2 3 6" xfId="37239" xr:uid="{00000000-0005-0000-0000-0000F2940000}"/>
    <cellStyle name="Normal 5 2 3 2 3 2 4" xfId="13705" xr:uid="{00000000-0005-0000-0000-0000F3940000}"/>
    <cellStyle name="Normal 5 2 3 2 3 2 4 2" xfId="38968" xr:uid="{00000000-0005-0000-0000-0000F4940000}"/>
    <cellStyle name="Normal 5 2 3 2 3 2 5" xfId="19945" xr:uid="{00000000-0005-0000-0000-0000F5940000}"/>
    <cellStyle name="Normal 5 2 3 2 3 2 5 2" xfId="42451" xr:uid="{00000000-0005-0000-0000-0000F6940000}"/>
    <cellStyle name="Normal 5 2 3 2 3 2 6" xfId="7547" xr:uid="{00000000-0005-0000-0000-0000F7940000}"/>
    <cellStyle name="Normal 5 2 3 2 3 2 6 2" xfId="46668" xr:uid="{00000000-0005-0000-0000-0000F8940000}"/>
    <cellStyle name="Normal 5 2 3 2 3 2 7" xfId="25399" xr:uid="{00000000-0005-0000-0000-0000F9940000}"/>
    <cellStyle name="Normal 5 2 3 2 3 2 7 2" xfId="51952" xr:uid="{00000000-0005-0000-0000-0000FA940000}"/>
    <cellStyle name="Normal 5 2 3 2 3 2 8" xfId="30795" xr:uid="{00000000-0005-0000-0000-0000FB940000}"/>
    <cellStyle name="Normal 5 2 3 2 3 2 8 2" xfId="56072" xr:uid="{00000000-0005-0000-0000-0000FC940000}"/>
    <cellStyle name="Normal 5 2 3 2 3 2 9" xfId="33071" xr:uid="{00000000-0005-0000-0000-0000FD940000}"/>
    <cellStyle name="Normal 5 2 3 2 3 3" xfId="2004" xr:uid="{00000000-0005-0000-0000-0000FE940000}"/>
    <cellStyle name="Normal 5 2 3 2 3 3 10" xfId="63414" xr:uid="{00000000-0005-0000-0000-0000FF940000}"/>
    <cellStyle name="Normal 5 2 3 2 3 3 2" xfId="3928" xr:uid="{00000000-0005-0000-0000-000000950000}"/>
    <cellStyle name="Normal 5 2 3 2 3 3 2 2" xfId="16168" xr:uid="{00000000-0005-0000-0000-000001950000}"/>
    <cellStyle name="Normal 5 2 3 2 3 3 2 2 2" xfId="41266" xr:uid="{00000000-0005-0000-0000-000002950000}"/>
    <cellStyle name="Normal 5 2 3 2 3 3 2 3" xfId="22411" xr:uid="{00000000-0005-0000-0000-000003950000}"/>
    <cellStyle name="Normal 5 2 3 2 3 3 2 3 2" xfId="44822" xr:uid="{00000000-0005-0000-0000-000004950000}"/>
    <cellStyle name="Normal 5 2 3 2 3 3 2 4" xfId="9914" xr:uid="{00000000-0005-0000-0000-000005950000}"/>
    <cellStyle name="Normal 5 2 3 2 3 3 2 4 2" xfId="49035" xr:uid="{00000000-0005-0000-0000-000006950000}"/>
    <cellStyle name="Normal 5 2 3 2 3 3 2 5" xfId="27766" xr:uid="{00000000-0005-0000-0000-000007950000}"/>
    <cellStyle name="Normal 5 2 3 2 3 3 2 5 2" xfId="54226" xr:uid="{00000000-0005-0000-0000-000008950000}"/>
    <cellStyle name="Normal 5 2 3 2 3 3 2 6" xfId="58441" xr:uid="{00000000-0005-0000-0000-000009950000}"/>
    <cellStyle name="Normal 5 2 3 2 3 3 2 7" xfId="35344" xr:uid="{00000000-0005-0000-0000-00000A950000}"/>
    <cellStyle name="Normal 5 2 3 2 3 3 3" xfId="5660" xr:uid="{00000000-0005-0000-0000-00000B950000}"/>
    <cellStyle name="Normal 5 2 3 2 3 3 3 2" xfId="17900" xr:uid="{00000000-0005-0000-0000-00000C950000}"/>
    <cellStyle name="Normal 5 2 3 2 3 3 3 2 2" xfId="50767" xr:uid="{00000000-0005-0000-0000-00000D950000}"/>
    <cellStyle name="Normal 5 2 3 2 3 3 3 3" xfId="24143" xr:uid="{00000000-0005-0000-0000-00000E950000}"/>
    <cellStyle name="Normal 5 2 3 2 3 3 3 4" xfId="11646" xr:uid="{00000000-0005-0000-0000-00000F950000}"/>
    <cellStyle name="Normal 5 2 3 2 3 3 3 5" xfId="29498" xr:uid="{00000000-0005-0000-0000-000010950000}"/>
    <cellStyle name="Normal 5 2 3 2 3 3 3 6" xfId="37783" xr:uid="{00000000-0005-0000-0000-000011950000}"/>
    <cellStyle name="Normal 5 2 3 2 3 3 4" xfId="14249" xr:uid="{00000000-0005-0000-0000-000012950000}"/>
    <cellStyle name="Normal 5 2 3 2 3 3 4 2" xfId="39512" xr:uid="{00000000-0005-0000-0000-000013950000}"/>
    <cellStyle name="Normal 5 2 3 2 3 3 5" xfId="20489" xr:uid="{00000000-0005-0000-0000-000014950000}"/>
    <cellStyle name="Normal 5 2 3 2 3 3 5 2" xfId="42995" xr:uid="{00000000-0005-0000-0000-000015950000}"/>
    <cellStyle name="Normal 5 2 3 2 3 3 6" xfId="8091" xr:uid="{00000000-0005-0000-0000-000016950000}"/>
    <cellStyle name="Normal 5 2 3 2 3 3 6 2" xfId="47212" xr:uid="{00000000-0005-0000-0000-000017950000}"/>
    <cellStyle name="Normal 5 2 3 2 3 3 7" xfId="25943" xr:uid="{00000000-0005-0000-0000-000018950000}"/>
    <cellStyle name="Normal 5 2 3 2 3 3 7 2" xfId="52496" xr:uid="{00000000-0005-0000-0000-000019950000}"/>
    <cellStyle name="Normal 5 2 3 2 3 3 8" xfId="31339" xr:uid="{00000000-0005-0000-0000-00001A950000}"/>
    <cellStyle name="Normal 5 2 3 2 3 3 8 2" xfId="56616" xr:uid="{00000000-0005-0000-0000-00001B950000}"/>
    <cellStyle name="Normal 5 2 3 2 3 3 9" xfId="33615" xr:uid="{00000000-0005-0000-0000-00001C950000}"/>
    <cellStyle name="Normal 5 2 3 2 3 4" xfId="2787" xr:uid="{00000000-0005-0000-0000-00001D950000}"/>
    <cellStyle name="Normal 5 2 3 2 3 4 2" xfId="15030" xr:uid="{00000000-0005-0000-0000-00001E950000}"/>
    <cellStyle name="Normal 5 2 3 2 3 4 2 2" xfId="40173" xr:uid="{00000000-0005-0000-0000-00001F950000}"/>
    <cellStyle name="Normal 5 2 3 2 3 4 3" xfId="21271" xr:uid="{00000000-0005-0000-0000-000020950000}"/>
    <cellStyle name="Normal 5 2 3 2 3 4 3 2" xfId="43682" xr:uid="{00000000-0005-0000-0000-000021950000}"/>
    <cellStyle name="Normal 5 2 3 2 3 4 4" xfId="8822" xr:uid="{00000000-0005-0000-0000-000022950000}"/>
    <cellStyle name="Normal 5 2 3 2 3 4 4 2" xfId="47943" xr:uid="{00000000-0005-0000-0000-000023950000}"/>
    <cellStyle name="Normal 5 2 3 2 3 4 5" xfId="26674" xr:uid="{00000000-0005-0000-0000-000024950000}"/>
    <cellStyle name="Normal 5 2 3 2 3 4 5 2" xfId="53133" xr:uid="{00000000-0005-0000-0000-000025950000}"/>
    <cellStyle name="Normal 5 2 3 2 3 4 6" xfId="57349" xr:uid="{00000000-0005-0000-0000-000026950000}"/>
    <cellStyle name="Normal 5 2 3 2 3 4 7" xfId="34252" xr:uid="{00000000-0005-0000-0000-000027950000}"/>
    <cellStyle name="Normal 5 2 3 2 3 5" xfId="4568" xr:uid="{00000000-0005-0000-0000-000028950000}"/>
    <cellStyle name="Normal 5 2 3 2 3 5 2" xfId="16808" xr:uid="{00000000-0005-0000-0000-000029950000}"/>
    <cellStyle name="Normal 5 2 3 2 3 5 2 2" xfId="49675" xr:uid="{00000000-0005-0000-0000-00002A950000}"/>
    <cellStyle name="Normal 5 2 3 2 3 5 3" xfId="23051" xr:uid="{00000000-0005-0000-0000-00002B950000}"/>
    <cellStyle name="Normal 5 2 3 2 3 5 3 2" xfId="55524" xr:uid="{00000000-0005-0000-0000-00002C950000}"/>
    <cellStyle name="Normal 5 2 3 2 3 5 4" xfId="10554" xr:uid="{00000000-0005-0000-0000-00002D950000}"/>
    <cellStyle name="Normal 5 2 3 2 3 5 5" xfId="28406" xr:uid="{00000000-0005-0000-0000-00002E950000}"/>
    <cellStyle name="Normal 5 2 3 2 3 5 6" xfId="35981" xr:uid="{00000000-0005-0000-0000-00002F950000}"/>
    <cellStyle name="Normal 5 2 3 2 3 6" xfId="6984" xr:uid="{00000000-0005-0000-0000-000030950000}"/>
    <cellStyle name="Normal 5 2 3 2 3 6 2" xfId="19382" xr:uid="{00000000-0005-0000-0000-000031950000}"/>
    <cellStyle name="Normal 5 2 3 2 3 6 3" xfId="36690" xr:uid="{00000000-0005-0000-0000-000032950000}"/>
    <cellStyle name="Normal 5 2 3 2 3 7" xfId="12350" xr:uid="{00000000-0005-0000-0000-000033950000}"/>
    <cellStyle name="Normal 5 2 3 2 3 7 2" xfId="38420" xr:uid="{00000000-0005-0000-0000-000034950000}"/>
    <cellStyle name="Normal 5 2 3 2 3 8" xfId="13111" xr:uid="{00000000-0005-0000-0000-000035950000}"/>
    <cellStyle name="Normal 5 2 3 2 3 8 2" xfId="41903" xr:uid="{00000000-0005-0000-0000-000036950000}"/>
    <cellStyle name="Normal 5 2 3 2 3 9" xfId="18650" xr:uid="{00000000-0005-0000-0000-000037950000}"/>
    <cellStyle name="Normal 5 2 3 2 3 9 2" xfId="45459" xr:uid="{00000000-0005-0000-0000-000038950000}"/>
    <cellStyle name="Normal 5 2 3 2 4" xfId="1141" xr:uid="{00000000-0005-0000-0000-000039950000}"/>
    <cellStyle name="Normal 5 2 3 2 4 10" xfId="6537" xr:uid="{00000000-0005-0000-0000-00003A950000}"/>
    <cellStyle name="Normal 5 2 3 2 4 10 2" xfId="46360" xr:uid="{00000000-0005-0000-0000-00003B950000}"/>
    <cellStyle name="Normal 5 2 3 2 4 11" xfId="25091" xr:uid="{00000000-0005-0000-0000-00003C950000}"/>
    <cellStyle name="Normal 5 2 3 2 4 11 2" xfId="51644" xr:uid="{00000000-0005-0000-0000-00003D950000}"/>
    <cellStyle name="Normal 5 2 3 2 4 12" xfId="30482" xr:uid="{00000000-0005-0000-0000-00003E950000}"/>
    <cellStyle name="Normal 5 2 3 2 4 12 2" xfId="55103" xr:uid="{00000000-0005-0000-0000-00003F950000}"/>
    <cellStyle name="Normal 5 2 3 2 4 13" xfId="32759" xr:uid="{00000000-0005-0000-0000-000040950000}"/>
    <cellStyle name="Normal 5 2 3 2 4 14" xfId="59467" xr:uid="{00000000-0005-0000-0000-000041950000}"/>
    <cellStyle name="Normal 5 2 3 2 4 15" xfId="60242" xr:uid="{00000000-0005-0000-0000-000042950000}"/>
    <cellStyle name="Normal 5 2 3 2 4 16" xfId="61081" xr:uid="{00000000-0005-0000-0000-000043950000}"/>
    <cellStyle name="Normal 5 2 3 2 4 17" xfId="61913" xr:uid="{00000000-0005-0000-0000-000044950000}"/>
    <cellStyle name="Normal 5 2 3 2 4 18" xfId="62562" xr:uid="{00000000-0005-0000-0000-000045950000}"/>
    <cellStyle name="Normal 5 2 3 2 4 2" xfId="1700" xr:uid="{00000000-0005-0000-0000-000046950000}"/>
    <cellStyle name="Normal 5 2 3 2 4 2 10" xfId="63110" xr:uid="{00000000-0005-0000-0000-000047950000}"/>
    <cellStyle name="Normal 5 2 3 2 4 2 2" xfId="3624" xr:uid="{00000000-0005-0000-0000-000048950000}"/>
    <cellStyle name="Normal 5 2 3 2 4 2 2 2" xfId="15864" xr:uid="{00000000-0005-0000-0000-000049950000}"/>
    <cellStyle name="Normal 5 2 3 2 4 2 2 2 2" xfId="40962" xr:uid="{00000000-0005-0000-0000-00004A950000}"/>
    <cellStyle name="Normal 5 2 3 2 4 2 2 3" xfId="22107" xr:uid="{00000000-0005-0000-0000-00004B950000}"/>
    <cellStyle name="Normal 5 2 3 2 4 2 2 3 2" xfId="44518" xr:uid="{00000000-0005-0000-0000-00004C950000}"/>
    <cellStyle name="Normal 5 2 3 2 4 2 2 4" xfId="9610" xr:uid="{00000000-0005-0000-0000-00004D950000}"/>
    <cellStyle name="Normal 5 2 3 2 4 2 2 4 2" xfId="48731" xr:uid="{00000000-0005-0000-0000-00004E950000}"/>
    <cellStyle name="Normal 5 2 3 2 4 2 2 5" xfId="27462" xr:uid="{00000000-0005-0000-0000-00004F950000}"/>
    <cellStyle name="Normal 5 2 3 2 4 2 2 5 2" xfId="53922" xr:uid="{00000000-0005-0000-0000-000050950000}"/>
    <cellStyle name="Normal 5 2 3 2 4 2 2 6" xfId="58137" xr:uid="{00000000-0005-0000-0000-000051950000}"/>
    <cellStyle name="Normal 5 2 3 2 4 2 2 7" xfId="35040" xr:uid="{00000000-0005-0000-0000-000052950000}"/>
    <cellStyle name="Normal 5 2 3 2 4 2 3" xfId="5356" xr:uid="{00000000-0005-0000-0000-000053950000}"/>
    <cellStyle name="Normal 5 2 3 2 4 2 3 2" xfId="17596" xr:uid="{00000000-0005-0000-0000-000054950000}"/>
    <cellStyle name="Normal 5 2 3 2 4 2 3 2 2" xfId="50463" xr:uid="{00000000-0005-0000-0000-000055950000}"/>
    <cellStyle name="Normal 5 2 3 2 4 2 3 3" xfId="23839" xr:uid="{00000000-0005-0000-0000-000056950000}"/>
    <cellStyle name="Normal 5 2 3 2 4 2 3 4" xfId="11342" xr:uid="{00000000-0005-0000-0000-000057950000}"/>
    <cellStyle name="Normal 5 2 3 2 4 2 3 5" xfId="29194" xr:uid="{00000000-0005-0000-0000-000058950000}"/>
    <cellStyle name="Normal 5 2 3 2 4 2 3 6" xfId="37479" xr:uid="{00000000-0005-0000-0000-000059950000}"/>
    <cellStyle name="Normal 5 2 3 2 4 2 4" xfId="13945" xr:uid="{00000000-0005-0000-0000-00005A950000}"/>
    <cellStyle name="Normal 5 2 3 2 4 2 4 2" xfId="39208" xr:uid="{00000000-0005-0000-0000-00005B950000}"/>
    <cellStyle name="Normal 5 2 3 2 4 2 5" xfId="20185" xr:uid="{00000000-0005-0000-0000-00005C950000}"/>
    <cellStyle name="Normal 5 2 3 2 4 2 5 2" xfId="42691" xr:uid="{00000000-0005-0000-0000-00005D950000}"/>
    <cellStyle name="Normal 5 2 3 2 4 2 6" xfId="7787" xr:uid="{00000000-0005-0000-0000-00005E950000}"/>
    <cellStyle name="Normal 5 2 3 2 4 2 6 2" xfId="46908" xr:uid="{00000000-0005-0000-0000-00005F950000}"/>
    <cellStyle name="Normal 5 2 3 2 4 2 7" xfId="25639" xr:uid="{00000000-0005-0000-0000-000060950000}"/>
    <cellStyle name="Normal 5 2 3 2 4 2 7 2" xfId="52192" xr:uid="{00000000-0005-0000-0000-000061950000}"/>
    <cellStyle name="Normal 5 2 3 2 4 2 8" xfId="31035" xr:uid="{00000000-0005-0000-0000-000062950000}"/>
    <cellStyle name="Normal 5 2 3 2 4 2 8 2" xfId="56312" xr:uid="{00000000-0005-0000-0000-000063950000}"/>
    <cellStyle name="Normal 5 2 3 2 4 2 9" xfId="33311" xr:uid="{00000000-0005-0000-0000-000064950000}"/>
    <cellStyle name="Normal 5 2 3 2 4 3" xfId="2244" xr:uid="{00000000-0005-0000-0000-000065950000}"/>
    <cellStyle name="Normal 5 2 3 2 4 3 10" xfId="63654" xr:uid="{00000000-0005-0000-0000-000066950000}"/>
    <cellStyle name="Normal 5 2 3 2 4 3 2" xfId="4168" xr:uid="{00000000-0005-0000-0000-000067950000}"/>
    <cellStyle name="Normal 5 2 3 2 4 3 2 2" xfId="16408" xr:uid="{00000000-0005-0000-0000-000068950000}"/>
    <cellStyle name="Normal 5 2 3 2 4 3 2 2 2" xfId="41506" xr:uid="{00000000-0005-0000-0000-000069950000}"/>
    <cellStyle name="Normal 5 2 3 2 4 3 2 3" xfId="22651" xr:uid="{00000000-0005-0000-0000-00006A950000}"/>
    <cellStyle name="Normal 5 2 3 2 4 3 2 3 2" xfId="45062" xr:uid="{00000000-0005-0000-0000-00006B950000}"/>
    <cellStyle name="Normal 5 2 3 2 4 3 2 4" xfId="10154" xr:uid="{00000000-0005-0000-0000-00006C950000}"/>
    <cellStyle name="Normal 5 2 3 2 4 3 2 4 2" xfId="49275" xr:uid="{00000000-0005-0000-0000-00006D950000}"/>
    <cellStyle name="Normal 5 2 3 2 4 3 2 5" xfId="28006" xr:uid="{00000000-0005-0000-0000-00006E950000}"/>
    <cellStyle name="Normal 5 2 3 2 4 3 2 5 2" xfId="54466" xr:uid="{00000000-0005-0000-0000-00006F950000}"/>
    <cellStyle name="Normal 5 2 3 2 4 3 2 6" xfId="58681" xr:uid="{00000000-0005-0000-0000-000070950000}"/>
    <cellStyle name="Normal 5 2 3 2 4 3 2 7" xfId="35584" xr:uid="{00000000-0005-0000-0000-000071950000}"/>
    <cellStyle name="Normal 5 2 3 2 4 3 3" xfId="5900" xr:uid="{00000000-0005-0000-0000-000072950000}"/>
    <cellStyle name="Normal 5 2 3 2 4 3 3 2" xfId="18140" xr:uid="{00000000-0005-0000-0000-000073950000}"/>
    <cellStyle name="Normal 5 2 3 2 4 3 3 2 2" xfId="51007" xr:uid="{00000000-0005-0000-0000-000074950000}"/>
    <cellStyle name="Normal 5 2 3 2 4 3 3 3" xfId="24383" xr:uid="{00000000-0005-0000-0000-000075950000}"/>
    <cellStyle name="Normal 5 2 3 2 4 3 3 4" xfId="11886" xr:uid="{00000000-0005-0000-0000-000076950000}"/>
    <cellStyle name="Normal 5 2 3 2 4 3 3 5" xfId="29738" xr:uid="{00000000-0005-0000-0000-000077950000}"/>
    <cellStyle name="Normal 5 2 3 2 4 3 3 6" xfId="38023" xr:uid="{00000000-0005-0000-0000-000078950000}"/>
    <cellStyle name="Normal 5 2 3 2 4 3 4" xfId="14489" xr:uid="{00000000-0005-0000-0000-000079950000}"/>
    <cellStyle name="Normal 5 2 3 2 4 3 4 2" xfId="39752" xr:uid="{00000000-0005-0000-0000-00007A950000}"/>
    <cellStyle name="Normal 5 2 3 2 4 3 5" xfId="20729" xr:uid="{00000000-0005-0000-0000-00007B950000}"/>
    <cellStyle name="Normal 5 2 3 2 4 3 5 2" xfId="43235" xr:uid="{00000000-0005-0000-0000-00007C950000}"/>
    <cellStyle name="Normal 5 2 3 2 4 3 6" xfId="8331" xr:uid="{00000000-0005-0000-0000-00007D950000}"/>
    <cellStyle name="Normal 5 2 3 2 4 3 6 2" xfId="47452" xr:uid="{00000000-0005-0000-0000-00007E950000}"/>
    <cellStyle name="Normal 5 2 3 2 4 3 7" xfId="26183" xr:uid="{00000000-0005-0000-0000-00007F950000}"/>
    <cellStyle name="Normal 5 2 3 2 4 3 7 2" xfId="52736" xr:uid="{00000000-0005-0000-0000-000080950000}"/>
    <cellStyle name="Normal 5 2 3 2 4 3 8" xfId="31579" xr:uid="{00000000-0005-0000-0000-000081950000}"/>
    <cellStyle name="Normal 5 2 3 2 4 3 8 2" xfId="56856" xr:uid="{00000000-0005-0000-0000-000082950000}"/>
    <cellStyle name="Normal 5 2 3 2 4 3 9" xfId="33855" xr:uid="{00000000-0005-0000-0000-000083950000}"/>
    <cellStyle name="Normal 5 2 3 2 4 4" xfId="3066" xr:uid="{00000000-0005-0000-0000-000084950000}"/>
    <cellStyle name="Normal 5 2 3 2 4 4 2" xfId="15307" xr:uid="{00000000-0005-0000-0000-000085950000}"/>
    <cellStyle name="Normal 5 2 3 2 4 4 2 2" xfId="40413" xr:uid="{00000000-0005-0000-0000-000086950000}"/>
    <cellStyle name="Normal 5 2 3 2 4 4 3" xfId="21550" xr:uid="{00000000-0005-0000-0000-000087950000}"/>
    <cellStyle name="Normal 5 2 3 2 4 4 3 2" xfId="43961" xr:uid="{00000000-0005-0000-0000-000088950000}"/>
    <cellStyle name="Normal 5 2 3 2 4 4 4" xfId="9062" xr:uid="{00000000-0005-0000-0000-000089950000}"/>
    <cellStyle name="Normal 5 2 3 2 4 4 4 2" xfId="48183" xr:uid="{00000000-0005-0000-0000-00008A950000}"/>
    <cellStyle name="Normal 5 2 3 2 4 4 5" xfId="26914" xr:uid="{00000000-0005-0000-0000-00008B950000}"/>
    <cellStyle name="Normal 5 2 3 2 4 4 5 2" xfId="53373" xr:uid="{00000000-0005-0000-0000-00008C950000}"/>
    <cellStyle name="Normal 5 2 3 2 4 4 6" xfId="57589" xr:uid="{00000000-0005-0000-0000-00008D950000}"/>
    <cellStyle name="Normal 5 2 3 2 4 4 7" xfId="34492" xr:uid="{00000000-0005-0000-0000-00008E950000}"/>
    <cellStyle name="Normal 5 2 3 2 4 5" xfId="4808" xr:uid="{00000000-0005-0000-0000-00008F950000}"/>
    <cellStyle name="Normal 5 2 3 2 4 5 2" xfId="17048" xr:uid="{00000000-0005-0000-0000-000090950000}"/>
    <cellStyle name="Normal 5 2 3 2 4 5 2 2" xfId="49915" xr:uid="{00000000-0005-0000-0000-000091950000}"/>
    <cellStyle name="Normal 5 2 3 2 4 5 3" xfId="23291" xr:uid="{00000000-0005-0000-0000-000092950000}"/>
    <cellStyle name="Normal 5 2 3 2 4 5 3 2" xfId="55764" xr:uid="{00000000-0005-0000-0000-000093950000}"/>
    <cellStyle name="Normal 5 2 3 2 4 5 4" xfId="10794" xr:uid="{00000000-0005-0000-0000-000094950000}"/>
    <cellStyle name="Normal 5 2 3 2 4 5 5" xfId="28646" xr:uid="{00000000-0005-0000-0000-000095950000}"/>
    <cellStyle name="Normal 5 2 3 2 4 5 6" xfId="36221" xr:uid="{00000000-0005-0000-0000-000096950000}"/>
    <cellStyle name="Normal 5 2 3 2 4 6" xfId="7235" xr:uid="{00000000-0005-0000-0000-000097950000}"/>
    <cellStyle name="Normal 5 2 3 2 4 6 2" xfId="19633" xr:uid="{00000000-0005-0000-0000-000098950000}"/>
    <cellStyle name="Normal 5 2 3 2 4 6 3" xfId="36930" xr:uid="{00000000-0005-0000-0000-000099950000}"/>
    <cellStyle name="Normal 5 2 3 2 4 7" xfId="12628" xr:uid="{00000000-0005-0000-0000-00009A950000}"/>
    <cellStyle name="Normal 5 2 3 2 4 7 2" xfId="38660" xr:uid="{00000000-0005-0000-0000-00009B950000}"/>
    <cellStyle name="Normal 5 2 3 2 4 8" xfId="13388" xr:uid="{00000000-0005-0000-0000-00009C950000}"/>
    <cellStyle name="Normal 5 2 3 2 4 8 2" xfId="42143" xr:uid="{00000000-0005-0000-0000-00009D950000}"/>
    <cellStyle name="Normal 5 2 3 2 4 9" xfId="18928" xr:uid="{00000000-0005-0000-0000-00009E950000}"/>
    <cellStyle name="Normal 5 2 3 2 4 9 2" xfId="45699" xr:uid="{00000000-0005-0000-0000-00009F950000}"/>
    <cellStyle name="Normal 5 2 3 2 5" xfId="682" xr:uid="{00000000-0005-0000-0000-0000A0950000}"/>
    <cellStyle name="Normal 5 2 3 2 5 10" xfId="30080" xr:uid="{00000000-0005-0000-0000-0000A1950000}"/>
    <cellStyle name="Normal 5 2 3 2 5 10 2" xfId="54707" xr:uid="{00000000-0005-0000-0000-0000A2950000}"/>
    <cellStyle name="Normal 5 2 3 2 5 11" xfId="32349" xr:uid="{00000000-0005-0000-0000-0000A3950000}"/>
    <cellStyle name="Normal 5 2 3 2 5 12" xfId="59057" xr:uid="{00000000-0005-0000-0000-0000A4950000}"/>
    <cellStyle name="Normal 5 2 3 2 5 13" xfId="59787" xr:uid="{00000000-0005-0000-0000-0000A5950000}"/>
    <cellStyle name="Normal 5 2 3 2 5 14" xfId="60623" xr:uid="{00000000-0005-0000-0000-0000A6950000}"/>
    <cellStyle name="Normal 5 2 3 2 5 15" xfId="61517" xr:uid="{00000000-0005-0000-0000-0000A7950000}"/>
    <cellStyle name="Normal 5 2 3 2 5 16" xfId="62166" xr:uid="{00000000-0005-0000-0000-0000A8950000}"/>
    <cellStyle name="Normal 5 2 3 2 5 2" xfId="2611" xr:uid="{00000000-0005-0000-0000-0000A9950000}"/>
    <cellStyle name="Normal 5 2 3 2 5 2 2" xfId="14854" xr:uid="{00000000-0005-0000-0000-0000AA950000}"/>
    <cellStyle name="Normal 5 2 3 2 5 2 2 2" xfId="40017" xr:uid="{00000000-0005-0000-0000-0000AB950000}"/>
    <cellStyle name="Normal 5 2 3 2 5 2 3" xfId="21095" xr:uid="{00000000-0005-0000-0000-0000AC950000}"/>
    <cellStyle name="Normal 5 2 3 2 5 2 3 2" xfId="43506" xr:uid="{00000000-0005-0000-0000-0000AD950000}"/>
    <cellStyle name="Normal 5 2 3 2 5 2 4" xfId="8666" xr:uid="{00000000-0005-0000-0000-0000AE950000}"/>
    <cellStyle name="Normal 5 2 3 2 5 2 4 2" xfId="47787" xr:uid="{00000000-0005-0000-0000-0000AF950000}"/>
    <cellStyle name="Normal 5 2 3 2 5 2 5" xfId="26518" xr:uid="{00000000-0005-0000-0000-0000B0950000}"/>
    <cellStyle name="Normal 5 2 3 2 5 2 5 2" xfId="52977" xr:uid="{00000000-0005-0000-0000-0000B1950000}"/>
    <cellStyle name="Normal 5 2 3 2 5 2 6" xfId="57193" xr:uid="{00000000-0005-0000-0000-0000B2950000}"/>
    <cellStyle name="Normal 5 2 3 2 5 2 7" xfId="34096" xr:uid="{00000000-0005-0000-0000-0000B3950000}"/>
    <cellStyle name="Normal 5 2 3 2 5 3" xfId="4412" xr:uid="{00000000-0005-0000-0000-0000B4950000}"/>
    <cellStyle name="Normal 5 2 3 2 5 3 2" xfId="16652" xr:uid="{00000000-0005-0000-0000-0000B5950000}"/>
    <cellStyle name="Normal 5 2 3 2 5 3 2 2" xfId="49519" xr:uid="{00000000-0005-0000-0000-0000B6950000}"/>
    <cellStyle name="Normal 5 2 3 2 5 3 3" xfId="22895" xr:uid="{00000000-0005-0000-0000-0000B7950000}"/>
    <cellStyle name="Normal 5 2 3 2 5 3 3 2" xfId="55368" xr:uid="{00000000-0005-0000-0000-0000B8950000}"/>
    <cellStyle name="Normal 5 2 3 2 5 3 4" xfId="10398" xr:uid="{00000000-0005-0000-0000-0000B9950000}"/>
    <cellStyle name="Normal 5 2 3 2 5 3 5" xfId="28250" xr:uid="{00000000-0005-0000-0000-0000BA950000}"/>
    <cellStyle name="Normal 5 2 3 2 5 3 6" xfId="35825" xr:uid="{00000000-0005-0000-0000-0000BB950000}"/>
    <cellStyle name="Normal 5 2 3 2 5 4" xfId="6822" xr:uid="{00000000-0005-0000-0000-0000BC950000}"/>
    <cellStyle name="Normal 5 2 3 2 5 4 2" xfId="19221" xr:uid="{00000000-0005-0000-0000-0000BD950000}"/>
    <cellStyle name="Normal 5 2 3 2 5 4 3" xfId="36534" xr:uid="{00000000-0005-0000-0000-0000BE950000}"/>
    <cellStyle name="Normal 5 2 3 2 5 5" xfId="12173" xr:uid="{00000000-0005-0000-0000-0000BF950000}"/>
    <cellStyle name="Normal 5 2 3 2 5 5 2" xfId="38264" xr:uid="{00000000-0005-0000-0000-0000C0950000}"/>
    <cellStyle name="Normal 5 2 3 2 5 6" xfId="12935" xr:uid="{00000000-0005-0000-0000-0000C1950000}"/>
    <cellStyle name="Normal 5 2 3 2 5 6 2" xfId="41747" xr:uid="{00000000-0005-0000-0000-0000C2950000}"/>
    <cellStyle name="Normal 5 2 3 2 5 7" xfId="18473" xr:uid="{00000000-0005-0000-0000-0000C3950000}"/>
    <cellStyle name="Normal 5 2 3 2 5 7 2" xfId="45303" xr:uid="{00000000-0005-0000-0000-0000C4950000}"/>
    <cellStyle name="Normal 5 2 3 2 5 8" xfId="6141" xr:uid="{00000000-0005-0000-0000-0000C5950000}"/>
    <cellStyle name="Normal 5 2 3 2 5 8 2" xfId="45964" xr:uid="{00000000-0005-0000-0000-0000C6950000}"/>
    <cellStyle name="Normal 5 2 3 2 5 9" xfId="24695" xr:uid="{00000000-0005-0000-0000-0000C7950000}"/>
    <cellStyle name="Normal 5 2 3 2 5 9 2" xfId="51248" xr:uid="{00000000-0005-0000-0000-0000C8950000}"/>
    <cellStyle name="Normal 5 2 3 2 6" xfId="1302" xr:uid="{00000000-0005-0000-0000-0000C9950000}"/>
    <cellStyle name="Normal 5 2 3 2 6 10" xfId="62714" xr:uid="{00000000-0005-0000-0000-0000CA950000}"/>
    <cellStyle name="Normal 5 2 3 2 6 2" xfId="3227" xr:uid="{00000000-0005-0000-0000-0000CB950000}"/>
    <cellStyle name="Normal 5 2 3 2 6 2 2" xfId="15468" xr:uid="{00000000-0005-0000-0000-0000CC950000}"/>
    <cellStyle name="Normal 5 2 3 2 6 2 2 2" xfId="40565" xr:uid="{00000000-0005-0000-0000-0000CD950000}"/>
    <cellStyle name="Normal 5 2 3 2 6 2 3" xfId="21711" xr:uid="{00000000-0005-0000-0000-0000CE950000}"/>
    <cellStyle name="Normal 5 2 3 2 6 2 3 2" xfId="44122" xr:uid="{00000000-0005-0000-0000-0000CF950000}"/>
    <cellStyle name="Normal 5 2 3 2 6 2 4" xfId="9214" xr:uid="{00000000-0005-0000-0000-0000D0950000}"/>
    <cellStyle name="Normal 5 2 3 2 6 2 4 2" xfId="48335" xr:uid="{00000000-0005-0000-0000-0000D1950000}"/>
    <cellStyle name="Normal 5 2 3 2 6 2 5" xfId="27066" xr:uid="{00000000-0005-0000-0000-0000D2950000}"/>
    <cellStyle name="Normal 5 2 3 2 6 2 5 2" xfId="53525" xr:uid="{00000000-0005-0000-0000-0000D3950000}"/>
    <cellStyle name="Normal 5 2 3 2 6 2 6" xfId="57741" xr:uid="{00000000-0005-0000-0000-0000D4950000}"/>
    <cellStyle name="Normal 5 2 3 2 6 2 7" xfId="34644" xr:uid="{00000000-0005-0000-0000-0000D5950000}"/>
    <cellStyle name="Normal 5 2 3 2 6 3" xfId="4960" xr:uid="{00000000-0005-0000-0000-0000D6950000}"/>
    <cellStyle name="Normal 5 2 3 2 6 3 2" xfId="17200" xr:uid="{00000000-0005-0000-0000-0000D7950000}"/>
    <cellStyle name="Normal 5 2 3 2 6 3 2 2" xfId="50067" xr:uid="{00000000-0005-0000-0000-0000D8950000}"/>
    <cellStyle name="Normal 5 2 3 2 6 3 3" xfId="23443" xr:uid="{00000000-0005-0000-0000-0000D9950000}"/>
    <cellStyle name="Normal 5 2 3 2 6 3 4" xfId="10946" xr:uid="{00000000-0005-0000-0000-0000DA950000}"/>
    <cellStyle name="Normal 5 2 3 2 6 3 5" xfId="28798" xr:uid="{00000000-0005-0000-0000-0000DB950000}"/>
    <cellStyle name="Normal 5 2 3 2 6 3 6" xfId="37082" xr:uid="{00000000-0005-0000-0000-0000DC950000}"/>
    <cellStyle name="Normal 5 2 3 2 6 4" xfId="13549" xr:uid="{00000000-0005-0000-0000-0000DD950000}"/>
    <cellStyle name="Normal 5 2 3 2 6 4 2" xfId="38812" xr:uid="{00000000-0005-0000-0000-0000DE950000}"/>
    <cellStyle name="Normal 5 2 3 2 6 5" xfId="19789" xr:uid="{00000000-0005-0000-0000-0000DF950000}"/>
    <cellStyle name="Normal 5 2 3 2 6 5 2" xfId="42295" xr:uid="{00000000-0005-0000-0000-0000E0950000}"/>
    <cellStyle name="Normal 5 2 3 2 6 6" xfId="7391" xr:uid="{00000000-0005-0000-0000-0000E1950000}"/>
    <cellStyle name="Normal 5 2 3 2 6 6 2" xfId="46512" xr:uid="{00000000-0005-0000-0000-0000E2950000}"/>
    <cellStyle name="Normal 5 2 3 2 6 7" xfId="25243" xr:uid="{00000000-0005-0000-0000-0000E3950000}"/>
    <cellStyle name="Normal 5 2 3 2 6 7 2" xfId="51796" xr:uid="{00000000-0005-0000-0000-0000E4950000}"/>
    <cellStyle name="Normal 5 2 3 2 6 8" xfId="30639" xr:uid="{00000000-0005-0000-0000-0000E5950000}"/>
    <cellStyle name="Normal 5 2 3 2 6 8 2" xfId="55916" xr:uid="{00000000-0005-0000-0000-0000E6950000}"/>
    <cellStyle name="Normal 5 2 3 2 6 9" xfId="32915" xr:uid="{00000000-0005-0000-0000-0000E7950000}"/>
    <cellStyle name="Normal 5 2 3 2 7" xfId="1848" xr:uid="{00000000-0005-0000-0000-0000E8950000}"/>
    <cellStyle name="Normal 5 2 3 2 7 10" xfId="63258" xr:uid="{00000000-0005-0000-0000-0000E9950000}"/>
    <cellStyle name="Normal 5 2 3 2 7 2" xfId="3772" xr:uid="{00000000-0005-0000-0000-0000EA950000}"/>
    <cellStyle name="Normal 5 2 3 2 7 2 2" xfId="16012" xr:uid="{00000000-0005-0000-0000-0000EB950000}"/>
    <cellStyle name="Normal 5 2 3 2 7 2 2 2" xfId="41110" xr:uid="{00000000-0005-0000-0000-0000EC950000}"/>
    <cellStyle name="Normal 5 2 3 2 7 2 3" xfId="22255" xr:uid="{00000000-0005-0000-0000-0000ED950000}"/>
    <cellStyle name="Normal 5 2 3 2 7 2 3 2" xfId="44666" xr:uid="{00000000-0005-0000-0000-0000EE950000}"/>
    <cellStyle name="Normal 5 2 3 2 7 2 4" xfId="9758" xr:uid="{00000000-0005-0000-0000-0000EF950000}"/>
    <cellStyle name="Normal 5 2 3 2 7 2 4 2" xfId="48879" xr:uid="{00000000-0005-0000-0000-0000F0950000}"/>
    <cellStyle name="Normal 5 2 3 2 7 2 5" xfId="27610" xr:uid="{00000000-0005-0000-0000-0000F1950000}"/>
    <cellStyle name="Normal 5 2 3 2 7 2 5 2" xfId="54070" xr:uid="{00000000-0005-0000-0000-0000F2950000}"/>
    <cellStyle name="Normal 5 2 3 2 7 2 6" xfId="58285" xr:uid="{00000000-0005-0000-0000-0000F3950000}"/>
    <cellStyle name="Normal 5 2 3 2 7 2 7" xfId="35188" xr:uid="{00000000-0005-0000-0000-0000F4950000}"/>
    <cellStyle name="Normal 5 2 3 2 7 3" xfId="5504" xr:uid="{00000000-0005-0000-0000-0000F5950000}"/>
    <cellStyle name="Normal 5 2 3 2 7 3 2" xfId="17744" xr:uid="{00000000-0005-0000-0000-0000F6950000}"/>
    <cellStyle name="Normal 5 2 3 2 7 3 2 2" xfId="50611" xr:uid="{00000000-0005-0000-0000-0000F7950000}"/>
    <cellStyle name="Normal 5 2 3 2 7 3 3" xfId="23987" xr:uid="{00000000-0005-0000-0000-0000F8950000}"/>
    <cellStyle name="Normal 5 2 3 2 7 3 4" xfId="11490" xr:uid="{00000000-0005-0000-0000-0000F9950000}"/>
    <cellStyle name="Normal 5 2 3 2 7 3 5" xfId="29342" xr:uid="{00000000-0005-0000-0000-0000FA950000}"/>
    <cellStyle name="Normal 5 2 3 2 7 3 6" xfId="37627" xr:uid="{00000000-0005-0000-0000-0000FB950000}"/>
    <cellStyle name="Normal 5 2 3 2 7 4" xfId="14093" xr:uid="{00000000-0005-0000-0000-0000FC950000}"/>
    <cellStyle name="Normal 5 2 3 2 7 4 2" xfId="39356" xr:uid="{00000000-0005-0000-0000-0000FD950000}"/>
    <cellStyle name="Normal 5 2 3 2 7 5" xfId="20333" xr:uid="{00000000-0005-0000-0000-0000FE950000}"/>
    <cellStyle name="Normal 5 2 3 2 7 5 2" xfId="42839" xr:uid="{00000000-0005-0000-0000-0000FF950000}"/>
    <cellStyle name="Normal 5 2 3 2 7 6" xfId="7935" xr:uid="{00000000-0005-0000-0000-000000960000}"/>
    <cellStyle name="Normal 5 2 3 2 7 6 2" xfId="47056" xr:uid="{00000000-0005-0000-0000-000001960000}"/>
    <cellStyle name="Normal 5 2 3 2 7 7" xfId="25787" xr:uid="{00000000-0005-0000-0000-000002960000}"/>
    <cellStyle name="Normal 5 2 3 2 7 7 2" xfId="52340" xr:uid="{00000000-0005-0000-0000-000003960000}"/>
    <cellStyle name="Normal 5 2 3 2 7 8" xfId="31183" xr:uid="{00000000-0005-0000-0000-000004960000}"/>
    <cellStyle name="Normal 5 2 3 2 7 8 2" xfId="56460" xr:uid="{00000000-0005-0000-0000-000005960000}"/>
    <cellStyle name="Normal 5 2 3 2 7 9" xfId="33459" xr:uid="{00000000-0005-0000-0000-000006960000}"/>
    <cellStyle name="Normal 5 2 3 2 8" xfId="2363" xr:uid="{00000000-0005-0000-0000-000007960000}"/>
    <cellStyle name="Normal 5 2 3 2 8 2" xfId="14608" xr:uid="{00000000-0005-0000-0000-000008960000}"/>
    <cellStyle name="Normal 5 2 3 2 8 2 2" xfId="58800" xr:uid="{00000000-0005-0000-0000-000009960000}"/>
    <cellStyle name="Normal 5 2 3 2 8 2 3" xfId="39894" xr:uid="{00000000-0005-0000-0000-00000A960000}"/>
    <cellStyle name="Normal 5 2 3 2 8 3" xfId="20848" xr:uid="{00000000-0005-0000-0000-00000B960000}"/>
    <cellStyle name="Normal 5 2 3 2 8 3 2" xfId="43373" xr:uid="{00000000-0005-0000-0000-00000C960000}"/>
    <cellStyle name="Normal 5 2 3 2 8 4" xfId="8450" xr:uid="{00000000-0005-0000-0000-00000D960000}"/>
    <cellStyle name="Normal 5 2 3 2 8 4 2" xfId="47571" xr:uid="{00000000-0005-0000-0000-00000E960000}"/>
    <cellStyle name="Normal 5 2 3 2 8 5" xfId="26302" xr:uid="{00000000-0005-0000-0000-00000F960000}"/>
    <cellStyle name="Normal 5 2 3 2 8 5 2" xfId="52854" xr:uid="{00000000-0005-0000-0000-000010960000}"/>
    <cellStyle name="Normal 5 2 3 2 8 6" xfId="31698" xr:uid="{00000000-0005-0000-0000-000011960000}"/>
    <cellStyle name="Normal 5 2 3 2 8 6 2" xfId="56975" xr:uid="{00000000-0005-0000-0000-000012960000}"/>
    <cellStyle name="Normal 5 2 3 2 8 7" xfId="33973" xr:uid="{00000000-0005-0000-0000-000013960000}"/>
    <cellStyle name="Normal 5 2 3 2 8 8" xfId="63773" xr:uid="{00000000-0005-0000-0000-000014960000}"/>
    <cellStyle name="Normal 5 2 3 2 9" xfId="2478" xr:uid="{00000000-0005-0000-0000-000015960000}"/>
    <cellStyle name="Normal 5 2 3 2 9 2" xfId="14721" xr:uid="{00000000-0005-0000-0000-000016960000}"/>
    <cellStyle name="Normal 5 2 3 2 9 2 2" xfId="47664" xr:uid="{00000000-0005-0000-0000-000017960000}"/>
    <cellStyle name="Normal 5 2 3 2 9 3" xfId="20962" xr:uid="{00000000-0005-0000-0000-000018960000}"/>
    <cellStyle name="Normal 5 2 3 2 9 3 2" xfId="57070" xr:uid="{00000000-0005-0000-0000-000019960000}"/>
    <cellStyle name="Normal 5 2 3 2 9 4" xfId="8543" xr:uid="{00000000-0005-0000-0000-00001A960000}"/>
    <cellStyle name="Normal 5 2 3 2 9 5" xfId="26395" xr:uid="{00000000-0005-0000-0000-00001B960000}"/>
    <cellStyle name="Normal 5 2 3 2 9 6" xfId="35702" xr:uid="{00000000-0005-0000-0000-00001C960000}"/>
    <cellStyle name="Normal 5 2 3 20" xfId="29829" xr:uid="{00000000-0005-0000-0000-00001D960000}"/>
    <cellStyle name="Normal 5 2 3 20 2" xfId="51075" xr:uid="{00000000-0005-0000-0000-00001E960000}"/>
    <cellStyle name="Normal 5 2 3 21" xfId="54534" xr:uid="{00000000-0005-0000-0000-00001F960000}"/>
    <cellStyle name="Normal 5 2 3 22" xfId="32170" xr:uid="{00000000-0005-0000-0000-000020960000}"/>
    <cellStyle name="Normal 5 2 3 23" xfId="58848" xr:uid="{00000000-0005-0000-0000-000021960000}"/>
    <cellStyle name="Normal 5 2 3 24" xfId="59560" xr:uid="{00000000-0005-0000-0000-000022960000}"/>
    <cellStyle name="Normal 5 2 3 25" xfId="60353" xr:uid="{00000000-0005-0000-0000-000023960000}"/>
    <cellStyle name="Normal 5 2 3 26" xfId="61317" xr:uid="{00000000-0005-0000-0000-000024960000}"/>
    <cellStyle name="Normal 5 2 3 27" xfId="61993" xr:uid="{00000000-0005-0000-0000-000025960000}"/>
    <cellStyle name="Normal 5 2 3 3" xfId="624" xr:uid="{00000000-0005-0000-0000-000026960000}"/>
    <cellStyle name="Normal 5 2 3 3 10" xfId="12877" xr:uid="{00000000-0005-0000-0000-000027960000}"/>
    <cellStyle name="Normal 5 2 3 3 10 2" xfId="41697" xr:uid="{00000000-0005-0000-0000-000028960000}"/>
    <cellStyle name="Normal 5 2 3 3 11" xfId="18415" xr:uid="{00000000-0005-0000-0000-000029960000}"/>
    <cellStyle name="Normal 5 2 3 3 11 2" xfId="45253" xr:uid="{00000000-0005-0000-0000-00002A960000}"/>
    <cellStyle name="Normal 5 2 3 3 12" xfId="6091" xr:uid="{00000000-0005-0000-0000-00002B960000}"/>
    <cellStyle name="Normal 5 2 3 3 12 2" xfId="45914" xr:uid="{00000000-0005-0000-0000-00002C960000}"/>
    <cellStyle name="Normal 5 2 3 3 13" xfId="24645" xr:uid="{00000000-0005-0000-0000-00002D960000}"/>
    <cellStyle name="Normal 5 2 3 3 13 2" xfId="51198" xr:uid="{00000000-0005-0000-0000-00002E960000}"/>
    <cellStyle name="Normal 5 2 3 3 14" xfId="30029" xr:uid="{00000000-0005-0000-0000-00002F960000}"/>
    <cellStyle name="Normal 5 2 3 3 14 2" xfId="54657" xr:uid="{00000000-0005-0000-0000-000030960000}"/>
    <cellStyle name="Normal 5 2 3 3 15" xfId="32297" xr:uid="{00000000-0005-0000-0000-000031960000}"/>
    <cellStyle name="Normal 5 2 3 3 16" xfId="59005" xr:uid="{00000000-0005-0000-0000-000032960000}"/>
    <cellStyle name="Normal 5 2 3 3 17" xfId="59729" xr:uid="{00000000-0005-0000-0000-000033960000}"/>
    <cellStyle name="Normal 5 2 3 3 18" xfId="60565" xr:uid="{00000000-0005-0000-0000-000034960000}"/>
    <cellStyle name="Normal 5 2 3 3 19" xfId="61467" xr:uid="{00000000-0005-0000-0000-000035960000}"/>
    <cellStyle name="Normal 5 2 3 3 2" xfId="798" xr:uid="{00000000-0005-0000-0000-000036960000}"/>
    <cellStyle name="Normal 5 2 3 3 2 10" xfId="6247" xr:uid="{00000000-0005-0000-0000-000037960000}"/>
    <cellStyle name="Normal 5 2 3 3 2 10 2" xfId="46070" xr:uid="{00000000-0005-0000-0000-000038960000}"/>
    <cellStyle name="Normal 5 2 3 3 2 11" xfId="24801" xr:uid="{00000000-0005-0000-0000-000039960000}"/>
    <cellStyle name="Normal 5 2 3 3 2 11 2" xfId="51354" xr:uid="{00000000-0005-0000-0000-00003A960000}"/>
    <cellStyle name="Normal 5 2 3 3 2 12" xfId="30187" xr:uid="{00000000-0005-0000-0000-00003B960000}"/>
    <cellStyle name="Normal 5 2 3 3 2 12 2" xfId="54813" xr:uid="{00000000-0005-0000-0000-00003C960000}"/>
    <cellStyle name="Normal 5 2 3 3 2 13" xfId="32457" xr:uid="{00000000-0005-0000-0000-00003D960000}"/>
    <cellStyle name="Normal 5 2 3 3 2 14" xfId="59165" xr:uid="{00000000-0005-0000-0000-00003E960000}"/>
    <cellStyle name="Normal 5 2 3 3 2 15" xfId="59900" xr:uid="{00000000-0005-0000-0000-00003F960000}"/>
    <cellStyle name="Normal 5 2 3 3 2 16" xfId="60738" xr:uid="{00000000-0005-0000-0000-000040960000}"/>
    <cellStyle name="Normal 5 2 3 3 2 17" xfId="61623" xr:uid="{00000000-0005-0000-0000-000041960000}"/>
    <cellStyle name="Normal 5 2 3 3 2 18" xfId="62272" xr:uid="{00000000-0005-0000-0000-000042960000}"/>
    <cellStyle name="Normal 5 2 3 3 2 2" xfId="1410" xr:uid="{00000000-0005-0000-0000-000043960000}"/>
    <cellStyle name="Normal 5 2 3 3 2 2 10" xfId="62820" xr:uid="{00000000-0005-0000-0000-000044960000}"/>
    <cellStyle name="Normal 5 2 3 3 2 2 2" xfId="3334" xr:uid="{00000000-0005-0000-0000-000045960000}"/>
    <cellStyle name="Normal 5 2 3 3 2 2 2 2" xfId="15574" xr:uid="{00000000-0005-0000-0000-000046960000}"/>
    <cellStyle name="Normal 5 2 3 3 2 2 2 2 2" xfId="40672" xr:uid="{00000000-0005-0000-0000-000047960000}"/>
    <cellStyle name="Normal 5 2 3 3 2 2 2 3" xfId="21817" xr:uid="{00000000-0005-0000-0000-000048960000}"/>
    <cellStyle name="Normal 5 2 3 3 2 2 2 3 2" xfId="44228" xr:uid="{00000000-0005-0000-0000-000049960000}"/>
    <cellStyle name="Normal 5 2 3 3 2 2 2 4" xfId="9320" xr:uid="{00000000-0005-0000-0000-00004A960000}"/>
    <cellStyle name="Normal 5 2 3 3 2 2 2 4 2" xfId="48441" xr:uid="{00000000-0005-0000-0000-00004B960000}"/>
    <cellStyle name="Normal 5 2 3 3 2 2 2 5" xfId="27172" xr:uid="{00000000-0005-0000-0000-00004C960000}"/>
    <cellStyle name="Normal 5 2 3 3 2 2 2 5 2" xfId="53632" xr:uid="{00000000-0005-0000-0000-00004D960000}"/>
    <cellStyle name="Normal 5 2 3 3 2 2 2 6" xfId="57847" xr:uid="{00000000-0005-0000-0000-00004E960000}"/>
    <cellStyle name="Normal 5 2 3 3 2 2 2 7" xfId="34750" xr:uid="{00000000-0005-0000-0000-00004F960000}"/>
    <cellStyle name="Normal 5 2 3 3 2 2 3" xfId="5066" xr:uid="{00000000-0005-0000-0000-000050960000}"/>
    <cellStyle name="Normal 5 2 3 3 2 2 3 2" xfId="17306" xr:uid="{00000000-0005-0000-0000-000051960000}"/>
    <cellStyle name="Normal 5 2 3 3 2 2 3 2 2" xfId="50173" xr:uid="{00000000-0005-0000-0000-000052960000}"/>
    <cellStyle name="Normal 5 2 3 3 2 2 3 3" xfId="23549" xr:uid="{00000000-0005-0000-0000-000053960000}"/>
    <cellStyle name="Normal 5 2 3 3 2 2 3 4" xfId="11052" xr:uid="{00000000-0005-0000-0000-000054960000}"/>
    <cellStyle name="Normal 5 2 3 3 2 2 3 5" xfId="28904" xr:uid="{00000000-0005-0000-0000-000055960000}"/>
    <cellStyle name="Normal 5 2 3 3 2 2 3 6" xfId="37189" xr:uid="{00000000-0005-0000-0000-000056960000}"/>
    <cellStyle name="Normal 5 2 3 3 2 2 4" xfId="13655" xr:uid="{00000000-0005-0000-0000-000057960000}"/>
    <cellStyle name="Normal 5 2 3 3 2 2 4 2" xfId="38918" xr:uid="{00000000-0005-0000-0000-000058960000}"/>
    <cellStyle name="Normal 5 2 3 3 2 2 5" xfId="19895" xr:uid="{00000000-0005-0000-0000-000059960000}"/>
    <cellStyle name="Normal 5 2 3 3 2 2 5 2" xfId="42401" xr:uid="{00000000-0005-0000-0000-00005A960000}"/>
    <cellStyle name="Normal 5 2 3 3 2 2 6" xfId="7497" xr:uid="{00000000-0005-0000-0000-00005B960000}"/>
    <cellStyle name="Normal 5 2 3 3 2 2 6 2" xfId="46618" xr:uid="{00000000-0005-0000-0000-00005C960000}"/>
    <cellStyle name="Normal 5 2 3 3 2 2 7" xfId="25349" xr:uid="{00000000-0005-0000-0000-00005D960000}"/>
    <cellStyle name="Normal 5 2 3 3 2 2 7 2" xfId="51902" xr:uid="{00000000-0005-0000-0000-00005E960000}"/>
    <cellStyle name="Normal 5 2 3 3 2 2 8" xfId="30745" xr:uid="{00000000-0005-0000-0000-00005F960000}"/>
    <cellStyle name="Normal 5 2 3 3 2 2 8 2" xfId="56022" xr:uid="{00000000-0005-0000-0000-000060960000}"/>
    <cellStyle name="Normal 5 2 3 3 2 2 9" xfId="33021" xr:uid="{00000000-0005-0000-0000-000061960000}"/>
    <cellStyle name="Normal 5 2 3 3 2 3" xfId="1954" xr:uid="{00000000-0005-0000-0000-000062960000}"/>
    <cellStyle name="Normal 5 2 3 3 2 3 10" xfId="63364" xr:uid="{00000000-0005-0000-0000-000063960000}"/>
    <cellStyle name="Normal 5 2 3 3 2 3 2" xfId="3878" xr:uid="{00000000-0005-0000-0000-000064960000}"/>
    <cellStyle name="Normal 5 2 3 3 2 3 2 2" xfId="16118" xr:uid="{00000000-0005-0000-0000-000065960000}"/>
    <cellStyle name="Normal 5 2 3 3 2 3 2 2 2" xfId="41216" xr:uid="{00000000-0005-0000-0000-000066960000}"/>
    <cellStyle name="Normal 5 2 3 3 2 3 2 3" xfId="22361" xr:uid="{00000000-0005-0000-0000-000067960000}"/>
    <cellStyle name="Normal 5 2 3 3 2 3 2 3 2" xfId="44772" xr:uid="{00000000-0005-0000-0000-000068960000}"/>
    <cellStyle name="Normal 5 2 3 3 2 3 2 4" xfId="9864" xr:uid="{00000000-0005-0000-0000-000069960000}"/>
    <cellStyle name="Normal 5 2 3 3 2 3 2 4 2" xfId="48985" xr:uid="{00000000-0005-0000-0000-00006A960000}"/>
    <cellStyle name="Normal 5 2 3 3 2 3 2 5" xfId="27716" xr:uid="{00000000-0005-0000-0000-00006B960000}"/>
    <cellStyle name="Normal 5 2 3 3 2 3 2 5 2" xfId="54176" xr:uid="{00000000-0005-0000-0000-00006C960000}"/>
    <cellStyle name="Normal 5 2 3 3 2 3 2 6" xfId="58391" xr:uid="{00000000-0005-0000-0000-00006D960000}"/>
    <cellStyle name="Normal 5 2 3 3 2 3 2 7" xfId="35294" xr:uid="{00000000-0005-0000-0000-00006E960000}"/>
    <cellStyle name="Normal 5 2 3 3 2 3 3" xfId="5610" xr:uid="{00000000-0005-0000-0000-00006F960000}"/>
    <cellStyle name="Normal 5 2 3 3 2 3 3 2" xfId="17850" xr:uid="{00000000-0005-0000-0000-000070960000}"/>
    <cellStyle name="Normal 5 2 3 3 2 3 3 2 2" xfId="50717" xr:uid="{00000000-0005-0000-0000-000071960000}"/>
    <cellStyle name="Normal 5 2 3 3 2 3 3 3" xfId="24093" xr:uid="{00000000-0005-0000-0000-000072960000}"/>
    <cellStyle name="Normal 5 2 3 3 2 3 3 4" xfId="11596" xr:uid="{00000000-0005-0000-0000-000073960000}"/>
    <cellStyle name="Normal 5 2 3 3 2 3 3 5" xfId="29448" xr:uid="{00000000-0005-0000-0000-000074960000}"/>
    <cellStyle name="Normal 5 2 3 3 2 3 3 6" xfId="37733" xr:uid="{00000000-0005-0000-0000-000075960000}"/>
    <cellStyle name="Normal 5 2 3 3 2 3 4" xfId="14199" xr:uid="{00000000-0005-0000-0000-000076960000}"/>
    <cellStyle name="Normal 5 2 3 3 2 3 4 2" xfId="39462" xr:uid="{00000000-0005-0000-0000-000077960000}"/>
    <cellStyle name="Normal 5 2 3 3 2 3 5" xfId="20439" xr:uid="{00000000-0005-0000-0000-000078960000}"/>
    <cellStyle name="Normal 5 2 3 3 2 3 5 2" xfId="42945" xr:uid="{00000000-0005-0000-0000-000079960000}"/>
    <cellStyle name="Normal 5 2 3 3 2 3 6" xfId="8041" xr:uid="{00000000-0005-0000-0000-00007A960000}"/>
    <cellStyle name="Normal 5 2 3 3 2 3 6 2" xfId="47162" xr:uid="{00000000-0005-0000-0000-00007B960000}"/>
    <cellStyle name="Normal 5 2 3 3 2 3 7" xfId="25893" xr:uid="{00000000-0005-0000-0000-00007C960000}"/>
    <cellStyle name="Normal 5 2 3 3 2 3 7 2" xfId="52446" xr:uid="{00000000-0005-0000-0000-00007D960000}"/>
    <cellStyle name="Normal 5 2 3 3 2 3 8" xfId="31289" xr:uid="{00000000-0005-0000-0000-00007E960000}"/>
    <cellStyle name="Normal 5 2 3 3 2 3 8 2" xfId="56566" xr:uid="{00000000-0005-0000-0000-00007F960000}"/>
    <cellStyle name="Normal 5 2 3 3 2 3 9" xfId="33565" xr:uid="{00000000-0005-0000-0000-000080960000}"/>
    <cellStyle name="Normal 5 2 3 3 2 4" xfId="2724" xr:uid="{00000000-0005-0000-0000-000081960000}"/>
    <cellStyle name="Normal 5 2 3 3 2 4 2" xfId="14967" xr:uid="{00000000-0005-0000-0000-000082960000}"/>
    <cellStyle name="Normal 5 2 3 3 2 4 2 2" xfId="40123" xr:uid="{00000000-0005-0000-0000-000083960000}"/>
    <cellStyle name="Normal 5 2 3 3 2 4 3" xfId="21208" xr:uid="{00000000-0005-0000-0000-000084960000}"/>
    <cellStyle name="Normal 5 2 3 3 2 4 3 2" xfId="43619" xr:uid="{00000000-0005-0000-0000-000085960000}"/>
    <cellStyle name="Normal 5 2 3 3 2 4 4" xfId="8772" xr:uid="{00000000-0005-0000-0000-000086960000}"/>
    <cellStyle name="Normal 5 2 3 3 2 4 4 2" xfId="47893" xr:uid="{00000000-0005-0000-0000-000087960000}"/>
    <cellStyle name="Normal 5 2 3 3 2 4 5" xfId="26624" xr:uid="{00000000-0005-0000-0000-000088960000}"/>
    <cellStyle name="Normal 5 2 3 3 2 4 5 2" xfId="53083" xr:uid="{00000000-0005-0000-0000-000089960000}"/>
    <cellStyle name="Normal 5 2 3 3 2 4 6" xfId="57299" xr:uid="{00000000-0005-0000-0000-00008A960000}"/>
    <cellStyle name="Normal 5 2 3 3 2 4 7" xfId="34202" xr:uid="{00000000-0005-0000-0000-00008B960000}"/>
    <cellStyle name="Normal 5 2 3 3 2 5" xfId="4518" xr:uid="{00000000-0005-0000-0000-00008C960000}"/>
    <cellStyle name="Normal 5 2 3 3 2 5 2" xfId="16758" xr:uid="{00000000-0005-0000-0000-00008D960000}"/>
    <cellStyle name="Normal 5 2 3 3 2 5 2 2" xfId="49625" xr:uid="{00000000-0005-0000-0000-00008E960000}"/>
    <cellStyle name="Normal 5 2 3 3 2 5 3" xfId="23001" xr:uid="{00000000-0005-0000-0000-00008F960000}"/>
    <cellStyle name="Normal 5 2 3 3 2 5 3 2" xfId="55474" xr:uid="{00000000-0005-0000-0000-000090960000}"/>
    <cellStyle name="Normal 5 2 3 3 2 5 4" xfId="10504" xr:uid="{00000000-0005-0000-0000-000091960000}"/>
    <cellStyle name="Normal 5 2 3 3 2 5 5" xfId="28356" xr:uid="{00000000-0005-0000-0000-000092960000}"/>
    <cellStyle name="Normal 5 2 3 3 2 5 6" xfId="35931" xr:uid="{00000000-0005-0000-0000-000093960000}"/>
    <cellStyle name="Normal 5 2 3 3 2 6" xfId="6931" xr:uid="{00000000-0005-0000-0000-000094960000}"/>
    <cellStyle name="Normal 5 2 3 3 2 6 2" xfId="19329" xr:uid="{00000000-0005-0000-0000-000095960000}"/>
    <cellStyle name="Normal 5 2 3 3 2 6 3" xfId="36640" xr:uid="{00000000-0005-0000-0000-000096960000}"/>
    <cellStyle name="Normal 5 2 3 3 2 7" xfId="12286" xr:uid="{00000000-0005-0000-0000-000097960000}"/>
    <cellStyle name="Normal 5 2 3 3 2 7 2" xfId="38370" xr:uid="{00000000-0005-0000-0000-000098960000}"/>
    <cellStyle name="Normal 5 2 3 3 2 8" xfId="13048" xr:uid="{00000000-0005-0000-0000-000099960000}"/>
    <cellStyle name="Normal 5 2 3 3 2 8 2" xfId="41853" xr:uid="{00000000-0005-0000-0000-00009A960000}"/>
    <cellStyle name="Normal 5 2 3 3 2 9" xfId="18586" xr:uid="{00000000-0005-0000-0000-00009B960000}"/>
    <cellStyle name="Normal 5 2 3 3 2 9 2" xfId="45409" xr:uid="{00000000-0005-0000-0000-00009C960000}"/>
    <cellStyle name="Normal 5 2 3 3 20" xfId="62116" xr:uid="{00000000-0005-0000-0000-00009D960000}"/>
    <cellStyle name="Normal 5 2 3 3 3" xfId="1078" xr:uid="{00000000-0005-0000-0000-00009E960000}"/>
    <cellStyle name="Normal 5 2 3 3 3 10" xfId="6487" xr:uid="{00000000-0005-0000-0000-00009F960000}"/>
    <cellStyle name="Normal 5 2 3 3 3 10 2" xfId="46310" xr:uid="{00000000-0005-0000-0000-0000A0960000}"/>
    <cellStyle name="Normal 5 2 3 3 3 11" xfId="25041" xr:uid="{00000000-0005-0000-0000-0000A1960000}"/>
    <cellStyle name="Normal 5 2 3 3 3 11 2" xfId="51594" xr:uid="{00000000-0005-0000-0000-0000A2960000}"/>
    <cellStyle name="Normal 5 2 3 3 3 12" xfId="30430" xr:uid="{00000000-0005-0000-0000-0000A3960000}"/>
    <cellStyle name="Normal 5 2 3 3 3 12 2" xfId="55053" xr:uid="{00000000-0005-0000-0000-0000A4960000}"/>
    <cellStyle name="Normal 5 2 3 3 3 13" xfId="32707" xr:uid="{00000000-0005-0000-0000-0000A5960000}"/>
    <cellStyle name="Normal 5 2 3 3 3 14" xfId="59415" xr:uid="{00000000-0005-0000-0000-0000A6960000}"/>
    <cellStyle name="Normal 5 2 3 3 3 15" xfId="60179" xr:uid="{00000000-0005-0000-0000-0000A7960000}"/>
    <cellStyle name="Normal 5 2 3 3 3 16" xfId="61018" xr:uid="{00000000-0005-0000-0000-0000A8960000}"/>
    <cellStyle name="Normal 5 2 3 3 3 17" xfId="61863" xr:uid="{00000000-0005-0000-0000-0000A9960000}"/>
    <cellStyle name="Normal 5 2 3 3 3 18" xfId="62512" xr:uid="{00000000-0005-0000-0000-0000AA960000}"/>
    <cellStyle name="Normal 5 2 3 3 3 2" xfId="1650" xr:uid="{00000000-0005-0000-0000-0000AB960000}"/>
    <cellStyle name="Normal 5 2 3 3 3 2 10" xfId="63060" xr:uid="{00000000-0005-0000-0000-0000AC960000}"/>
    <cellStyle name="Normal 5 2 3 3 3 2 2" xfId="3574" xr:uid="{00000000-0005-0000-0000-0000AD960000}"/>
    <cellStyle name="Normal 5 2 3 3 3 2 2 2" xfId="15814" xr:uid="{00000000-0005-0000-0000-0000AE960000}"/>
    <cellStyle name="Normal 5 2 3 3 3 2 2 2 2" xfId="40912" xr:uid="{00000000-0005-0000-0000-0000AF960000}"/>
    <cellStyle name="Normal 5 2 3 3 3 2 2 3" xfId="22057" xr:uid="{00000000-0005-0000-0000-0000B0960000}"/>
    <cellStyle name="Normal 5 2 3 3 3 2 2 3 2" xfId="44468" xr:uid="{00000000-0005-0000-0000-0000B1960000}"/>
    <cellStyle name="Normal 5 2 3 3 3 2 2 4" xfId="9560" xr:uid="{00000000-0005-0000-0000-0000B2960000}"/>
    <cellStyle name="Normal 5 2 3 3 3 2 2 4 2" xfId="48681" xr:uid="{00000000-0005-0000-0000-0000B3960000}"/>
    <cellStyle name="Normal 5 2 3 3 3 2 2 5" xfId="27412" xr:uid="{00000000-0005-0000-0000-0000B4960000}"/>
    <cellStyle name="Normal 5 2 3 3 3 2 2 5 2" xfId="53872" xr:uid="{00000000-0005-0000-0000-0000B5960000}"/>
    <cellStyle name="Normal 5 2 3 3 3 2 2 6" xfId="58087" xr:uid="{00000000-0005-0000-0000-0000B6960000}"/>
    <cellStyle name="Normal 5 2 3 3 3 2 2 7" xfId="34990" xr:uid="{00000000-0005-0000-0000-0000B7960000}"/>
    <cellStyle name="Normal 5 2 3 3 3 2 3" xfId="5306" xr:uid="{00000000-0005-0000-0000-0000B8960000}"/>
    <cellStyle name="Normal 5 2 3 3 3 2 3 2" xfId="17546" xr:uid="{00000000-0005-0000-0000-0000B9960000}"/>
    <cellStyle name="Normal 5 2 3 3 3 2 3 2 2" xfId="50413" xr:uid="{00000000-0005-0000-0000-0000BA960000}"/>
    <cellStyle name="Normal 5 2 3 3 3 2 3 3" xfId="23789" xr:uid="{00000000-0005-0000-0000-0000BB960000}"/>
    <cellStyle name="Normal 5 2 3 3 3 2 3 4" xfId="11292" xr:uid="{00000000-0005-0000-0000-0000BC960000}"/>
    <cellStyle name="Normal 5 2 3 3 3 2 3 5" xfId="29144" xr:uid="{00000000-0005-0000-0000-0000BD960000}"/>
    <cellStyle name="Normal 5 2 3 3 3 2 3 6" xfId="37429" xr:uid="{00000000-0005-0000-0000-0000BE960000}"/>
    <cellStyle name="Normal 5 2 3 3 3 2 4" xfId="13895" xr:uid="{00000000-0005-0000-0000-0000BF960000}"/>
    <cellStyle name="Normal 5 2 3 3 3 2 4 2" xfId="39158" xr:uid="{00000000-0005-0000-0000-0000C0960000}"/>
    <cellStyle name="Normal 5 2 3 3 3 2 5" xfId="20135" xr:uid="{00000000-0005-0000-0000-0000C1960000}"/>
    <cellStyle name="Normal 5 2 3 3 3 2 5 2" xfId="42641" xr:uid="{00000000-0005-0000-0000-0000C2960000}"/>
    <cellStyle name="Normal 5 2 3 3 3 2 6" xfId="7737" xr:uid="{00000000-0005-0000-0000-0000C3960000}"/>
    <cellStyle name="Normal 5 2 3 3 3 2 6 2" xfId="46858" xr:uid="{00000000-0005-0000-0000-0000C4960000}"/>
    <cellStyle name="Normal 5 2 3 3 3 2 7" xfId="25589" xr:uid="{00000000-0005-0000-0000-0000C5960000}"/>
    <cellStyle name="Normal 5 2 3 3 3 2 7 2" xfId="52142" xr:uid="{00000000-0005-0000-0000-0000C6960000}"/>
    <cellStyle name="Normal 5 2 3 3 3 2 8" xfId="30985" xr:uid="{00000000-0005-0000-0000-0000C7960000}"/>
    <cellStyle name="Normal 5 2 3 3 3 2 8 2" xfId="56262" xr:uid="{00000000-0005-0000-0000-0000C8960000}"/>
    <cellStyle name="Normal 5 2 3 3 3 2 9" xfId="33261" xr:uid="{00000000-0005-0000-0000-0000C9960000}"/>
    <cellStyle name="Normal 5 2 3 3 3 3" xfId="2194" xr:uid="{00000000-0005-0000-0000-0000CA960000}"/>
    <cellStyle name="Normal 5 2 3 3 3 3 10" xfId="63604" xr:uid="{00000000-0005-0000-0000-0000CB960000}"/>
    <cellStyle name="Normal 5 2 3 3 3 3 2" xfId="4118" xr:uid="{00000000-0005-0000-0000-0000CC960000}"/>
    <cellStyle name="Normal 5 2 3 3 3 3 2 2" xfId="16358" xr:uid="{00000000-0005-0000-0000-0000CD960000}"/>
    <cellStyle name="Normal 5 2 3 3 3 3 2 2 2" xfId="41456" xr:uid="{00000000-0005-0000-0000-0000CE960000}"/>
    <cellStyle name="Normal 5 2 3 3 3 3 2 3" xfId="22601" xr:uid="{00000000-0005-0000-0000-0000CF960000}"/>
    <cellStyle name="Normal 5 2 3 3 3 3 2 3 2" xfId="45012" xr:uid="{00000000-0005-0000-0000-0000D0960000}"/>
    <cellStyle name="Normal 5 2 3 3 3 3 2 4" xfId="10104" xr:uid="{00000000-0005-0000-0000-0000D1960000}"/>
    <cellStyle name="Normal 5 2 3 3 3 3 2 4 2" xfId="49225" xr:uid="{00000000-0005-0000-0000-0000D2960000}"/>
    <cellStyle name="Normal 5 2 3 3 3 3 2 5" xfId="27956" xr:uid="{00000000-0005-0000-0000-0000D3960000}"/>
    <cellStyle name="Normal 5 2 3 3 3 3 2 5 2" xfId="54416" xr:uid="{00000000-0005-0000-0000-0000D4960000}"/>
    <cellStyle name="Normal 5 2 3 3 3 3 2 6" xfId="58631" xr:uid="{00000000-0005-0000-0000-0000D5960000}"/>
    <cellStyle name="Normal 5 2 3 3 3 3 2 7" xfId="35534" xr:uid="{00000000-0005-0000-0000-0000D6960000}"/>
    <cellStyle name="Normal 5 2 3 3 3 3 3" xfId="5850" xr:uid="{00000000-0005-0000-0000-0000D7960000}"/>
    <cellStyle name="Normal 5 2 3 3 3 3 3 2" xfId="18090" xr:uid="{00000000-0005-0000-0000-0000D8960000}"/>
    <cellStyle name="Normal 5 2 3 3 3 3 3 2 2" xfId="50957" xr:uid="{00000000-0005-0000-0000-0000D9960000}"/>
    <cellStyle name="Normal 5 2 3 3 3 3 3 3" xfId="24333" xr:uid="{00000000-0005-0000-0000-0000DA960000}"/>
    <cellStyle name="Normal 5 2 3 3 3 3 3 4" xfId="11836" xr:uid="{00000000-0005-0000-0000-0000DB960000}"/>
    <cellStyle name="Normal 5 2 3 3 3 3 3 5" xfId="29688" xr:uid="{00000000-0005-0000-0000-0000DC960000}"/>
    <cellStyle name="Normal 5 2 3 3 3 3 3 6" xfId="37973" xr:uid="{00000000-0005-0000-0000-0000DD960000}"/>
    <cellStyle name="Normal 5 2 3 3 3 3 4" xfId="14439" xr:uid="{00000000-0005-0000-0000-0000DE960000}"/>
    <cellStyle name="Normal 5 2 3 3 3 3 4 2" xfId="39702" xr:uid="{00000000-0005-0000-0000-0000DF960000}"/>
    <cellStyle name="Normal 5 2 3 3 3 3 5" xfId="20679" xr:uid="{00000000-0005-0000-0000-0000E0960000}"/>
    <cellStyle name="Normal 5 2 3 3 3 3 5 2" xfId="43185" xr:uid="{00000000-0005-0000-0000-0000E1960000}"/>
    <cellStyle name="Normal 5 2 3 3 3 3 6" xfId="8281" xr:uid="{00000000-0005-0000-0000-0000E2960000}"/>
    <cellStyle name="Normal 5 2 3 3 3 3 6 2" xfId="47402" xr:uid="{00000000-0005-0000-0000-0000E3960000}"/>
    <cellStyle name="Normal 5 2 3 3 3 3 7" xfId="26133" xr:uid="{00000000-0005-0000-0000-0000E4960000}"/>
    <cellStyle name="Normal 5 2 3 3 3 3 7 2" xfId="52686" xr:uid="{00000000-0005-0000-0000-0000E5960000}"/>
    <cellStyle name="Normal 5 2 3 3 3 3 8" xfId="31529" xr:uid="{00000000-0005-0000-0000-0000E6960000}"/>
    <cellStyle name="Normal 5 2 3 3 3 3 8 2" xfId="56806" xr:uid="{00000000-0005-0000-0000-0000E7960000}"/>
    <cellStyle name="Normal 5 2 3 3 3 3 9" xfId="33805" xr:uid="{00000000-0005-0000-0000-0000E8960000}"/>
    <cellStyle name="Normal 5 2 3 3 3 4" xfId="3003" xr:uid="{00000000-0005-0000-0000-0000E9960000}"/>
    <cellStyle name="Normal 5 2 3 3 3 4 2" xfId="15244" xr:uid="{00000000-0005-0000-0000-0000EA960000}"/>
    <cellStyle name="Normal 5 2 3 3 3 4 2 2" xfId="40363" xr:uid="{00000000-0005-0000-0000-0000EB960000}"/>
    <cellStyle name="Normal 5 2 3 3 3 4 3" xfId="21487" xr:uid="{00000000-0005-0000-0000-0000EC960000}"/>
    <cellStyle name="Normal 5 2 3 3 3 4 3 2" xfId="43898" xr:uid="{00000000-0005-0000-0000-0000ED960000}"/>
    <cellStyle name="Normal 5 2 3 3 3 4 4" xfId="9012" xr:uid="{00000000-0005-0000-0000-0000EE960000}"/>
    <cellStyle name="Normal 5 2 3 3 3 4 4 2" xfId="48133" xr:uid="{00000000-0005-0000-0000-0000EF960000}"/>
    <cellStyle name="Normal 5 2 3 3 3 4 5" xfId="26864" xr:uid="{00000000-0005-0000-0000-0000F0960000}"/>
    <cellStyle name="Normal 5 2 3 3 3 4 5 2" xfId="53323" xr:uid="{00000000-0005-0000-0000-0000F1960000}"/>
    <cellStyle name="Normal 5 2 3 3 3 4 6" xfId="57539" xr:uid="{00000000-0005-0000-0000-0000F2960000}"/>
    <cellStyle name="Normal 5 2 3 3 3 4 7" xfId="34442" xr:uid="{00000000-0005-0000-0000-0000F3960000}"/>
    <cellStyle name="Normal 5 2 3 3 3 5" xfId="4758" xr:uid="{00000000-0005-0000-0000-0000F4960000}"/>
    <cellStyle name="Normal 5 2 3 3 3 5 2" xfId="16998" xr:uid="{00000000-0005-0000-0000-0000F5960000}"/>
    <cellStyle name="Normal 5 2 3 3 3 5 2 2" xfId="49865" xr:uid="{00000000-0005-0000-0000-0000F6960000}"/>
    <cellStyle name="Normal 5 2 3 3 3 5 3" xfId="23241" xr:uid="{00000000-0005-0000-0000-0000F7960000}"/>
    <cellStyle name="Normal 5 2 3 3 3 5 3 2" xfId="55714" xr:uid="{00000000-0005-0000-0000-0000F8960000}"/>
    <cellStyle name="Normal 5 2 3 3 3 5 4" xfId="10744" xr:uid="{00000000-0005-0000-0000-0000F9960000}"/>
    <cellStyle name="Normal 5 2 3 3 3 5 5" xfId="28596" xr:uid="{00000000-0005-0000-0000-0000FA960000}"/>
    <cellStyle name="Normal 5 2 3 3 3 5 6" xfId="36171" xr:uid="{00000000-0005-0000-0000-0000FB960000}"/>
    <cellStyle name="Normal 5 2 3 3 3 6" xfId="7183" xr:uid="{00000000-0005-0000-0000-0000FC960000}"/>
    <cellStyle name="Normal 5 2 3 3 3 6 2" xfId="19581" xr:uid="{00000000-0005-0000-0000-0000FD960000}"/>
    <cellStyle name="Normal 5 2 3 3 3 6 3" xfId="36880" xr:uid="{00000000-0005-0000-0000-0000FE960000}"/>
    <cellStyle name="Normal 5 2 3 3 3 7" xfId="12565" xr:uid="{00000000-0005-0000-0000-0000FF960000}"/>
    <cellStyle name="Normal 5 2 3 3 3 7 2" xfId="38610" xr:uid="{00000000-0005-0000-0000-000000970000}"/>
    <cellStyle name="Normal 5 2 3 3 3 8" xfId="13325" xr:uid="{00000000-0005-0000-0000-000001970000}"/>
    <cellStyle name="Normal 5 2 3 3 3 8 2" xfId="42093" xr:uid="{00000000-0005-0000-0000-000002970000}"/>
    <cellStyle name="Normal 5 2 3 3 3 9" xfId="18865" xr:uid="{00000000-0005-0000-0000-000003970000}"/>
    <cellStyle name="Normal 5 2 3 3 3 9 2" xfId="45649" xr:uid="{00000000-0005-0000-0000-000004970000}"/>
    <cellStyle name="Normal 5 2 3 3 4" xfId="1252" xr:uid="{00000000-0005-0000-0000-000005970000}"/>
    <cellStyle name="Normal 5 2 3 3 4 10" xfId="62664" xr:uid="{00000000-0005-0000-0000-000006970000}"/>
    <cellStyle name="Normal 5 2 3 3 4 2" xfId="3177" xr:uid="{00000000-0005-0000-0000-000007970000}"/>
    <cellStyle name="Normal 5 2 3 3 4 2 2" xfId="15418" xr:uid="{00000000-0005-0000-0000-000008970000}"/>
    <cellStyle name="Normal 5 2 3 3 4 2 2 2" xfId="40515" xr:uid="{00000000-0005-0000-0000-000009970000}"/>
    <cellStyle name="Normal 5 2 3 3 4 2 3" xfId="21661" xr:uid="{00000000-0005-0000-0000-00000A970000}"/>
    <cellStyle name="Normal 5 2 3 3 4 2 3 2" xfId="44072" xr:uid="{00000000-0005-0000-0000-00000B970000}"/>
    <cellStyle name="Normal 5 2 3 3 4 2 4" xfId="9164" xr:uid="{00000000-0005-0000-0000-00000C970000}"/>
    <cellStyle name="Normal 5 2 3 3 4 2 4 2" xfId="48285" xr:uid="{00000000-0005-0000-0000-00000D970000}"/>
    <cellStyle name="Normal 5 2 3 3 4 2 5" xfId="27016" xr:uid="{00000000-0005-0000-0000-00000E970000}"/>
    <cellStyle name="Normal 5 2 3 3 4 2 5 2" xfId="53475" xr:uid="{00000000-0005-0000-0000-00000F970000}"/>
    <cellStyle name="Normal 5 2 3 3 4 2 6" xfId="57691" xr:uid="{00000000-0005-0000-0000-000010970000}"/>
    <cellStyle name="Normal 5 2 3 3 4 2 7" xfId="34594" xr:uid="{00000000-0005-0000-0000-000011970000}"/>
    <cellStyle name="Normal 5 2 3 3 4 3" xfId="4910" xr:uid="{00000000-0005-0000-0000-000012970000}"/>
    <cellStyle name="Normal 5 2 3 3 4 3 2" xfId="17150" xr:uid="{00000000-0005-0000-0000-000013970000}"/>
    <cellStyle name="Normal 5 2 3 3 4 3 2 2" xfId="50017" xr:uid="{00000000-0005-0000-0000-000014970000}"/>
    <cellStyle name="Normal 5 2 3 3 4 3 3" xfId="23393" xr:uid="{00000000-0005-0000-0000-000015970000}"/>
    <cellStyle name="Normal 5 2 3 3 4 3 4" xfId="10896" xr:uid="{00000000-0005-0000-0000-000016970000}"/>
    <cellStyle name="Normal 5 2 3 3 4 3 5" xfId="28748" xr:uid="{00000000-0005-0000-0000-000017970000}"/>
    <cellStyle name="Normal 5 2 3 3 4 3 6" xfId="37032" xr:uid="{00000000-0005-0000-0000-000018970000}"/>
    <cellStyle name="Normal 5 2 3 3 4 4" xfId="13499" xr:uid="{00000000-0005-0000-0000-000019970000}"/>
    <cellStyle name="Normal 5 2 3 3 4 4 2" xfId="38762" xr:uid="{00000000-0005-0000-0000-00001A970000}"/>
    <cellStyle name="Normal 5 2 3 3 4 5" xfId="19739" xr:uid="{00000000-0005-0000-0000-00001B970000}"/>
    <cellStyle name="Normal 5 2 3 3 4 5 2" xfId="42245" xr:uid="{00000000-0005-0000-0000-00001C970000}"/>
    <cellStyle name="Normal 5 2 3 3 4 6" xfId="7341" xr:uid="{00000000-0005-0000-0000-00001D970000}"/>
    <cellStyle name="Normal 5 2 3 3 4 6 2" xfId="46462" xr:uid="{00000000-0005-0000-0000-00001E970000}"/>
    <cellStyle name="Normal 5 2 3 3 4 7" xfId="25193" xr:uid="{00000000-0005-0000-0000-00001F970000}"/>
    <cellStyle name="Normal 5 2 3 3 4 7 2" xfId="51746" xr:uid="{00000000-0005-0000-0000-000020970000}"/>
    <cellStyle name="Normal 5 2 3 3 4 8" xfId="30589" xr:uid="{00000000-0005-0000-0000-000021970000}"/>
    <cellStyle name="Normal 5 2 3 3 4 8 2" xfId="55866" xr:uid="{00000000-0005-0000-0000-000022970000}"/>
    <cellStyle name="Normal 5 2 3 3 4 9" xfId="32865" xr:uid="{00000000-0005-0000-0000-000023970000}"/>
    <cellStyle name="Normal 5 2 3 3 5" xfId="1798" xr:uid="{00000000-0005-0000-0000-000024970000}"/>
    <cellStyle name="Normal 5 2 3 3 5 10" xfId="63208" xr:uid="{00000000-0005-0000-0000-000025970000}"/>
    <cellStyle name="Normal 5 2 3 3 5 2" xfId="3722" xr:uid="{00000000-0005-0000-0000-000026970000}"/>
    <cellStyle name="Normal 5 2 3 3 5 2 2" xfId="15962" xr:uid="{00000000-0005-0000-0000-000027970000}"/>
    <cellStyle name="Normal 5 2 3 3 5 2 2 2" xfId="41060" xr:uid="{00000000-0005-0000-0000-000028970000}"/>
    <cellStyle name="Normal 5 2 3 3 5 2 3" xfId="22205" xr:uid="{00000000-0005-0000-0000-000029970000}"/>
    <cellStyle name="Normal 5 2 3 3 5 2 3 2" xfId="44616" xr:uid="{00000000-0005-0000-0000-00002A970000}"/>
    <cellStyle name="Normal 5 2 3 3 5 2 4" xfId="9708" xr:uid="{00000000-0005-0000-0000-00002B970000}"/>
    <cellStyle name="Normal 5 2 3 3 5 2 4 2" xfId="48829" xr:uid="{00000000-0005-0000-0000-00002C970000}"/>
    <cellStyle name="Normal 5 2 3 3 5 2 5" xfId="27560" xr:uid="{00000000-0005-0000-0000-00002D970000}"/>
    <cellStyle name="Normal 5 2 3 3 5 2 5 2" xfId="54020" xr:uid="{00000000-0005-0000-0000-00002E970000}"/>
    <cellStyle name="Normal 5 2 3 3 5 2 6" xfId="58235" xr:uid="{00000000-0005-0000-0000-00002F970000}"/>
    <cellStyle name="Normal 5 2 3 3 5 2 7" xfId="35138" xr:uid="{00000000-0005-0000-0000-000030970000}"/>
    <cellStyle name="Normal 5 2 3 3 5 3" xfId="5454" xr:uid="{00000000-0005-0000-0000-000031970000}"/>
    <cellStyle name="Normal 5 2 3 3 5 3 2" xfId="17694" xr:uid="{00000000-0005-0000-0000-000032970000}"/>
    <cellStyle name="Normal 5 2 3 3 5 3 2 2" xfId="50561" xr:uid="{00000000-0005-0000-0000-000033970000}"/>
    <cellStyle name="Normal 5 2 3 3 5 3 3" xfId="23937" xr:uid="{00000000-0005-0000-0000-000034970000}"/>
    <cellStyle name="Normal 5 2 3 3 5 3 4" xfId="11440" xr:uid="{00000000-0005-0000-0000-000035970000}"/>
    <cellStyle name="Normal 5 2 3 3 5 3 5" xfId="29292" xr:uid="{00000000-0005-0000-0000-000036970000}"/>
    <cellStyle name="Normal 5 2 3 3 5 3 6" xfId="37577" xr:uid="{00000000-0005-0000-0000-000037970000}"/>
    <cellStyle name="Normal 5 2 3 3 5 4" xfId="14043" xr:uid="{00000000-0005-0000-0000-000038970000}"/>
    <cellStyle name="Normal 5 2 3 3 5 4 2" xfId="39306" xr:uid="{00000000-0005-0000-0000-000039970000}"/>
    <cellStyle name="Normal 5 2 3 3 5 5" xfId="20283" xr:uid="{00000000-0005-0000-0000-00003A970000}"/>
    <cellStyle name="Normal 5 2 3 3 5 5 2" xfId="42789" xr:uid="{00000000-0005-0000-0000-00003B970000}"/>
    <cellStyle name="Normal 5 2 3 3 5 6" xfId="7885" xr:uid="{00000000-0005-0000-0000-00003C970000}"/>
    <cellStyle name="Normal 5 2 3 3 5 6 2" xfId="47006" xr:uid="{00000000-0005-0000-0000-00003D970000}"/>
    <cellStyle name="Normal 5 2 3 3 5 7" xfId="25737" xr:uid="{00000000-0005-0000-0000-00003E970000}"/>
    <cellStyle name="Normal 5 2 3 3 5 7 2" xfId="52290" xr:uid="{00000000-0005-0000-0000-00003F970000}"/>
    <cellStyle name="Normal 5 2 3 3 5 8" xfId="31133" xr:uid="{00000000-0005-0000-0000-000040970000}"/>
    <cellStyle name="Normal 5 2 3 3 5 8 2" xfId="56410" xr:uid="{00000000-0005-0000-0000-000041970000}"/>
    <cellStyle name="Normal 5 2 3 3 5 9" xfId="33409" xr:uid="{00000000-0005-0000-0000-000042970000}"/>
    <cellStyle name="Normal 5 2 3 3 6" xfId="2553" xr:uid="{00000000-0005-0000-0000-000043970000}"/>
    <cellStyle name="Normal 5 2 3 3 6 2" xfId="14796" xr:uid="{00000000-0005-0000-0000-000044970000}"/>
    <cellStyle name="Normal 5 2 3 3 6 2 2" xfId="39967" xr:uid="{00000000-0005-0000-0000-000045970000}"/>
    <cellStyle name="Normal 5 2 3 3 6 3" xfId="21037" xr:uid="{00000000-0005-0000-0000-000046970000}"/>
    <cellStyle name="Normal 5 2 3 3 6 3 2" xfId="43448" xr:uid="{00000000-0005-0000-0000-000047970000}"/>
    <cellStyle name="Normal 5 2 3 3 6 4" xfId="8616" xr:uid="{00000000-0005-0000-0000-000048970000}"/>
    <cellStyle name="Normal 5 2 3 3 6 4 2" xfId="47737" xr:uid="{00000000-0005-0000-0000-000049970000}"/>
    <cellStyle name="Normal 5 2 3 3 6 5" xfId="26468" xr:uid="{00000000-0005-0000-0000-00004A970000}"/>
    <cellStyle name="Normal 5 2 3 3 6 5 2" xfId="52927" xr:uid="{00000000-0005-0000-0000-00004B970000}"/>
    <cellStyle name="Normal 5 2 3 3 6 6" xfId="57143" xr:uid="{00000000-0005-0000-0000-00004C970000}"/>
    <cellStyle name="Normal 5 2 3 3 6 7" xfId="34046" xr:uid="{00000000-0005-0000-0000-00004D970000}"/>
    <cellStyle name="Normal 5 2 3 3 7" xfId="4362" xr:uid="{00000000-0005-0000-0000-00004E970000}"/>
    <cellStyle name="Normal 5 2 3 3 7 2" xfId="16602" xr:uid="{00000000-0005-0000-0000-00004F970000}"/>
    <cellStyle name="Normal 5 2 3 3 7 2 2" xfId="49469" xr:uid="{00000000-0005-0000-0000-000050970000}"/>
    <cellStyle name="Normal 5 2 3 3 7 3" xfId="22845" xr:uid="{00000000-0005-0000-0000-000051970000}"/>
    <cellStyle name="Normal 5 2 3 3 7 3 2" xfId="55318" xr:uid="{00000000-0005-0000-0000-000052970000}"/>
    <cellStyle name="Normal 5 2 3 3 7 4" xfId="10348" xr:uid="{00000000-0005-0000-0000-000053970000}"/>
    <cellStyle name="Normal 5 2 3 3 7 5" xfId="28200" xr:uid="{00000000-0005-0000-0000-000054970000}"/>
    <cellStyle name="Normal 5 2 3 3 7 6" xfId="35775" xr:uid="{00000000-0005-0000-0000-000055970000}"/>
    <cellStyle name="Normal 5 2 3 3 8" xfId="6770" xr:uid="{00000000-0005-0000-0000-000056970000}"/>
    <cellStyle name="Normal 5 2 3 3 8 2" xfId="19169" xr:uid="{00000000-0005-0000-0000-000057970000}"/>
    <cellStyle name="Normal 5 2 3 3 8 3" xfId="36484" xr:uid="{00000000-0005-0000-0000-000058970000}"/>
    <cellStyle name="Normal 5 2 3 3 9" xfId="12115" xr:uid="{00000000-0005-0000-0000-000059970000}"/>
    <cellStyle name="Normal 5 2 3 3 9 2" xfId="38214" xr:uid="{00000000-0005-0000-0000-00005A970000}"/>
    <cellStyle name="Normal 5 2 3 4" xfId="725" xr:uid="{00000000-0005-0000-0000-00005B970000}"/>
    <cellStyle name="Normal 5 2 3 4 10" xfId="12978" xr:uid="{00000000-0005-0000-0000-00005C970000}"/>
    <cellStyle name="Normal 5 2 3 4 10 2" xfId="41789" xr:uid="{00000000-0005-0000-0000-00005D970000}"/>
    <cellStyle name="Normal 5 2 3 4 11" xfId="18516" xr:uid="{00000000-0005-0000-0000-00005E970000}"/>
    <cellStyle name="Normal 5 2 3 4 11 2" xfId="45345" xr:uid="{00000000-0005-0000-0000-00005F970000}"/>
    <cellStyle name="Normal 5 2 3 4 12" xfId="6183" xr:uid="{00000000-0005-0000-0000-000060970000}"/>
    <cellStyle name="Normal 5 2 3 4 12 2" xfId="46006" xr:uid="{00000000-0005-0000-0000-000061970000}"/>
    <cellStyle name="Normal 5 2 3 4 13" xfId="24737" xr:uid="{00000000-0005-0000-0000-000062970000}"/>
    <cellStyle name="Normal 5 2 3 4 13 2" xfId="51290" xr:uid="{00000000-0005-0000-0000-000063970000}"/>
    <cellStyle name="Normal 5 2 3 4 14" xfId="30122" xr:uid="{00000000-0005-0000-0000-000064970000}"/>
    <cellStyle name="Normal 5 2 3 4 14 2" xfId="54749" xr:uid="{00000000-0005-0000-0000-000065970000}"/>
    <cellStyle name="Normal 5 2 3 4 15" xfId="32391" xr:uid="{00000000-0005-0000-0000-000066970000}"/>
    <cellStyle name="Normal 5 2 3 4 16" xfId="59099" xr:uid="{00000000-0005-0000-0000-000067970000}"/>
    <cellStyle name="Normal 5 2 3 4 17" xfId="59830" xr:uid="{00000000-0005-0000-0000-000068970000}"/>
    <cellStyle name="Normal 5 2 3 4 18" xfId="60666" xr:uid="{00000000-0005-0000-0000-000069970000}"/>
    <cellStyle name="Normal 5 2 3 4 19" xfId="61559" xr:uid="{00000000-0005-0000-0000-00006A970000}"/>
    <cellStyle name="Normal 5 2 3 4 2" xfId="902" xr:uid="{00000000-0005-0000-0000-00006B970000}"/>
    <cellStyle name="Normal 5 2 3 4 2 10" xfId="6335" xr:uid="{00000000-0005-0000-0000-00006C970000}"/>
    <cellStyle name="Normal 5 2 3 4 2 10 2" xfId="46158" xr:uid="{00000000-0005-0000-0000-00006D970000}"/>
    <cellStyle name="Normal 5 2 3 4 2 11" xfId="24889" xr:uid="{00000000-0005-0000-0000-00006E970000}"/>
    <cellStyle name="Normal 5 2 3 4 2 11 2" xfId="51442" xr:uid="{00000000-0005-0000-0000-00006F970000}"/>
    <cellStyle name="Normal 5 2 3 4 2 12" xfId="30276" xr:uid="{00000000-0005-0000-0000-000070970000}"/>
    <cellStyle name="Normal 5 2 3 4 2 12 2" xfId="54901" xr:uid="{00000000-0005-0000-0000-000071970000}"/>
    <cellStyle name="Normal 5 2 3 4 2 13" xfId="32549" xr:uid="{00000000-0005-0000-0000-000072970000}"/>
    <cellStyle name="Normal 5 2 3 4 2 14" xfId="59257" xr:uid="{00000000-0005-0000-0000-000073970000}"/>
    <cellStyle name="Normal 5 2 3 4 2 15" xfId="60003" xr:uid="{00000000-0005-0000-0000-000074970000}"/>
    <cellStyle name="Normal 5 2 3 4 2 16" xfId="60842" xr:uid="{00000000-0005-0000-0000-000075970000}"/>
    <cellStyle name="Normal 5 2 3 4 2 17" xfId="61711" xr:uid="{00000000-0005-0000-0000-000076970000}"/>
    <cellStyle name="Normal 5 2 3 4 2 18" xfId="62360" xr:uid="{00000000-0005-0000-0000-000077970000}"/>
    <cellStyle name="Normal 5 2 3 4 2 2" xfId="1498" xr:uid="{00000000-0005-0000-0000-000078970000}"/>
    <cellStyle name="Normal 5 2 3 4 2 2 10" xfId="62908" xr:uid="{00000000-0005-0000-0000-000079970000}"/>
    <cellStyle name="Normal 5 2 3 4 2 2 2" xfId="3422" xr:uid="{00000000-0005-0000-0000-00007A970000}"/>
    <cellStyle name="Normal 5 2 3 4 2 2 2 2" xfId="15662" xr:uid="{00000000-0005-0000-0000-00007B970000}"/>
    <cellStyle name="Normal 5 2 3 4 2 2 2 2 2" xfId="40760" xr:uid="{00000000-0005-0000-0000-00007C970000}"/>
    <cellStyle name="Normal 5 2 3 4 2 2 2 3" xfId="21905" xr:uid="{00000000-0005-0000-0000-00007D970000}"/>
    <cellStyle name="Normal 5 2 3 4 2 2 2 3 2" xfId="44316" xr:uid="{00000000-0005-0000-0000-00007E970000}"/>
    <cellStyle name="Normal 5 2 3 4 2 2 2 4" xfId="9408" xr:uid="{00000000-0005-0000-0000-00007F970000}"/>
    <cellStyle name="Normal 5 2 3 4 2 2 2 4 2" xfId="48529" xr:uid="{00000000-0005-0000-0000-000080970000}"/>
    <cellStyle name="Normal 5 2 3 4 2 2 2 5" xfId="27260" xr:uid="{00000000-0005-0000-0000-000081970000}"/>
    <cellStyle name="Normal 5 2 3 4 2 2 2 5 2" xfId="53720" xr:uid="{00000000-0005-0000-0000-000082970000}"/>
    <cellStyle name="Normal 5 2 3 4 2 2 2 6" xfId="57935" xr:uid="{00000000-0005-0000-0000-000083970000}"/>
    <cellStyle name="Normal 5 2 3 4 2 2 2 7" xfId="34838" xr:uid="{00000000-0005-0000-0000-000084970000}"/>
    <cellStyle name="Normal 5 2 3 4 2 2 3" xfId="5154" xr:uid="{00000000-0005-0000-0000-000085970000}"/>
    <cellStyle name="Normal 5 2 3 4 2 2 3 2" xfId="17394" xr:uid="{00000000-0005-0000-0000-000086970000}"/>
    <cellStyle name="Normal 5 2 3 4 2 2 3 2 2" xfId="50261" xr:uid="{00000000-0005-0000-0000-000087970000}"/>
    <cellStyle name="Normal 5 2 3 4 2 2 3 3" xfId="23637" xr:uid="{00000000-0005-0000-0000-000088970000}"/>
    <cellStyle name="Normal 5 2 3 4 2 2 3 4" xfId="11140" xr:uid="{00000000-0005-0000-0000-000089970000}"/>
    <cellStyle name="Normal 5 2 3 4 2 2 3 5" xfId="28992" xr:uid="{00000000-0005-0000-0000-00008A970000}"/>
    <cellStyle name="Normal 5 2 3 4 2 2 3 6" xfId="37277" xr:uid="{00000000-0005-0000-0000-00008B970000}"/>
    <cellStyle name="Normal 5 2 3 4 2 2 4" xfId="13743" xr:uid="{00000000-0005-0000-0000-00008C970000}"/>
    <cellStyle name="Normal 5 2 3 4 2 2 4 2" xfId="39006" xr:uid="{00000000-0005-0000-0000-00008D970000}"/>
    <cellStyle name="Normal 5 2 3 4 2 2 5" xfId="19983" xr:uid="{00000000-0005-0000-0000-00008E970000}"/>
    <cellStyle name="Normal 5 2 3 4 2 2 5 2" xfId="42489" xr:uid="{00000000-0005-0000-0000-00008F970000}"/>
    <cellStyle name="Normal 5 2 3 4 2 2 6" xfId="7585" xr:uid="{00000000-0005-0000-0000-000090970000}"/>
    <cellStyle name="Normal 5 2 3 4 2 2 6 2" xfId="46706" xr:uid="{00000000-0005-0000-0000-000091970000}"/>
    <cellStyle name="Normal 5 2 3 4 2 2 7" xfId="25437" xr:uid="{00000000-0005-0000-0000-000092970000}"/>
    <cellStyle name="Normal 5 2 3 4 2 2 7 2" xfId="51990" xr:uid="{00000000-0005-0000-0000-000093970000}"/>
    <cellStyle name="Normal 5 2 3 4 2 2 8" xfId="30833" xr:uid="{00000000-0005-0000-0000-000094970000}"/>
    <cellStyle name="Normal 5 2 3 4 2 2 8 2" xfId="56110" xr:uid="{00000000-0005-0000-0000-000095970000}"/>
    <cellStyle name="Normal 5 2 3 4 2 2 9" xfId="33109" xr:uid="{00000000-0005-0000-0000-000096970000}"/>
    <cellStyle name="Normal 5 2 3 4 2 3" xfId="2042" xr:uid="{00000000-0005-0000-0000-000097970000}"/>
    <cellStyle name="Normal 5 2 3 4 2 3 10" xfId="63452" xr:uid="{00000000-0005-0000-0000-000098970000}"/>
    <cellStyle name="Normal 5 2 3 4 2 3 2" xfId="3966" xr:uid="{00000000-0005-0000-0000-000099970000}"/>
    <cellStyle name="Normal 5 2 3 4 2 3 2 2" xfId="16206" xr:uid="{00000000-0005-0000-0000-00009A970000}"/>
    <cellStyle name="Normal 5 2 3 4 2 3 2 2 2" xfId="41304" xr:uid="{00000000-0005-0000-0000-00009B970000}"/>
    <cellStyle name="Normal 5 2 3 4 2 3 2 3" xfId="22449" xr:uid="{00000000-0005-0000-0000-00009C970000}"/>
    <cellStyle name="Normal 5 2 3 4 2 3 2 3 2" xfId="44860" xr:uid="{00000000-0005-0000-0000-00009D970000}"/>
    <cellStyle name="Normal 5 2 3 4 2 3 2 4" xfId="9952" xr:uid="{00000000-0005-0000-0000-00009E970000}"/>
    <cellStyle name="Normal 5 2 3 4 2 3 2 4 2" xfId="49073" xr:uid="{00000000-0005-0000-0000-00009F970000}"/>
    <cellStyle name="Normal 5 2 3 4 2 3 2 5" xfId="27804" xr:uid="{00000000-0005-0000-0000-0000A0970000}"/>
    <cellStyle name="Normal 5 2 3 4 2 3 2 5 2" xfId="54264" xr:uid="{00000000-0005-0000-0000-0000A1970000}"/>
    <cellStyle name="Normal 5 2 3 4 2 3 2 6" xfId="58479" xr:uid="{00000000-0005-0000-0000-0000A2970000}"/>
    <cellStyle name="Normal 5 2 3 4 2 3 2 7" xfId="35382" xr:uid="{00000000-0005-0000-0000-0000A3970000}"/>
    <cellStyle name="Normal 5 2 3 4 2 3 3" xfId="5698" xr:uid="{00000000-0005-0000-0000-0000A4970000}"/>
    <cellStyle name="Normal 5 2 3 4 2 3 3 2" xfId="17938" xr:uid="{00000000-0005-0000-0000-0000A5970000}"/>
    <cellStyle name="Normal 5 2 3 4 2 3 3 2 2" xfId="50805" xr:uid="{00000000-0005-0000-0000-0000A6970000}"/>
    <cellStyle name="Normal 5 2 3 4 2 3 3 3" xfId="24181" xr:uid="{00000000-0005-0000-0000-0000A7970000}"/>
    <cellStyle name="Normal 5 2 3 4 2 3 3 4" xfId="11684" xr:uid="{00000000-0005-0000-0000-0000A8970000}"/>
    <cellStyle name="Normal 5 2 3 4 2 3 3 5" xfId="29536" xr:uid="{00000000-0005-0000-0000-0000A9970000}"/>
    <cellStyle name="Normal 5 2 3 4 2 3 3 6" xfId="37821" xr:uid="{00000000-0005-0000-0000-0000AA970000}"/>
    <cellStyle name="Normal 5 2 3 4 2 3 4" xfId="14287" xr:uid="{00000000-0005-0000-0000-0000AB970000}"/>
    <cellStyle name="Normal 5 2 3 4 2 3 4 2" xfId="39550" xr:uid="{00000000-0005-0000-0000-0000AC970000}"/>
    <cellStyle name="Normal 5 2 3 4 2 3 5" xfId="20527" xr:uid="{00000000-0005-0000-0000-0000AD970000}"/>
    <cellStyle name="Normal 5 2 3 4 2 3 5 2" xfId="43033" xr:uid="{00000000-0005-0000-0000-0000AE970000}"/>
    <cellStyle name="Normal 5 2 3 4 2 3 6" xfId="8129" xr:uid="{00000000-0005-0000-0000-0000AF970000}"/>
    <cellStyle name="Normal 5 2 3 4 2 3 6 2" xfId="47250" xr:uid="{00000000-0005-0000-0000-0000B0970000}"/>
    <cellStyle name="Normal 5 2 3 4 2 3 7" xfId="25981" xr:uid="{00000000-0005-0000-0000-0000B1970000}"/>
    <cellStyle name="Normal 5 2 3 4 2 3 7 2" xfId="52534" xr:uid="{00000000-0005-0000-0000-0000B2970000}"/>
    <cellStyle name="Normal 5 2 3 4 2 3 8" xfId="31377" xr:uid="{00000000-0005-0000-0000-0000B3970000}"/>
    <cellStyle name="Normal 5 2 3 4 2 3 8 2" xfId="56654" xr:uid="{00000000-0005-0000-0000-0000B4970000}"/>
    <cellStyle name="Normal 5 2 3 4 2 3 9" xfId="33653" xr:uid="{00000000-0005-0000-0000-0000B5970000}"/>
    <cellStyle name="Normal 5 2 3 4 2 4" xfId="2827" xr:uid="{00000000-0005-0000-0000-0000B6970000}"/>
    <cellStyle name="Normal 5 2 3 4 2 4 2" xfId="15070" xr:uid="{00000000-0005-0000-0000-0000B7970000}"/>
    <cellStyle name="Normal 5 2 3 4 2 4 2 2" xfId="40211" xr:uid="{00000000-0005-0000-0000-0000B8970000}"/>
    <cellStyle name="Normal 5 2 3 4 2 4 3" xfId="21311" xr:uid="{00000000-0005-0000-0000-0000B9970000}"/>
    <cellStyle name="Normal 5 2 3 4 2 4 3 2" xfId="43722" xr:uid="{00000000-0005-0000-0000-0000BA970000}"/>
    <cellStyle name="Normal 5 2 3 4 2 4 4" xfId="8860" xr:uid="{00000000-0005-0000-0000-0000BB970000}"/>
    <cellStyle name="Normal 5 2 3 4 2 4 4 2" xfId="47981" xr:uid="{00000000-0005-0000-0000-0000BC970000}"/>
    <cellStyle name="Normal 5 2 3 4 2 4 5" xfId="26712" xr:uid="{00000000-0005-0000-0000-0000BD970000}"/>
    <cellStyle name="Normal 5 2 3 4 2 4 5 2" xfId="53171" xr:uid="{00000000-0005-0000-0000-0000BE970000}"/>
    <cellStyle name="Normal 5 2 3 4 2 4 6" xfId="57387" xr:uid="{00000000-0005-0000-0000-0000BF970000}"/>
    <cellStyle name="Normal 5 2 3 4 2 4 7" xfId="34290" xr:uid="{00000000-0005-0000-0000-0000C0970000}"/>
    <cellStyle name="Normal 5 2 3 4 2 5" xfId="4606" xr:uid="{00000000-0005-0000-0000-0000C1970000}"/>
    <cellStyle name="Normal 5 2 3 4 2 5 2" xfId="16846" xr:uid="{00000000-0005-0000-0000-0000C2970000}"/>
    <cellStyle name="Normal 5 2 3 4 2 5 2 2" xfId="49713" xr:uid="{00000000-0005-0000-0000-0000C3970000}"/>
    <cellStyle name="Normal 5 2 3 4 2 5 3" xfId="23089" xr:uid="{00000000-0005-0000-0000-0000C4970000}"/>
    <cellStyle name="Normal 5 2 3 4 2 5 3 2" xfId="55562" xr:uid="{00000000-0005-0000-0000-0000C5970000}"/>
    <cellStyle name="Normal 5 2 3 4 2 5 4" xfId="10592" xr:uid="{00000000-0005-0000-0000-0000C6970000}"/>
    <cellStyle name="Normal 5 2 3 4 2 5 5" xfId="28444" xr:uid="{00000000-0005-0000-0000-0000C7970000}"/>
    <cellStyle name="Normal 5 2 3 4 2 5 6" xfId="36019" xr:uid="{00000000-0005-0000-0000-0000C8970000}"/>
    <cellStyle name="Normal 5 2 3 4 2 6" xfId="7024" xr:uid="{00000000-0005-0000-0000-0000C9970000}"/>
    <cellStyle name="Normal 5 2 3 4 2 6 2" xfId="19422" xr:uid="{00000000-0005-0000-0000-0000CA970000}"/>
    <cellStyle name="Normal 5 2 3 4 2 6 3" xfId="36728" xr:uid="{00000000-0005-0000-0000-0000CB970000}"/>
    <cellStyle name="Normal 5 2 3 4 2 7" xfId="12390" xr:uid="{00000000-0005-0000-0000-0000CC970000}"/>
    <cellStyle name="Normal 5 2 3 4 2 7 2" xfId="38458" xr:uid="{00000000-0005-0000-0000-0000CD970000}"/>
    <cellStyle name="Normal 5 2 3 4 2 8" xfId="13151" xr:uid="{00000000-0005-0000-0000-0000CE970000}"/>
    <cellStyle name="Normal 5 2 3 4 2 8 2" xfId="41941" xr:uid="{00000000-0005-0000-0000-0000CF970000}"/>
    <cellStyle name="Normal 5 2 3 4 2 9" xfId="18690" xr:uid="{00000000-0005-0000-0000-0000D0970000}"/>
    <cellStyle name="Normal 5 2 3 4 2 9 2" xfId="45497" xr:uid="{00000000-0005-0000-0000-0000D1970000}"/>
    <cellStyle name="Normal 5 2 3 4 20" xfId="62208" xr:uid="{00000000-0005-0000-0000-0000D2970000}"/>
    <cellStyle name="Normal 5 2 3 4 3" xfId="1186" xr:uid="{00000000-0005-0000-0000-0000D3970000}"/>
    <cellStyle name="Normal 5 2 3 4 3 10" xfId="6579" xr:uid="{00000000-0005-0000-0000-0000D4970000}"/>
    <cellStyle name="Normal 5 2 3 4 3 10 2" xfId="46402" xr:uid="{00000000-0005-0000-0000-0000D5970000}"/>
    <cellStyle name="Normal 5 2 3 4 3 11" xfId="25133" xr:uid="{00000000-0005-0000-0000-0000D6970000}"/>
    <cellStyle name="Normal 5 2 3 4 3 11 2" xfId="51686" xr:uid="{00000000-0005-0000-0000-0000D7970000}"/>
    <cellStyle name="Normal 5 2 3 4 3 12" xfId="30525" xr:uid="{00000000-0005-0000-0000-0000D8970000}"/>
    <cellStyle name="Normal 5 2 3 4 3 12 2" xfId="55145" xr:uid="{00000000-0005-0000-0000-0000D9970000}"/>
    <cellStyle name="Normal 5 2 3 4 3 13" xfId="32803" xr:uid="{00000000-0005-0000-0000-0000DA970000}"/>
    <cellStyle name="Normal 5 2 3 4 3 14" xfId="59511" xr:uid="{00000000-0005-0000-0000-0000DB970000}"/>
    <cellStyle name="Normal 5 2 3 4 3 15" xfId="60287" xr:uid="{00000000-0005-0000-0000-0000DC970000}"/>
    <cellStyle name="Normal 5 2 3 4 3 16" xfId="61126" xr:uid="{00000000-0005-0000-0000-0000DD970000}"/>
    <cellStyle name="Normal 5 2 3 4 3 17" xfId="61955" xr:uid="{00000000-0005-0000-0000-0000DE970000}"/>
    <cellStyle name="Normal 5 2 3 4 3 18" xfId="62604" xr:uid="{00000000-0005-0000-0000-0000DF970000}"/>
    <cellStyle name="Normal 5 2 3 4 3 2" xfId="1742" xr:uid="{00000000-0005-0000-0000-0000E0970000}"/>
    <cellStyle name="Normal 5 2 3 4 3 2 10" xfId="63152" xr:uid="{00000000-0005-0000-0000-0000E1970000}"/>
    <cellStyle name="Normal 5 2 3 4 3 2 2" xfId="3666" xr:uid="{00000000-0005-0000-0000-0000E2970000}"/>
    <cellStyle name="Normal 5 2 3 4 3 2 2 2" xfId="15906" xr:uid="{00000000-0005-0000-0000-0000E3970000}"/>
    <cellStyle name="Normal 5 2 3 4 3 2 2 2 2" xfId="41004" xr:uid="{00000000-0005-0000-0000-0000E4970000}"/>
    <cellStyle name="Normal 5 2 3 4 3 2 2 3" xfId="22149" xr:uid="{00000000-0005-0000-0000-0000E5970000}"/>
    <cellStyle name="Normal 5 2 3 4 3 2 2 3 2" xfId="44560" xr:uid="{00000000-0005-0000-0000-0000E6970000}"/>
    <cellStyle name="Normal 5 2 3 4 3 2 2 4" xfId="9652" xr:uid="{00000000-0005-0000-0000-0000E7970000}"/>
    <cellStyle name="Normal 5 2 3 4 3 2 2 4 2" xfId="48773" xr:uid="{00000000-0005-0000-0000-0000E8970000}"/>
    <cellStyle name="Normal 5 2 3 4 3 2 2 5" xfId="27504" xr:uid="{00000000-0005-0000-0000-0000E9970000}"/>
    <cellStyle name="Normal 5 2 3 4 3 2 2 5 2" xfId="53964" xr:uid="{00000000-0005-0000-0000-0000EA970000}"/>
    <cellStyle name="Normal 5 2 3 4 3 2 2 6" xfId="58179" xr:uid="{00000000-0005-0000-0000-0000EB970000}"/>
    <cellStyle name="Normal 5 2 3 4 3 2 2 7" xfId="35082" xr:uid="{00000000-0005-0000-0000-0000EC970000}"/>
    <cellStyle name="Normal 5 2 3 4 3 2 3" xfId="5398" xr:uid="{00000000-0005-0000-0000-0000ED970000}"/>
    <cellStyle name="Normal 5 2 3 4 3 2 3 2" xfId="17638" xr:uid="{00000000-0005-0000-0000-0000EE970000}"/>
    <cellStyle name="Normal 5 2 3 4 3 2 3 2 2" xfId="50505" xr:uid="{00000000-0005-0000-0000-0000EF970000}"/>
    <cellStyle name="Normal 5 2 3 4 3 2 3 3" xfId="23881" xr:uid="{00000000-0005-0000-0000-0000F0970000}"/>
    <cellStyle name="Normal 5 2 3 4 3 2 3 4" xfId="11384" xr:uid="{00000000-0005-0000-0000-0000F1970000}"/>
    <cellStyle name="Normal 5 2 3 4 3 2 3 5" xfId="29236" xr:uid="{00000000-0005-0000-0000-0000F2970000}"/>
    <cellStyle name="Normal 5 2 3 4 3 2 3 6" xfId="37521" xr:uid="{00000000-0005-0000-0000-0000F3970000}"/>
    <cellStyle name="Normal 5 2 3 4 3 2 4" xfId="13987" xr:uid="{00000000-0005-0000-0000-0000F4970000}"/>
    <cellStyle name="Normal 5 2 3 4 3 2 4 2" xfId="39250" xr:uid="{00000000-0005-0000-0000-0000F5970000}"/>
    <cellStyle name="Normal 5 2 3 4 3 2 5" xfId="20227" xr:uid="{00000000-0005-0000-0000-0000F6970000}"/>
    <cellStyle name="Normal 5 2 3 4 3 2 5 2" xfId="42733" xr:uid="{00000000-0005-0000-0000-0000F7970000}"/>
    <cellStyle name="Normal 5 2 3 4 3 2 6" xfId="7829" xr:uid="{00000000-0005-0000-0000-0000F8970000}"/>
    <cellStyle name="Normal 5 2 3 4 3 2 6 2" xfId="46950" xr:uid="{00000000-0005-0000-0000-0000F9970000}"/>
    <cellStyle name="Normal 5 2 3 4 3 2 7" xfId="25681" xr:uid="{00000000-0005-0000-0000-0000FA970000}"/>
    <cellStyle name="Normal 5 2 3 4 3 2 7 2" xfId="52234" xr:uid="{00000000-0005-0000-0000-0000FB970000}"/>
    <cellStyle name="Normal 5 2 3 4 3 2 8" xfId="31077" xr:uid="{00000000-0005-0000-0000-0000FC970000}"/>
    <cellStyle name="Normal 5 2 3 4 3 2 8 2" xfId="56354" xr:uid="{00000000-0005-0000-0000-0000FD970000}"/>
    <cellStyle name="Normal 5 2 3 4 3 2 9" xfId="33353" xr:uid="{00000000-0005-0000-0000-0000FE970000}"/>
    <cellStyle name="Normal 5 2 3 4 3 3" xfId="2286" xr:uid="{00000000-0005-0000-0000-0000FF970000}"/>
    <cellStyle name="Normal 5 2 3 4 3 3 10" xfId="63696" xr:uid="{00000000-0005-0000-0000-000000980000}"/>
    <cellStyle name="Normal 5 2 3 4 3 3 2" xfId="4210" xr:uid="{00000000-0005-0000-0000-000001980000}"/>
    <cellStyle name="Normal 5 2 3 4 3 3 2 2" xfId="16450" xr:uid="{00000000-0005-0000-0000-000002980000}"/>
    <cellStyle name="Normal 5 2 3 4 3 3 2 2 2" xfId="41548" xr:uid="{00000000-0005-0000-0000-000003980000}"/>
    <cellStyle name="Normal 5 2 3 4 3 3 2 3" xfId="22693" xr:uid="{00000000-0005-0000-0000-000004980000}"/>
    <cellStyle name="Normal 5 2 3 4 3 3 2 3 2" xfId="45104" xr:uid="{00000000-0005-0000-0000-000005980000}"/>
    <cellStyle name="Normal 5 2 3 4 3 3 2 4" xfId="10196" xr:uid="{00000000-0005-0000-0000-000006980000}"/>
    <cellStyle name="Normal 5 2 3 4 3 3 2 4 2" xfId="49317" xr:uid="{00000000-0005-0000-0000-000007980000}"/>
    <cellStyle name="Normal 5 2 3 4 3 3 2 5" xfId="28048" xr:uid="{00000000-0005-0000-0000-000008980000}"/>
    <cellStyle name="Normal 5 2 3 4 3 3 2 5 2" xfId="54508" xr:uid="{00000000-0005-0000-0000-000009980000}"/>
    <cellStyle name="Normal 5 2 3 4 3 3 2 6" xfId="58723" xr:uid="{00000000-0005-0000-0000-00000A980000}"/>
    <cellStyle name="Normal 5 2 3 4 3 3 2 7" xfId="35626" xr:uid="{00000000-0005-0000-0000-00000B980000}"/>
    <cellStyle name="Normal 5 2 3 4 3 3 3" xfId="5942" xr:uid="{00000000-0005-0000-0000-00000C980000}"/>
    <cellStyle name="Normal 5 2 3 4 3 3 3 2" xfId="18182" xr:uid="{00000000-0005-0000-0000-00000D980000}"/>
    <cellStyle name="Normal 5 2 3 4 3 3 3 2 2" xfId="51049" xr:uid="{00000000-0005-0000-0000-00000E980000}"/>
    <cellStyle name="Normal 5 2 3 4 3 3 3 3" xfId="24425" xr:uid="{00000000-0005-0000-0000-00000F980000}"/>
    <cellStyle name="Normal 5 2 3 4 3 3 3 4" xfId="11928" xr:uid="{00000000-0005-0000-0000-000010980000}"/>
    <cellStyle name="Normal 5 2 3 4 3 3 3 5" xfId="29780" xr:uid="{00000000-0005-0000-0000-000011980000}"/>
    <cellStyle name="Normal 5 2 3 4 3 3 3 6" xfId="38065" xr:uid="{00000000-0005-0000-0000-000012980000}"/>
    <cellStyle name="Normal 5 2 3 4 3 3 4" xfId="14531" xr:uid="{00000000-0005-0000-0000-000013980000}"/>
    <cellStyle name="Normal 5 2 3 4 3 3 4 2" xfId="39794" xr:uid="{00000000-0005-0000-0000-000014980000}"/>
    <cellStyle name="Normal 5 2 3 4 3 3 5" xfId="20771" xr:uid="{00000000-0005-0000-0000-000015980000}"/>
    <cellStyle name="Normal 5 2 3 4 3 3 5 2" xfId="43277" xr:uid="{00000000-0005-0000-0000-000016980000}"/>
    <cellStyle name="Normal 5 2 3 4 3 3 6" xfId="8373" xr:uid="{00000000-0005-0000-0000-000017980000}"/>
    <cellStyle name="Normal 5 2 3 4 3 3 6 2" xfId="47494" xr:uid="{00000000-0005-0000-0000-000018980000}"/>
    <cellStyle name="Normal 5 2 3 4 3 3 7" xfId="26225" xr:uid="{00000000-0005-0000-0000-000019980000}"/>
    <cellStyle name="Normal 5 2 3 4 3 3 7 2" xfId="52778" xr:uid="{00000000-0005-0000-0000-00001A980000}"/>
    <cellStyle name="Normal 5 2 3 4 3 3 8" xfId="31621" xr:uid="{00000000-0005-0000-0000-00001B980000}"/>
    <cellStyle name="Normal 5 2 3 4 3 3 8 2" xfId="56898" xr:uid="{00000000-0005-0000-0000-00001C980000}"/>
    <cellStyle name="Normal 5 2 3 4 3 3 9" xfId="33897" xr:uid="{00000000-0005-0000-0000-00001D980000}"/>
    <cellStyle name="Normal 5 2 3 4 3 4" xfId="3111" xr:uid="{00000000-0005-0000-0000-00001E980000}"/>
    <cellStyle name="Normal 5 2 3 4 3 4 2" xfId="15352" xr:uid="{00000000-0005-0000-0000-00001F980000}"/>
    <cellStyle name="Normal 5 2 3 4 3 4 2 2" xfId="40455" xr:uid="{00000000-0005-0000-0000-000020980000}"/>
    <cellStyle name="Normal 5 2 3 4 3 4 3" xfId="21595" xr:uid="{00000000-0005-0000-0000-000021980000}"/>
    <cellStyle name="Normal 5 2 3 4 3 4 3 2" xfId="44006" xr:uid="{00000000-0005-0000-0000-000022980000}"/>
    <cellStyle name="Normal 5 2 3 4 3 4 4" xfId="9104" xr:uid="{00000000-0005-0000-0000-000023980000}"/>
    <cellStyle name="Normal 5 2 3 4 3 4 4 2" xfId="48225" xr:uid="{00000000-0005-0000-0000-000024980000}"/>
    <cellStyle name="Normal 5 2 3 4 3 4 5" xfId="26956" xr:uid="{00000000-0005-0000-0000-000025980000}"/>
    <cellStyle name="Normal 5 2 3 4 3 4 5 2" xfId="53415" xr:uid="{00000000-0005-0000-0000-000026980000}"/>
    <cellStyle name="Normal 5 2 3 4 3 4 6" xfId="57631" xr:uid="{00000000-0005-0000-0000-000027980000}"/>
    <cellStyle name="Normal 5 2 3 4 3 4 7" xfId="34534" xr:uid="{00000000-0005-0000-0000-000028980000}"/>
    <cellStyle name="Normal 5 2 3 4 3 5" xfId="4850" xr:uid="{00000000-0005-0000-0000-000029980000}"/>
    <cellStyle name="Normal 5 2 3 4 3 5 2" xfId="17090" xr:uid="{00000000-0005-0000-0000-00002A980000}"/>
    <cellStyle name="Normal 5 2 3 4 3 5 2 2" xfId="49957" xr:uid="{00000000-0005-0000-0000-00002B980000}"/>
    <cellStyle name="Normal 5 2 3 4 3 5 3" xfId="23333" xr:uid="{00000000-0005-0000-0000-00002C980000}"/>
    <cellStyle name="Normal 5 2 3 4 3 5 3 2" xfId="55806" xr:uid="{00000000-0005-0000-0000-00002D980000}"/>
    <cellStyle name="Normal 5 2 3 4 3 5 4" xfId="10836" xr:uid="{00000000-0005-0000-0000-00002E980000}"/>
    <cellStyle name="Normal 5 2 3 4 3 5 5" xfId="28688" xr:uid="{00000000-0005-0000-0000-00002F980000}"/>
    <cellStyle name="Normal 5 2 3 4 3 5 6" xfId="36263" xr:uid="{00000000-0005-0000-0000-000030980000}"/>
    <cellStyle name="Normal 5 2 3 4 3 6" xfId="7279" xr:uid="{00000000-0005-0000-0000-000031980000}"/>
    <cellStyle name="Normal 5 2 3 4 3 6 2" xfId="19677" xr:uid="{00000000-0005-0000-0000-000032980000}"/>
    <cellStyle name="Normal 5 2 3 4 3 6 3" xfId="36972" xr:uid="{00000000-0005-0000-0000-000033980000}"/>
    <cellStyle name="Normal 5 2 3 4 3 7" xfId="12673" xr:uid="{00000000-0005-0000-0000-000034980000}"/>
    <cellStyle name="Normal 5 2 3 4 3 7 2" xfId="38702" xr:uid="{00000000-0005-0000-0000-000035980000}"/>
    <cellStyle name="Normal 5 2 3 4 3 8" xfId="13433" xr:uid="{00000000-0005-0000-0000-000036980000}"/>
    <cellStyle name="Normal 5 2 3 4 3 8 2" xfId="42185" xr:uid="{00000000-0005-0000-0000-000037980000}"/>
    <cellStyle name="Normal 5 2 3 4 3 9" xfId="18973" xr:uid="{00000000-0005-0000-0000-000038980000}"/>
    <cellStyle name="Normal 5 2 3 4 3 9 2" xfId="45741" xr:uid="{00000000-0005-0000-0000-000039980000}"/>
    <cellStyle name="Normal 5 2 3 4 4" xfId="1344" xr:uid="{00000000-0005-0000-0000-00003A980000}"/>
    <cellStyle name="Normal 5 2 3 4 4 10" xfId="62756" xr:uid="{00000000-0005-0000-0000-00003B980000}"/>
    <cellStyle name="Normal 5 2 3 4 4 2" xfId="3269" xr:uid="{00000000-0005-0000-0000-00003C980000}"/>
    <cellStyle name="Normal 5 2 3 4 4 2 2" xfId="15510" xr:uid="{00000000-0005-0000-0000-00003D980000}"/>
    <cellStyle name="Normal 5 2 3 4 4 2 2 2" xfId="40607" xr:uid="{00000000-0005-0000-0000-00003E980000}"/>
    <cellStyle name="Normal 5 2 3 4 4 2 3" xfId="21753" xr:uid="{00000000-0005-0000-0000-00003F980000}"/>
    <cellStyle name="Normal 5 2 3 4 4 2 3 2" xfId="44164" xr:uid="{00000000-0005-0000-0000-000040980000}"/>
    <cellStyle name="Normal 5 2 3 4 4 2 4" xfId="9256" xr:uid="{00000000-0005-0000-0000-000041980000}"/>
    <cellStyle name="Normal 5 2 3 4 4 2 4 2" xfId="48377" xr:uid="{00000000-0005-0000-0000-000042980000}"/>
    <cellStyle name="Normal 5 2 3 4 4 2 5" xfId="27108" xr:uid="{00000000-0005-0000-0000-000043980000}"/>
    <cellStyle name="Normal 5 2 3 4 4 2 5 2" xfId="53567" xr:uid="{00000000-0005-0000-0000-000044980000}"/>
    <cellStyle name="Normal 5 2 3 4 4 2 6" xfId="57783" xr:uid="{00000000-0005-0000-0000-000045980000}"/>
    <cellStyle name="Normal 5 2 3 4 4 2 7" xfId="34686" xr:uid="{00000000-0005-0000-0000-000046980000}"/>
    <cellStyle name="Normal 5 2 3 4 4 3" xfId="5002" xr:uid="{00000000-0005-0000-0000-000047980000}"/>
    <cellStyle name="Normal 5 2 3 4 4 3 2" xfId="17242" xr:uid="{00000000-0005-0000-0000-000048980000}"/>
    <cellStyle name="Normal 5 2 3 4 4 3 2 2" xfId="50109" xr:uid="{00000000-0005-0000-0000-000049980000}"/>
    <cellStyle name="Normal 5 2 3 4 4 3 3" xfId="23485" xr:uid="{00000000-0005-0000-0000-00004A980000}"/>
    <cellStyle name="Normal 5 2 3 4 4 3 4" xfId="10988" xr:uid="{00000000-0005-0000-0000-00004B980000}"/>
    <cellStyle name="Normal 5 2 3 4 4 3 5" xfId="28840" xr:uid="{00000000-0005-0000-0000-00004C980000}"/>
    <cellStyle name="Normal 5 2 3 4 4 3 6" xfId="37124" xr:uid="{00000000-0005-0000-0000-00004D980000}"/>
    <cellStyle name="Normal 5 2 3 4 4 4" xfId="13591" xr:uid="{00000000-0005-0000-0000-00004E980000}"/>
    <cellStyle name="Normal 5 2 3 4 4 4 2" xfId="38854" xr:uid="{00000000-0005-0000-0000-00004F980000}"/>
    <cellStyle name="Normal 5 2 3 4 4 5" xfId="19831" xr:uid="{00000000-0005-0000-0000-000050980000}"/>
    <cellStyle name="Normal 5 2 3 4 4 5 2" xfId="42337" xr:uid="{00000000-0005-0000-0000-000051980000}"/>
    <cellStyle name="Normal 5 2 3 4 4 6" xfId="7433" xr:uid="{00000000-0005-0000-0000-000052980000}"/>
    <cellStyle name="Normal 5 2 3 4 4 6 2" xfId="46554" xr:uid="{00000000-0005-0000-0000-000053980000}"/>
    <cellStyle name="Normal 5 2 3 4 4 7" xfId="25285" xr:uid="{00000000-0005-0000-0000-000054980000}"/>
    <cellStyle name="Normal 5 2 3 4 4 7 2" xfId="51838" xr:uid="{00000000-0005-0000-0000-000055980000}"/>
    <cellStyle name="Normal 5 2 3 4 4 8" xfId="30681" xr:uid="{00000000-0005-0000-0000-000056980000}"/>
    <cellStyle name="Normal 5 2 3 4 4 8 2" xfId="55958" xr:uid="{00000000-0005-0000-0000-000057980000}"/>
    <cellStyle name="Normal 5 2 3 4 4 9" xfId="32957" xr:uid="{00000000-0005-0000-0000-000058980000}"/>
    <cellStyle name="Normal 5 2 3 4 5" xfId="1890" xr:uid="{00000000-0005-0000-0000-000059980000}"/>
    <cellStyle name="Normal 5 2 3 4 5 10" xfId="63300" xr:uid="{00000000-0005-0000-0000-00005A980000}"/>
    <cellStyle name="Normal 5 2 3 4 5 2" xfId="3814" xr:uid="{00000000-0005-0000-0000-00005B980000}"/>
    <cellStyle name="Normal 5 2 3 4 5 2 2" xfId="16054" xr:uid="{00000000-0005-0000-0000-00005C980000}"/>
    <cellStyle name="Normal 5 2 3 4 5 2 2 2" xfId="41152" xr:uid="{00000000-0005-0000-0000-00005D980000}"/>
    <cellStyle name="Normal 5 2 3 4 5 2 3" xfId="22297" xr:uid="{00000000-0005-0000-0000-00005E980000}"/>
    <cellStyle name="Normal 5 2 3 4 5 2 3 2" xfId="44708" xr:uid="{00000000-0005-0000-0000-00005F980000}"/>
    <cellStyle name="Normal 5 2 3 4 5 2 4" xfId="9800" xr:uid="{00000000-0005-0000-0000-000060980000}"/>
    <cellStyle name="Normal 5 2 3 4 5 2 4 2" xfId="48921" xr:uid="{00000000-0005-0000-0000-000061980000}"/>
    <cellStyle name="Normal 5 2 3 4 5 2 5" xfId="27652" xr:uid="{00000000-0005-0000-0000-000062980000}"/>
    <cellStyle name="Normal 5 2 3 4 5 2 5 2" xfId="54112" xr:uid="{00000000-0005-0000-0000-000063980000}"/>
    <cellStyle name="Normal 5 2 3 4 5 2 6" xfId="58327" xr:uid="{00000000-0005-0000-0000-000064980000}"/>
    <cellStyle name="Normal 5 2 3 4 5 2 7" xfId="35230" xr:uid="{00000000-0005-0000-0000-000065980000}"/>
    <cellStyle name="Normal 5 2 3 4 5 3" xfId="5546" xr:uid="{00000000-0005-0000-0000-000066980000}"/>
    <cellStyle name="Normal 5 2 3 4 5 3 2" xfId="17786" xr:uid="{00000000-0005-0000-0000-000067980000}"/>
    <cellStyle name="Normal 5 2 3 4 5 3 2 2" xfId="50653" xr:uid="{00000000-0005-0000-0000-000068980000}"/>
    <cellStyle name="Normal 5 2 3 4 5 3 3" xfId="24029" xr:uid="{00000000-0005-0000-0000-000069980000}"/>
    <cellStyle name="Normal 5 2 3 4 5 3 4" xfId="11532" xr:uid="{00000000-0005-0000-0000-00006A980000}"/>
    <cellStyle name="Normal 5 2 3 4 5 3 5" xfId="29384" xr:uid="{00000000-0005-0000-0000-00006B980000}"/>
    <cellStyle name="Normal 5 2 3 4 5 3 6" xfId="37669" xr:uid="{00000000-0005-0000-0000-00006C980000}"/>
    <cellStyle name="Normal 5 2 3 4 5 4" xfId="14135" xr:uid="{00000000-0005-0000-0000-00006D980000}"/>
    <cellStyle name="Normal 5 2 3 4 5 4 2" xfId="39398" xr:uid="{00000000-0005-0000-0000-00006E980000}"/>
    <cellStyle name="Normal 5 2 3 4 5 5" xfId="20375" xr:uid="{00000000-0005-0000-0000-00006F980000}"/>
    <cellStyle name="Normal 5 2 3 4 5 5 2" xfId="42881" xr:uid="{00000000-0005-0000-0000-000070980000}"/>
    <cellStyle name="Normal 5 2 3 4 5 6" xfId="7977" xr:uid="{00000000-0005-0000-0000-000071980000}"/>
    <cellStyle name="Normal 5 2 3 4 5 6 2" xfId="47098" xr:uid="{00000000-0005-0000-0000-000072980000}"/>
    <cellStyle name="Normal 5 2 3 4 5 7" xfId="25829" xr:uid="{00000000-0005-0000-0000-000073980000}"/>
    <cellStyle name="Normal 5 2 3 4 5 7 2" xfId="52382" xr:uid="{00000000-0005-0000-0000-000074980000}"/>
    <cellStyle name="Normal 5 2 3 4 5 8" xfId="31225" xr:uid="{00000000-0005-0000-0000-000075980000}"/>
    <cellStyle name="Normal 5 2 3 4 5 8 2" xfId="56502" xr:uid="{00000000-0005-0000-0000-000076980000}"/>
    <cellStyle name="Normal 5 2 3 4 5 9" xfId="33501" xr:uid="{00000000-0005-0000-0000-000077980000}"/>
    <cellStyle name="Normal 5 2 3 4 6" xfId="2654" xr:uid="{00000000-0005-0000-0000-000078980000}"/>
    <cellStyle name="Normal 5 2 3 4 6 2" xfId="14897" xr:uid="{00000000-0005-0000-0000-000079980000}"/>
    <cellStyle name="Normal 5 2 3 4 6 2 2" xfId="40059" xr:uid="{00000000-0005-0000-0000-00007A980000}"/>
    <cellStyle name="Normal 5 2 3 4 6 3" xfId="21138" xr:uid="{00000000-0005-0000-0000-00007B980000}"/>
    <cellStyle name="Normal 5 2 3 4 6 3 2" xfId="43549" xr:uid="{00000000-0005-0000-0000-00007C980000}"/>
    <cellStyle name="Normal 5 2 3 4 6 4" xfId="8708" xr:uid="{00000000-0005-0000-0000-00007D980000}"/>
    <cellStyle name="Normal 5 2 3 4 6 4 2" xfId="47829" xr:uid="{00000000-0005-0000-0000-00007E980000}"/>
    <cellStyle name="Normal 5 2 3 4 6 5" xfId="26560" xr:uid="{00000000-0005-0000-0000-00007F980000}"/>
    <cellStyle name="Normal 5 2 3 4 6 5 2" xfId="53019" xr:uid="{00000000-0005-0000-0000-000080980000}"/>
    <cellStyle name="Normal 5 2 3 4 6 6" xfId="57235" xr:uid="{00000000-0005-0000-0000-000081980000}"/>
    <cellStyle name="Normal 5 2 3 4 6 7" xfId="34138" xr:uid="{00000000-0005-0000-0000-000082980000}"/>
    <cellStyle name="Normal 5 2 3 4 7" xfId="4454" xr:uid="{00000000-0005-0000-0000-000083980000}"/>
    <cellStyle name="Normal 5 2 3 4 7 2" xfId="16694" xr:uid="{00000000-0005-0000-0000-000084980000}"/>
    <cellStyle name="Normal 5 2 3 4 7 2 2" xfId="49561" xr:uid="{00000000-0005-0000-0000-000085980000}"/>
    <cellStyle name="Normal 5 2 3 4 7 3" xfId="22937" xr:uid="{00000000-0005-0000-0000-000086980000}"/>
    <cellStyle name="Normal 5 2 3 4 7 3 2" xfId="55410" xr:uid="{00000000-0005-0000-0000-000087980000}"/>
    <cellStyle name="Normal 5 2 3 4 7 4" xfId="10440" xr:uid="{00000000-0005-0000-0000-000088980000}"/>
    <cellStyle name="Normal 5 2 3 4 7 5" xfId="28292" xr:uid="{00000000-0005-0000-0000-000089980000}"/>
    <cellStyle name="Normal 5 2 3 4 7 6" xfId="35867" xr:uid="{00000000-0005-0000-0000-00008A980000}"/>
    <cellStyle name="Normal 5 2 3 4 8" xfId="6864" xr:uid="{00000000-0005-0000-0000-00008B980000}"/>
    <cellStyle name="Normal 5 2 3 4 8 2" xfId="19263" xr:uid="{00000000-0005-0000-0000-00008C980000}"/>
    <cellStyle name="Normal 5 2 3 4 8 3" xfId="36576" xr:uid="{00000000-0005-0000-0000-00008D980000}"/>
    <cellStyle name="Normal 5 2 3 4 9" xfId="12216" xr:uid="{00000000-0005-0000-0000-00008E980000}"/>
    <cellStyle name="Normal 5 2 3 4 9 2" xfId="38306" xr:uid="{00000000-0005-0000-0000-00008F980000}"/>
    <cellStyle name="Normal 5 2 3 5" xfId="772" xr:uid="{00000000-0005-0000-0000-000090980000}"/>
    <cellStyle name="Normal 5 2 3 5 10" xfId="6221" xr:uid="{00000000-0005-0000-0000-000091980000}"/>
    <cellStyle name="Normal 5 2 3 5 10 2" xfId="46044" xr:uid="{00000000-0005-0000-0000-000092980000}"/>
    <cellStyle name="Normal 5 2 3 5 11" xfId="24775" xr:uid="{00000000-0005-0000-0000-000093980000}"/>
    <cellStyle name="Normal 5 2 3 5 11 2" xfId="51328" xr:uid="{00000000-0005-0000-0000-000094980000}"/>
    <cellStyle name="Normal 5 2 3 5 12" xfId="30161" xr:uid="{00000000-0005-0000-0000-000095980000}"/>
    <cellStyle name="Normal 5 2 3 5 12 2" xfId="54787" xr:uid="{00000000-0005-0000-0000-000096980000}"/>
    <cellStyle name="Normal 5 2 3 5 13" xfId="32431" xr:uid="{00000000-0005-0000-0000-000097980000}"/>
    <cellStyle name="Normal 5 2 3 5 14" xfId="59139" xr:uid="{00000000-0005-0000-0000-000098980000}"/>
    <cellStyle name="Normal 5 2 3 5 15" xfId="59874" xr:uid="{00000000-0005-0000-0000-000099980000}"/>
    <cellStyle name="Normal 5 2 3 5 16" xfId="60712" xr:uid="{00000000-0005-0000-0000-00009A980000}"/>
    <cellStyle name="Normal 5 2 3 5 17" xfId="61597" xr:uid="{00000000-0005-0000-0000-00009B980000}"/>
    <cellStyle name="Normal 5 2 3 5 18" xfId="62246" xr:uid="{00000000-0005-0000-0000-00009C980000}"/>
    <cellStyle name="Normal 5 2 3 5 2" xfId="1384" xr:uid="{00000000-0005-0000-0000-00009D980000}"/>
    <cellStyle name="Normal 5 2 3 5 2 10" xfId="62794" xr:uid="{00000000-0005-0000-0000-00009E980000}"/>
    <cellStyle name="Normal 5 2 3 5 2 2" xfId="3308" xr:uid="{00000000-0005-0000-0000-00009F980000}"/>
    <cellStyle name="Normal 5 2 3 5 2 2 2" xfId="15548" xr:uid="{00000000-0005-0000-0000-0000A0980000}"/>
    <cellStyle name="Normal 5 2 3 5 2 2 2 2" xfId="40646" xr:uid="{00000000-0005-0000-0000-0000A1980000}"/>
    <cellStyle name="Normal 5 2 3 5 2 2 3" xfId="21791" xr:uid="{00000000-0005-0000-0000-0000A2980000}"/>
    <cellStyle name="Normal 5 2 3 5 2 2 3 2" xfId="44202" xr:uid="{00000000-0005-0000-0000-0000A3980000}"/>
    <cellStyle name="Normal 5 2 3 5 2 2 4" xfId="9294" xr:uid="{00000000-0005-0000-0000-0000A4980000}"/>
    <cellStyle name="Normal 5 2 3 5 2 2 4 2" xfId="48415" xr:uid="{00000000-0005-0000-0000-0000A5980000}"/>
    <cellStyle name="Normal 5 2 3 5 2 2 5" xfId="27146" xr:uid="{00000000-0005-0000-0000-0000A6980000}"/>
    <cellStyle name="Normal 5 2 3 5 2 2 5 2" xfId="53606" xr:uid="{00000000-0005-0000-0000-0000A7980000}"/>
    <cellStyle name="Normal 5 2 3 5 2 2 6" xfId="57821" xr:uid="{00000000-0005-0000-0000-0000A8980000}"/>
    <cellStyle name="Normal 5 2 3 5 2 2 7" xfId="34724" xr:uid="{00000000-0005-0000-0000-0000A9980000}"/>
    <cellStyle name="Normal 5 2 3 5 2 3" xfId="5040" xr:uid="{00000000-0005-0000-0000-0000AA980000}"/>
    <cellStyle name="Normal 5 2 3 5 2 3 2" xfId="17280" xr:uid="{00000000-0005-0000-0000-0000AB980000}"/>
    <cellStyle name="Normal 5 2 3 5 2 3 2 2" xfId="50147" xr:uid="{00000000-0005-0000-0000-0000AC980000}"/>
    <cellStyle name="Normal 5 2 3 5 2 3 3" xfId="23523" xr:uid="{00000000-0005-0000-0000-0000AD980000}"/>
    <cellStyle name="Normal 5 2 3 5 2 3 4" xfId="11026" xr:uid="{00000000-0005-0000-0000-0000AE980000}"/>
    <cellStyle name="Normal 5 2 3 5 2 3 5" xfId="28878" xr:uid="{00000000-0005-0000-0000-0000AF980000}"/>
    <cellStyle name="Normal 5 2 3 5 2 3 6" xfId="37163" xr:uid="{00000000-0005-0000-0000-0000B0980000}"/>
    <cellStyle name="Normal 5 2 3 5 2 4" xfId="13629" xr:uid="{00000000-0005-0000-0000-0000B1980000}"/>
    <cellStyle name="Normal 5 2 3 5 2 4 2" xfId="38892" xr:uid="{00000000-0005-0000-0000-0000B2980000}"/>
    <cellStyle name="Normal 5 2 3 5 2 5" xfId="19869" xr:uid="{00000000-0005-0000-0000-0000B3980000}"/>
    <cellStyle name="Normal 5 2 3 5 2 5 2" xfId="42375" xr:uid="{00000000-0005-0000-0000-0000B4980000}"/>
    <cellStyle name="Normal 5 2 3 5 2 6" xfId="7471" xr:uid="{00000000-0005-0000-0000-0000B5980000}"/>
    <cellStyle name="Normal 5 2 3 5 2 6 2" xfId="46592" xr:uid="{00000000-0005-0000-0000-0000B6980000}"/>
    <cellStyle name="Normal 5 2 3 5 2 7" xfId="25323" xr:uid="{00000000-0005-0000-0000-0000B7980000}"/>
    <cellStyle name="Normal 5 2 3 5 2 7 2" xfId="51876" xr:uid="{00000000-0005-0000-0000-0000B8980000}"/>
    <cellStyle name="Normal 5 2 3 5 2 8" xfId="30719" xr:uid="{00000000-0005-0000-0000-0000B9980000}"/>
    <cellStyle name="Normal 5 2 3 5 2 8 2" xfId="55996" xr:uid="{00000000-0005-0000-0000-0000BA980000}"/>
    <cellStyle name="Normal 5 2 3 5 2 9" xfId="32995" xr:uid="{00000000-0005-0000-0000-0000BB980000}"/>
    <cellStyle name="Normal 5 2 3 5 3" xfId="1928" xr:uid="{00000000-0005-0000-0000-0000BC980000}"/>
    <cellStyle name="Normal 5 2 3 5 3 10" xfId="63338" xr:uid="{00000000-0005-0000-0000-0000BD980000}"/>
    <cellStyle name="Normal 5 2 3 5 3 2" xfId="3852" xr:uid="{00000000-0005-0000-0000-0000BE980000}"/>
    <cellStyle name="Normal 5 2 3 5 3 2 2" xfId="16092" xr:uid="{00000000-0005-0000-0000-0000BF980000}"/>
    <cellStyle name="Normal 5 2 3 5 3 2 2 2" xfId="41190" xr:uid="{00000000-0005-0000-0000-0000C0980000}"/>
    <cellStyle name="Normal 5 2 3 5 3 2 3" xfId="22335" xr:uid="{00000000-0005-0000-0000-0000C1980000}"/>
    <cellStyle name="Normal 5 2 3 5 3 2 3 2" xfId="44746" xr:uid="{00000000-0005-0000-0000-0000C2980000}"/>
    <cellStyle name="Normal 5 2 3 5 3 2 4" xfId="9838" xr:uid="{00000000-0005-0000-0000-0000C3980000}"/>
    <cellStyle name="Normal 5 2 3 5 3 2 4 2" xfId="48959" xr:uid="{00000000-0005-0000-0000-0000C4980000}"/>
    <cellStyle name="Normal 5 2 3 5 3 2 5" xfId="27690" xr:uid="{00000000-0005-0000-0000-0000C5980000}"/>
    <cellStyle name="Normal 5 2 3 5 3 2 5 2" xfId="54150" xr:uid="{00000000-0005-0000-0000-0000C6980000}"/>
    <cellStyle name="Normal 5 2 3 5 3 2 6" xfId="58365" xr:uid="{00000000-0005-0000-0000-0000C7980000}"/>
    <cellStyle name="Normal 5 2 3 5 3 2 7" xfId="35268" xr:uid="{00000000-0005-0000-0000-0000C8980000}"/>
    <cellStyle name="Normal 5 2 3 5 3 3" xfId="5584" xr:uid="{00000000-0005-0000-0000-0000C9980000}"/>
    <cellStyle name="Normal 5 2 3 5 3 3 2" xfId="17824" xr:uid="{00000000-0005-0000-0000-0000CA980000}"/>
    <cellStyle name="Normal 5 2 3 5 3 3 2 2" xfId="50691" xr:uid="{00000000-0005-0000-0000-0000CB980000}"/>
    <cellStyle name="Normal 5 2 3 5 3 3 3" xfId="24067" xr:uid="{00000000-0005-0000-0000-0000CC980000}"/>
    <cellStyle name="Normal 5 2 3 5 3 3 4" xfId="11570" xr:uid="{00000000-0005-0000-0000-0000CD980000}"/>
    <cellStyle name="Normal 5 2 3 5 3 3 5" xfId="29422" xr:uid="{00000000-0005-0000-0000-0000CE980000}"/>
    <cellStyle name="Normal 5 2 3 5 3 3 6" xfId="37707" xr:uid="{00000000-0005-0000-0000-0000CF980000}"/>
    <cellStyle name="Normal 5 2 3 5 3 4" xfId="14173" xr:uid="{00000000-0005-0000-0000-0000D0980000}"/>
    <cellStyle name="Normal 5 2 3 5 3 4 2" xfId="39436" xr:uid="{00000000-0005-0000-0000-0000D1980000}"/>
    <cellStyle name="Normal 5 2 3 5 3 5" xfId="20413" xr:uid="{00000000-0005-0000-0000-0000D2980000}"/>
    <cellStyle name="Normal 5 2 3 5 3 5 2" xfId="42919" xr:uid="{00000000-0005-0000-0000-0000D3980000}"/>
    <cellStyle name="Normal 5 2 3 5 3 6" xfId="8015" xr:uid="{00000000-0005-0000-0000-0000D4980000}"/>
    <cellStyle name="Normal 5 2 3 5 3 6 2" xfId="47136" xr:uid="{00000000-0005-0000-0000-0000D5980000}"/>
    <cellStyle name="Normal 5 2 3 5 3 7" xfId="25867" xr:uid="{00000000-0005-0000-0000-0000D6980000}"/>
    <cellStyle name="Normal 5 2 3 5 3 7 2" xfId="52420" xr:uid="{00000000-0005-0000-0000-0000D7980000}"/>
    <cellStyle name="Normal 5 2 3 5 3 8" xfId="31263" xr:uid="{00000000-0005-0000-0000-0000D8980000}"/>
    <cellStyle name="Normal 5 2 3 5 3 8 2" xfId="56540" xr:uid="{00000000-0005-0000-0000-0000D9980000}"/>
    <cellStyle name="Normal 5 2 3 5 3 9" xfId="33539" xr:uid="{00000000-0005-0000-0000-0000DA980000}"/>
    <cellStyle name="Normal 5 2 3 5 4" xfId="2698" xr:uid="{00000000-0005-0000-0000-0000DB980000}"/>
    <cellStyle name="Normal 5 2 3 5 4 2" xfId="14941" xr:uid="{00000000-0005-0000-0000-0000DC980000}"/>
    <cellStyle name="Normal 5 2 3 5 4 2 2" xfId="40097" xr:uid="{00000000-0005-0000-0000-0000DD980000}"/>
    <cellStyle name="Normal 5 2 3 5 4 3" xfId="21182" xr:uid="{00000000-0005-0000-0000-0000DE980000}"/>
    <cellStyle name="Normal 5 2 3 5 4 3 2" xfId="43593" xr:uid="{00000000-0005-0000-0000-0000DF980000}"/>
    <cellStyle name="Normal 5 2 3 5 4 4" xfId="8746" xr:uid="{00000000-0005-0000-0000-0000E0980000}"/>
    <cellStyle name="Normal 5 2 3 5 4 4 2" xfId="47867" xr:uid="{00000000-0005-0000-0000-0000E1980000}"/>
    <cellStyle name="Normal 5 2 3 5 4 5" xfId="26598" xr:uid="{00000000-0005-0000-0000-0000E2980000}"/>
    <cellStyle name="Normal 5 2 3 5 4 5 2" xfId="53057" xr:uid="{00000000-0005-0000-0000-0000E3980000}"/>
    <cellStyle name="Normal 5 2 3 5 4 6" xfId="57273" xr:uid="{00000000-0005-0000-0000-0000E4980000}"/>
    <cellStyle name="Normal 5 2 3 5 4 7" xfId="34176" xr:uid="{00000000-0005-0000-0000-0000E5980000}"/>
    <cellStyle name="Normal 5 2 3 5 5" xfId="4492" xr:uid="{00000000-0005-0000-0000-0000E6980000}"/>
    <cellStyle name="Normal 5 2 3 5 5 2" xfId="16732" xr:uid="{00000000-0005-0000-0000-0000E7980000}"/>
    <cellStyle name="Normal 5 2 3 5 5 2 2" xfId="49599" xr:uid="{00000000-0005-0000-0000-0000E8980000}"/>
    <cellStyle name="Normal 5 2 3 5 5 3" xfId="22975" xr:uid="{00000000-0005-0000-0000-0000E9980000}"/>
    <cellStyle name="Normal 5 2 3 5 5 3 2" xfId="55448" xr:uid="{00000000-0005-0000-0000-0000EA980000}"/>
    <cellStyle name="Normal 5 2 3 5 5 4" xfId="10478" xr:uid="{00000000-0005-0000-0000-0000EB980000}"/>
    <cellStyle name="Normal 5 2 3 5 5 5" xfId="28330" xr:uid="{00000000-0005-0000-0000-0000EC980000}"/>
    <cellStyle name="Normal 5 2 3 5 5 6" xfId="35905" xr:uid="{00000000-0005-0000-0000-0000ED980000}"/>
    <cellStyle name="Normal 5 2 3 5 6" xfId="6905" xr:uid="{00000000-0005-0000-0000-0000EE980000}"/>
    <cellStyle name="Normal 5 2 3 5 6 2" xfId="19303" xr:uid="{00000000-0005-0000-0000-0000EF980000}"/>
    <cellStyle name="Normal 5 2 3 5 6 3" xfId="36614" xr:uid="{00000000-0005-0000-0000-0000F0980000}"/>
    <cellStyle name="Normal 5 2 3 5 7" xfId="12260" xr:uid="{00000000-0005-0000-0000-0000F1980000}"/>
    <cellStyle name="Normal 5 2 3 5 7 2" xfId="38344" xr:uid="{00000000-0005-0000-0000-0000F2980000}"/>
    <cellStyle name="Normal 5 2 3 5 8" xfId="13022" xr:uid="{00000000-0005-0000-0000-0000F3980000}"/>
    <cellStyle name="Normal 5 2 3 5 8 2" xfId="41827" xr:uid="{00000000-0005-0000-0000-0000F4980000}"/>
    <cellStyle name="Normal 5 2 3 5 9" xfId="18560" xr:uid="{00000000-0005-0000-0000-0000F5980000}"/>
    <cellStyle name="Normal 5 2 3 5 9 2" xfId="45383" xr:uid="{00000000-0005-0000-0000-0000F6980000}"/>
    <cellStyle name="Normal 5 2 3 6" xfId="1016" xr:uid="{00000000-0005-0000-0000-0000F7980000}"/>
    <cellStyle name="Normal 5 2 3 6 10" xfId="6427" xr:uid="{00000000-0005-0000-0000-0000F8980000}"/>
    <cellStyle name="Normal 5 2 3 6 10 2" xfId="46250" xr:uid="{00000000-0005-0000-0000-0000F9980000}"/>
    <cellStyle name="Normal 5 2 3 6 11" xfId="24981" xr:uid="{00000000-0005-0000-0000-0000FA980000}"/>
    <cellStyle name="Normal 5 2 3 6 11 2" xfId="51534" xr:uid="{00000000-0005-0000-0000-0000FB980000}"/>
    <cellStyle name="Normal 5 2 3 6 12" xfId="30370" xr:uid="{00000000-0005-0000-0000-0000FC980000}"/>
    <cellStyle name="Normal 5 2 3 6 12 2" xfId="54993" xr:uid="{00000000-0005-0000-0000-0000FD980000}"/>
    <cellStyle name="Normal 5 2 3 6 13" xfId="32645" xr:uid="{00000000-0005-0000-0000-0000FE980000}"/>
    <cellStyle name="Normal 5 2 3 6 14" xfId="59353" xr:uid="{00000000-0005-0000-0000-0000FF980000}"/>
    <cellStyle name="Normal 5 2 3 6 15" xfId="60117" xr:uid="{00000000-0005-0000-0000-000000990000}"/>
    <cellStyle name="Normal 5 2 3 6 16" xfId="60956" xr:uid="{00000000-0005-0000-0000-000001990000}"/>
    <cellStyle name="Normal 5 2 3 6 17" xfId="61803" xr:uid="{00000000-0005-0000-0000-000002990000}"/>
    <cellStyle name="Normal 5 2 3 6 18" xfId="62452" xr:uid="{00000000-0005-0000-0000-000003990000}"/>
    <cellStyle name="Normal 5 2 3 6 2" xfId="1590" xr:uid="{00000000-0005-0000-0000-000004990000}"/>
    <cellStyle name="Normal 5 2 3 6 2 10" xfId="63000" xr:uid="{00000000-0005-0000-0000-000005990000}"/>
    <cellStyle name="Normal 5 2 3 6 2 2" xfId="3514" xr:uid="{00000000-0005-0000-0000-000006990000}"/>
    <cellStyle name="Normal 5 2 3 6 2 2 2" xfId="15754" xr:uid="{00000000-0005-0000-0000-000007990000}"/>
    <cellStyle name="Normal 5 2 3 6 2 2 2 2" xfId="40852" xr:uid="{00000000-0005-0000-0000-000008990000}"/>
    <cellStyle name="Normal 5 2 3 6 2 2 3" xfId="21997" xr:uid="{00000000-0005-0000-0000-000009990000}"/>
    <cellStyle name="Normal 5 2 3 6 2 2 3 2" xfId="44408" xr:uid="{00000000-0005-0000-0000-00000A990000}"/>
    <cellStyle name="Normal 5 2 3 6 2 2 4" xfId="9500" xr:uid="{00000000-0005-0000-0000-00000B990000}"/>
    <cellStyle name="Normal 5 2 3 6 2 2 4 2" xfId="48621" xr:uid="{00000000-0005-0000-0000-00000C990000}"/>
    <cellStyle name="Normal 5 2 3 6 2 2 5" xfId="27352" xr:uid="{00000000-0005-0000-0000-00000D990000}"/>
    <cellStyle name="Normal 5 2 3 6 2 2 5 2" xfId="53812" xr:uid="{00000000-0005-0000-0000-00000E990000}"/>
    <cellStyle name="Normal 5 2 3 6 2 2 6" xfId="58027" xr:uid="{00000000-0005-0000-0000-00000F990000}"/>
    <cellStyle name="Normal 5 2 3 6 2 2 7" xfId="34930" xr:uid="{00000000-0005-0000-0000-000010990000}"/>
    <cellStyle name="Normal 5 2 3 6 2 3" xfId="5246" xr:uid="{00000000-0005-0000-0000-000011990000}"/>
    <cellStyle name="Normal 5 2 3 6 2 3 2" xfId="17486" xr:uid="{00000000-0005-0000-0000-000012990000}"/>
    <cellStyle name="Normal 5 2 3 6 2 3 2 2" xfId="50353" xr:uid="{00000000-0005-0000-0000-000013990000}"/>
    <cellStyle name="Normal 5 2 3 6 2 3 3" xfId="23729" xr:uid="{00000000-0005-0000-0000-000014990000}"/>
    <cellStyle name="Normal 5 2 3 6 2 3 4" xfId="11232" xr:uid="{00000000-0005-0000-0000-000015990000}"/>
    <cellStyle name="Normal 5 2 3 6 2 3 5" xfId="29084" xr:uid="{00000000-0005-0000-0000-000016990000}"/>
    <cellStyle name="Normal 5 2 3 6 2 3 6" xfId="37369" xr:uid="{00000000-0005-0000-0000-000017990000}"/>
    <cellStyle name="Normal 5 2 3 6 2 4" xfId="13835" xr:uid="{00000000-0005-0000-0000-000018990000}"/>
    <cellStyle name="Normal 5 2 3 6 2 4 2" xfId="39098" xr:uid="{00000000-0005-0000-0000-000019990000}"/>
    <cellStyle name="Normal 5 2 3 6 2 5" xfId="20075" xr:uid="{00000000-0005-0000-0000-00001A990000}"/>
    <cellStyle name="Normal 5 2 3 6 2 5 2" xfId="42581" xr:uid="{00000000-0005-0000-0000-00001B990000}"/>
    <cellStyle name="Normal 5 2 3 6 2 6" xfId="7677" xr:uid="{00000000-0005-0000-0000-00001C990000}"/>
    <cellStyle name="Normal 5 2 3 6 2 6 2" xfId="46798" xr:uid="{00000000-0005-0000-0000-00001D990000}"/>
    <cellStyle name="Normal 5 2 3 6 2 7" xfId="25529" xr:uid="{00000000-0005-0000-0000-00001E990000}"/>
    <cellStyle name="Normal 5 2 3 6 2 7 2" xfId="52082" xr:uid="{00000000-0005-0000-0000-00001F990000}"/>
    <cellStyle name="Normal 5 2 3 6 2 8" xfId="30925" xr:uid="{00000000-0005-0000-0000-000020990000}"/>
    <cellStyle name="Normal 5 2 3 6 2 8 2" xfId="56202" xr:uid="{00000000-0005-0000-0000-000021990000}"/>
    <cellStyle name="Normal 5 2 3 6 2 9" xfId="33201" xr:uid="{00000000-0005-0000-0000-000022990000}"/>
    <cellStyle name="Normal 5 2 3 6 3" xfId="2134" xr:uid="{00000000-0005-0000-0000-000023990000}"/>
    <cellStyle name="Normal 5 2 3 6 3 10" xfId="63544" xr:uid="{00000000-0005-0000-0000-000024990000}"/>
    <cellStyle name="Normal 5 2 3 6 3 2" xfId="4058" xr:uid="{00000000-0005-0000-0000-000025990000}"/>
    <cellStyle name="Normal 5 2 3 6 3 2 2" xfId="16298" xr:uid="{00000000-0005-0000-0000-000026990000}"/>
    <cellStyle name="Normal 5 2 3 6 3 2 2 2" xfId="41396" xr:uid="{00000000-0005-0000-0000-000027990000}"/>
    <cellStyle name="Normal 5 2 3 6 3 2 3" xfId="22541" xr:uid="{00000000-0005-0000-0000-000028990000}"/>
    <cellStyle name="Normal 5 2 3 6 3 2 3 2" xfId="44952" xr:uid="{00000000-0005-0000-0000-000029990000}"/>
    <cellStyle name="Normal 5 2 3 6 3 2 4" xfId="10044" xr:uid="{00000000-0005-0000-0000-00002A990000}"/>
    <cellStyle name="Normal 5 2 3 6 3 2 4 2" xfId="49165" xr:uid="{00000000-0005-0000-0000-00002B990000}"/>
    <cellStyle name="Normal 5 2 3 6 3 2 5" xfId="27896" xr:uid="{00000000-0005-0000-0000-00002C990000}"/>
    <cellStyle name="Normal 5 2 3 6 3 2 5 2" xfId="54356" xr:uid="{00000000-0005-0000-0000-00002D990000}"/>
    <cellStyle name="Normal 5 2 3 6 3 2 6" xfId="58571" xr:uid="{00000000-0005-0000-0000-00002E990000}"/>
    <cellStyle name="Normal 5 2 3 6 3 2 7" xfId="35474" xr:uid="{00000000-0005-0000-0000-00002F990000}"/>
    <cellStyle name="Normal 5 2 3 6 3 3" xfId="5790" xr:uid="{00000000-0005-0000-0000-000030990000}"/>
    <cellStyle name="Normal 5 2 3 6 3 3 2" xfId="18030" xr:uid="{00000000-0005-0000-0000-000031990000}"/>
    <cellStyle name="Normal 5 2 3 6 3 3 2 2" xfId="50897" xr:uid="{00000000-0005-0000-0000-000032990000}"/>
    <cellStyle name="Normal 5 2 3 6 3 3 3" xfId="24273" xr:uid="{00000000-0005-0000-0000-000033990000}"/>
    <cellStyle name="Normal 5 2 3 6 3 3 4" xfId="11776" xr:uid="{00000000-0005-0000-0000-000034990000}"/>
    <cellStyle name="Normal 5 2 3 6 3 3 5" xfId="29628" xr:uid="{00000000-0005-0000-0000-000035990000}"/>
    <cellStyle name="Normal 5 2 3 6 3 3 6" xfId="37913" xr:uid="{00000000-0005-0000-0000-000036990000}"/>
    <cellStyle name="Normal 5 2 3 6 3 4" xfId="14379" xr:uid="{00000000-0005-0000-0000-000037990000}"/>
    <cellStyle name="Normal 5 2 3 6 3 4 2" xfId="39642" xr:uid="{00000000-0005-0000-0000-000038990000}"/>
    <cellStyle name="Normal 5 2 3 6 3 5" xfId="20619" xr:uid="{00000000-0005-0000-0000-000039990000}"/>
    <cellStyle name="Normal 5 2 3 6 3 5 2" xfId="43125" xr:uid="{00000000-0005-0000-0000-00003A990000}"/>
    <cellStyle name="Normal 5 2 3 6 3 6" xfId="8221" xr:uid="{00000000-0005-0000-0000-00003B990000}"/>
    <cellStyle name="Normal 5 2 3 6 3 6 2" xfId="47342" xr:uid="{00000000-0005-0000-0000-00003C990000}"/>
    <cellStyle name="Normal 5 2 3 6 3 7" xfId="26073" xr:uid="{00000000-0005-0000-0000-00003D990000}"/>
    <cellStyle name="Normal 5 2 3 6 3 7 2" xfId="52626" xr:uid="{00000000-0005-0000-0000-00003E990000}"/>
    <cellStyle name="Normal 5 2 3 6 3 8" xfId="31469" xr:uid="{00000000-0005-0000-0000-00003F990000}"/>
    <cellStyle name="Normal 5 2 3 6 3 8 2" xfId="56746" xr:uid="{00000000-0005-0000-0000-000040990000}"/>
    <cellStyle name="Normal 5 2 3 6 3 9" xfId="33745" xr:uid="{00000000-0005-0000-0000-000041990000}"/>
    <cellStyle name="Normal 5 2 3 6 4" xfId="2941" xr:uid="{00000000-0005-0000-0000-000042990000}"/>
    <cellStyle name="Normal 5 2 3 6 4 2" xfId="15182" xr:uid="{00000000-0005-0000-0000-000043990000}"/>
    <cellStyle name="Normal 5 2 3 6 4 2 2" xfId="40303" xr:uid="{00000000-0005-0000-0000-000044990000}"/>
    <cellStyle name="Normal 5 2 3 6 4 3" xfId="21425" xr:uid="{00000000-0005-0000-0000-000045990000}"/>
    <cellStyle name="Normal 5 2 3 6 4 3 2" xfId="43836" xr:uid="{00000000-0005-0000-0000-000046990000}"/>
    <cellStyle name="Normal 5 2 3 6 4 4" xfId="8952" xr:uid="{00000000-0005-0000-0000-000047990000}"/>
    <cellStyle name="Normal 5 2 3 6 4 4 2" xfId="48073" xr:uid="{00000000-0005-0000-0000-000048990000}"/>
    <cellStyle name="Normal 5 2 3 6 4 5" xfId="26804" xr:uid="{00000000-0005-0000-0000-000049990000}"/>
    <cellStyle name="Normal 5 2 3 6 4 5 2" xfId="53263" xr:uid="{00000000-0005-0000-0000-00004A990000}"/>
    <cellStyle name="Normal 5 2 3 6 4 6" xfId="57479" xr:uid="{00000000-0005-0000-0000-00004B990000}"/>
    <cellStyle name="Normal 5 2 3 6 4 7" xfId="34382" xr:uid="{00000000-0005-0000-0000-00004C990000}"/>
    <cellStyle name="Normal 5 2 3 6 5" xfId="4698" xr:uid="{00000000-0005-0000-0000-00004D990000}"/>
    <cellStyle name="Normal 5 2 3 6 5 2" xfId="16938" xr:uid="{00000000-0005-0000-0000-00004E990000}"/>
    <cellStyle name="Normal 5 2 3 6 5 2 2" xfId="49805" xr:uid="{00000000-0005-0000-0000-00004F990000}"/>
    <cellStyle name="Normal 5 2 3 6 5 3" xfId="23181" xr:uid="{00000000-0005-0000-0000-000050990000}"/>
    <cellStyle name="Normal 5 2 3 6 5 3 2" xfId="55654" xr:uid="{00000000-0005-0000-0000-000051990000}"/>
    <cellStyle name="Normal 5 2 3 6 5 4" xfId="10684" xr:uid="{00000000-0005-0000-0000-000052990000}"/>
    <cellStyle name="Normal 5 2 3 6 5 5" xfId="28536" xr:uid="{00000000-0005-0000-0000-000053990000}"/>
    <cellStyle name="Normal 5 2 3 6 5 6" xfId="36111" xr:uid="{00000000-0005-0000-0000-000054990000}"/>
    <cellStyle name="Normal 5 2 3 6 6" xfId="7121" xr:uid="{00000000-0005-0000-0000-000055990000}"/>
    <cellStyle name="Normal 5 2 3 6 6 2" xfId="19519" xr:uid="{00000000-0005-0000-0000-000056990000}"/>
    <cellStyle name="Normal 5 2 3 6 6 3" xfId="36820" xr:uid="{00000000-0005-0000-0000-000057990000}"/>
    <cellStyle name="Normal 5 2 3 6 7" xfId="12503" xr:uid="{00000000-0005-0000-0000-000058990000}"/>
    <cellStyle name="Normal 5 2 3 6 7 2" xfId="38550" xr:uid="{00000000-0005-0000-0000-000059990000}"/>
    <cellStyle name="Normal 5 2 3 6 8" xfId="13263" xr:uid="{00000000-0005-0000-0000-00005A990000}"/>
    <cellStyle name="Normal 5 2 3 6 8 2" xfId="42033" xr:uid="{00000000-0005-0000-0000-00005B990000}"/>
    <cellStyle name="Normal 5 2 3 6 9" xfId="18803" xr:uid="{00000000-0005-0000-0000-00005C990000}"/>
    <cellStyle name="Normal 5 2 3 6 9 2" xfId="45589" xr:uid="{00000000-0005-0000-0000-00005D990000}"/>
    <cellStyle name="Normal 5 2 3 7" xfId="1052" xr:uid="{00000000-0005-0000-0000-00005E990000}"/>
    <cellStyle name="Normal 5 2 3 7 10" xfId="6461" xr:uid="{00000000-0005-0000-0000-00005F990000}"/>
    <cellStyle name="Normal 5 2 3 7 10 2" xfId="46284" xr:uid="{00000000-0005-0000-0000-000060990000}"/>
    <cellStyle name="Normal 5 2 3 7 11" xfId="25015" xr:uid="{00000000-0005-0000-0000-000061990000}"/>
    <cellStyle name="Normal 5 2 3 7 11 2" xfId="51568" xr:uid="{00000000-0005-0000-0000-000062990000}"/>
    <cellStyle name="Normal 5 2 3 7 12" xfId="30404" xr:uid="{00000000-0005-0000-0000-000063990000}"/>
    <cellStyle name="Normal 5 2 3 7 12 2" xfId="55027" xr:uid="{00000000-0005-0000-0000-000064990000}"/>
    <cellStyle name="Normal 5 2 3 7 13" xfId="32681" xr:uid="{00000000-0005-0000-0000-000065990000}"/>
    <cellStyle name="Normal 5 2 3 7 14" xfId="59389" xr:uid="{00000000-0005-0000-0000-000066990000}"/>
    <cellStyle name="Normal 5 2 3 7 15" xfId="60153" xr:uid="{00000000-0005-0000-0000-000067990000}"/>
    <cellStyle name="Normal 5 2 3 7 16" xfId="60992" xr:uid="{00000000-0005-0000-0000-000068990000}"/>
    <cellStyle name="Normal 5 2 3 7 17" xfId="61837" xr:uid="{00000000-0005-0000-0000-000069990000}"/>
    <cellStyle name="Normal 5 2 3 7 18" xfId="62486" xr:uid="{00000000-0005-0000-0000-00006A990000}"/>
    <cellStyle name="Normal 5 2 3 7 2" xfId="1624" xr:uid="{00000000-0005-0000-0000-00006B990000}"/>
    <cellStyle name="Normal 5 2 3 7 2 10" xfId="63034" xr:uid="{00000000-0005-0000-0000-00006C990000}"/>
    <cellStyle name="Normal 5 2 3 7 2 2" xfId="3548" xr:uid="{00000000-0005-0000-0000-00006D990000}"/>
    <cellStyle name="Normal 5 2 3 7 2 2 2" xfId="15788" xr:uid="{00000000-0005-0000-0000-00006E990000}"/>
    <cellStyle name="Normal 5 2 3 7 2 2 2 2" xfId="40886" xr:uid="{00000000-0005-0000-0000-00006F990000}"/>
    <cellStyle name="Normal 5 2 3 7 2 2 3" xfId="22031" xr:uid="{00000000-0005-0000-0000-000070990000}"/>
    <cellStyle name="Normal 5 2 3 7 2 2 3 2" xfId="44442" xr:uid="{00000000-0005-0000-0000-000071990000}"/>
    <cellStyle name="Normal 5 2 3 7 2 2 4" xfId="9534" xr:uid="{00000000-0005-0000-0000-000072990000}"/>
    <cellStyle name="Normal 5 2 3 7 2 2 4 2" xfId="48655" xr:uid="{00000000-0005-0000-0000-000073990000}"/>
    <cellStyle name="Normal 5 2 3 7 2 2 5" xfId="27386" xr:uid="{00000000-0005-0000-0000-000074990000}"/>
    <cellStyle name="Normal 5 2 3 7 2 2 5 2" xfId="53846" xr:uid="{00000000-0005-0000-0000-000075990000}"/>
    <cellStyle name="Normal 5 2 3 7 2 2 6" xfId="58061" xr:uid="{00000000-0005-0000-0000-000076990000}"/>
    <cellStyle name="Normal 5 2 3 7 2 2 7" xfId="34964" xr:uid="{00000000-0005-0000-0000-000077990000}"/>
    <cellStyle name="Normal 5 2 3 7 2 3" xfId="5280" xr:uid="{00000000-0005-0000-0000-000078990000}"/>
    <cellStyle name="Normal 5 2 3 7 2 3 2" xfId="17520" xr:uid="{00000000-0005-0000-0000-000079990000}"/>
    <cellStyle name="Normal 5 2 3 7 2 3 2 2" xfId="50387" xr:uid="{00000000-0005-0000-0000-00007A990000}"/>
    <cellStyle name="Normal 5 2 3 7 2 3 3" xfId="23763" xr:uid="{00000000-0005-0000-0000-00007B990000}"/>
    <cellStyle name="Normal 5 2 3 7 2 3 4" xfId="11266" xr:uid="{00000000-0005-0000-0000-00007C990000}"/>
    <cellStyle name="Normal 5 2 3 7 2 3 5" xfId="29118" xr:uid="{00000000-0005-0000-0000-00007D990000}"/>
    <cellStyle name="Normal 5 2 3 7 2 3 6" xfId="37403" xr:uid="{00000000-0005-0000-0000-00007E990000}"/>
    <cellStyle name="Normal 5 2 3 7 2 4" xfId="13869" xr:uid="{00000000-0005-0000-0000-00007F990000}"/>
    <cellStyle name="Normal 5 2 3 7 2 4 2" xfId="39132" xr:uid="{00000000-0005-0000-0000-000080990000}"/>
    <cellStyle name="Normal 5 2 3 7 2 5" xfId="20109" xr:uid="{00000000-0005-0000-0000-000081990000}"/>
    <cellStyle name="Normal 5 2 3 7 2 5 2" xfId="42615" xr:uid="{00000000-0005-0000-0000-000082990000}"/>
    <cellStyle name="Normal 5 2 3 7 2 6" xfId="7711" xr:uid="{00000000-0005-0000-0000-000083990000}"/>
    <cellStyle name="Normal 5 2 3 7 2 6 2" xfId="46832" xr:uid="{00000000-0005-0000-0000-000084990000}"/>
    <cellStyle name="Normal 5 2 3 7 2 7" xfId="25563" xr:uid="{00000000-0005-0000-0000-000085990000}"/>
    <cellStyle name="Normal 5 2 3 7 2 7 2" xfId="52116" xr:uid="{00000000-0005-0000-0000-000086990000}"/>
    <cellStyle name="Normal 5 2 3 7 2 8" xfId="30959" xr:uid="{00000000-0005-0000-0000-000087990000}"/>
    <cellStyle name="Normal 5 2 3 7 2 8 2" xfId="56236" xr:uid="{00000000-0005-0000-0000-000088990000}"/>
    <cellStyle name="Normal 5 2 3 7 2 9" xfId="33235" xr:uid="{00000000-0005-0000-0000-000089990000}"/>
    <cellStyle name="Normal 5 2 3 7 3" xfId="2168" xr:uid="{00000000-0005-0000-0000-00008A990000}"/>
    <cellStyle name="Normal 5 2 3 7 3 10" xfId="63578" xr:uid="{00000000-0005-0000-0000-00008B990000}"/>
    <cellStyle name="Normal 5 2 3 7 3 2" xfId="4092" xr:uid="{00000000-0005-0000-0000-00008C990000}"/>
    <cellStyle name="Normal 5 2 3 7 3 2 2" xfId="16332" xr:uid="{00000000-0005-0000-0000-00008D990000}"/>
    <cellStyle name="Normal 5 2 3 7 3 2 2 2" xfId="41430" xr:uid="{00000000-0005-0000-0000-00008E990000}"/>
    <cellStyle name="Normal 5 2 3 7 3 2 3" xfId="22575" xr:uid="{00000000-0005-0000-0000-00008F990000}"/>
    <cellStyle name="Normal 5 2 3 7 3 2 3 2" xfId="44986" xr:uid="{00000000-0005-0000-0000-000090990000}"/>
    <cellStyle name="Normal 5 2 3 7 3 2 4" xfId="10078" xr:uid="{00000000-0005-0000-0000-000091990000}"/>
    <cellStyle name="Normal 5 2 3 7 3 2 4 2" xfId="49199" xr:uid="{00000000-0005-0000-0000-000092990000}"/>
    <cellStyle name="Normal 5 2 3 7 3 2 5" xfId="27930" xr:uid="{00000000-0005-0000-0000-000093990000}"/>
    <cellStyle name="Normal 5 2 3 7 3 2 5 2" xfId="54390" xr:uid="{00000000-0005-0000-0000-000094990000}"/>
    <cellStyle name="Normal 5 2 3 7 3 2 6" xfId="58605" xr:uid="{00000000-0005-0000-0000-000095990000}"/>
    <cellStyle name="Normal 5 2 3 7 3 2 7" xfId="35508" xr:uid="{00000000-0005-0000-0000-000096990000}"/>
    <cellStyle name="Normal 5 2 3 7 3 3" xfId="5824" xr:uid="{00000000-0005-0000-0000-000097990000}"/>
    <cellStyle name="Normal 5 2 3 7 3 3 2" xfId="18064" xr:uid="{00000000-0005-0000-0000-000098990000}"/>
    <cellStyle name="Normal 5 2 3 7 3 3 2 2" xfId="50931" xr:uid="{00000000-0005-0000-0000-000099990000}"/>
    <cellStyle name="Normal 5 2 3 7 3 3 3" xfId="24307" xr:uid="{00000000-0005-0000-0000-00009A990000}"/>
    <cellStyle name="Normal 5 2 3 7 3 3 4" xfId="11810" xr:uid="{00000000-0005-0000-0000-00009B990000}"/>
    <cellStyle name="Normal 5 2 3 7 3 3 5" xfId="29662" xr:uid="{00000000-0005-0000-0000-00009C990000}"/>
    <cellStyle name="Normal 5 2 3 7 3 3 6" xfId="37947" xr:uid="{00000000-0005-0000-0000-00009D990000}"/>
    <cellStyle name="Normal 5 2 3 7 3 4" xfId="14413" xr:uid="{00000000-0005-0000-0000-00009E990000}"/>
    <cellStyle name="Normal 5 2 3 7 3 4 2" xfId="39676" xr:uid="{00000000-0005-0000-0000-00009F990000}"/>
    <cellStyle name="Normal 5 2 3 7 3 5" xfId="20653" xr:uid="{00000000-0005-0000-0000-0000A0990000}"/>
    <cellStyle name="Normal 5 2 3 7 3 5 2" xfId="43159" xr:uid="{00000000-0005-0000-0000-0000A1990000}"/>
    <cellStyle name="Normal 5 2 3 7 3 6" xfId="8255" xr:uid="{00000000-0005-0000-0000-0000A2990000}"/>
    <cellStyle name="Normal 5 2 3 7 3 6 2" xfId="47376" xr:uid="{00000000-0005-0000-0000-0000A3990000}"/>
    <cellStyle name="Normal 5 2 3 7 3 7" xfId="26107" xr:uid="{00000000-0005-0000-0000-0000A4990000}"/>
    <cellStyle name="Normal 5 2 3 7 3 7 2" xfId="52660" xr:uid="{00000000-0005-0000-0000-0000A5990000}"/>
    <cellStyle name="Normal 5 2 3 7 3 8" xfId="31503" xr:uid="{00000000-0005-0000-0000-0000A6990000}"/>
    <cellStyle name="Normal 5 2 3 7 3 8 2" xfId="56780" xr:uid="{00000000-0005-0000-0000-0000A7990000}"/>
    <cellStyle name="Normal 5 2 3 7 3 9" xfId="33779" xr:uid="{00000000-0005-0000-0000-0000A8990000}"/>
    <cellStyle name="Normal 5 2 3 7 4" xfId="2977" xr:uid="{00000000-0005-0000-0000-0000A9990000}"/>
    <cellStyle name="Normal 5 2 3 7 4 2" xfId="15218" xr:uid="{00000000-0005-0000-0000-0000AA990000}"/>
    <cellStyle name="Normal 5 2 3 7 4 2 2" xfId="40337" xr:uid="{00000000-0005-0000-0000-0000AB990000}"/>
    <cellStyle name="Normal 5 2 3 7 4 3" xfId="21461" xr:uid="{00000000-0005-0000-0000-0000AC990000}"/>
    <cellStyle name="Normal 5 2 3 7 4 3 2" xfId="43872" xr:uid="{00000000-0005-0000-0000-0000AD990000}"/>
    <cellStyle name="Normal 5 2 3 7 4 4" xfId="8986" xr:uid="{00000000-0005-0000-0000-0000AE990000}"/>
    <cellStyle name="Normal 5 2 3 7 4 4 2" xfId="48107" xr:uid="{00000000-0005-0000-0000-0000AF990000}"/>
    <cellStyle name="Normal 5 2 3 7 4 5" xfId="26838" xr:uid="{00000000-0005-0000-0000-0000B0990000}"/>
    <cellStyle name="Normal 5 2 3 7 4 5 2" xfId="53297" xr:uid="{00000000-0005-0000-0000-0000B1990000}"/>
    <cellStyle name="Normal 5 2 3 7 4 6" xfId="57513" xr:uid="{00000000-0005-0000-0000-0000B2990000}"/>
    <cellStyle name="Normal 5 2 3 7 4 7" xfId="34416" xr:uid="{00000000-0005-0000-0000-0000B3990000}"/>
    <cellStyle name="Normal 5 2 3 7 5" xfId="4732" xr:uid="{00000000-0005-0000-0000-0000B4990000}"/>
    <cellStyle name="Normal 5 2 3 7 5 2" xfId="16972" xr:uid="{00000000-0005-0000-0000-0000B5990000}"/>
    <cellStyle name="Normal 5 2 3 7 5 2 2" xfId="49839" xr:uid="{00000000-0005-0000-0000-0000B6990000}"/>
    <cellStyle name="Normal 5 2 3 7 5 3" xfId="23215" xr:uid="{00000000-0005-0000-0000-0000B7990000}"/>
    <cellStyle name="Normal 5 2 3 7 5 3 2" xfId="55688" xr:uid="{00000000-0005-0000-0000-0000B8990000}"/>
    <cellStyle name="Normal 5 2 3 7 5 4" xfId="10718" xr:uid="{00000000-0005-0000-0000-0000B9990000}"/>
    <cellStyle name="Normal 5 2 3 7 5 5" xfId="28570" xr:uid="{00000000-0005-0000-0000-0000BA990000}"/>
    <cellStyle name="Normal 5 2 3 7 5 6" xfId="36145" xr:uid="{00000000-0005-0000-0000-0000BB990000}"/>
    <cellStyle name="Normal 5 2 3 7 6" xfId="7157" xr:uid="{00000000-0005-0000-0000-0000BC990000}"/>
    <cellStyle name="Normal 5 2 3 7 6 2" xfId="19555" xr:uid="{00000000-0005-0000-0000-0000BD990000}"/>
    <cellStyle name="Normal 5 2 3 7 6 3" xfId="36854" xr:uid="{00000000-0005-0000-0000-0000BE990000}"/>
    <cellStyle name="Normal 5 2 3 7 7" xfId="12539" xr:uid="{00000000-0005-0000-0000-0000BF990000}"/>
    <cellStyle name="Normal 5 2 3 7 7 2" xfId="38584" xr:uid="{00000000-0005-0000-0000-0000C0990000}"/>
    <cellStyle name="Normal 5 2 3 7 8" xfId="13299" xr:uid="{00000000-0005-0000-0000-0000C1990000}"/>
    <cellStyle name="Normal 5 2 3 7 8 2" xfId="42067" xr:uid="{00000000-0005-0000-0000-0000C2990000}"/>
    <cellStyle name="Normal 5 2 3 7 9" xfId="18839" xr:uid="{00000000-0005-0000-0000-0000C3990000}"/>
    <cellStyle name="Normal 5 2 3 7 9 2" xfId="45623" xr:uid="{00000000-0005-0000-0000-0000C4990000}"/>
    <cellStyle name="Normal 5 2 3 8" xfId="598" xr:uid="{00000000-0005-0000-0000-0000C5990000}"/>
    <cellStyle name="Normal 5 2 3 8 10" xfId="30003" xr:uid="{00000000-0005-0000-0000-0000C6990000}"/>
    <cellStyle name="Normal 5 2 3 8 10 2" xfId="54631" xr:uid="{00000000-0005-0000-0000-0000C7990000}"/>
    <cellStyle name="Normal 5 2 3 8 11" xfId="32271" xr:uid="{00000000-0005-0000-0000-0000C8990000}"/>
    <cellStyle name="Normal 5 2 3 8 12" xfId="58979" xr:uid="{00000000-0005-0000-0000-0000C9990000}"/>
    <cellStyle name="Normal 5 2 3 8 13" xfId="59703" xr:uid="{00000000-0005-0000-0000-0000CA990000}"/>
    <cellStyle name="Normal 5 2 3 8 14" xfId="60539" xr:uid="{00000000-0005-0000-0000-0000CB990000}"/>
    <cellStyle name="Normal 5 2 3 8 15" xfId="61441" xr:uid="{00000000-0005-0000-0000-0000CC990000}"/>
    <cellStyle name="Normal 5 2 3 8 16" xfId="62090" xr:uid="{00000000-0005-0000-0000-0000CD990000}"/>
    <cellStyle name="Normal 5 2 3 8 2" xfId="2527" xr:uid="{00000000-0005-0000-0000-0000CE990000}"/>
    <cellStyle name="Normal 5 2 3 8 2 2" xfId="14770" xr:uid="{00000000-0005-0000-0000-0000CF990000}"/>
    <cellStyle name="Normal 5 2 3 8 2 2 2" xfId="39941" xr:uid="{00000000-0005-0000-0000-0000D0990000}"/>
    <cellStyle name="Normal 5 2 3 8 2 3" xfId="21011" xr:uid="{00000000-0005-0000-0000-0000D1990000}"/>
    <cellStyle name="Normal 5 2 3 8 2 3 2" xfId="43422" xr:uid="{00000000-0005-0000-0000-0000D2990000}"/>
    <cellStyle name="Normal 5 2 3 8 2 4" xfId="8590" xr:uid="{00000000-0005-0000-0000-0000D3990000}"/>
    <cellStyle name="Normal 5 2 3 8 2 4 2" xfId="47711" xr:uid="{00000000-0005-0000-0000-0000D4990000}"/>
    <cellStyle name="Normal 5 2 3 8 2 5" xfId="26442" xr:uid="{00000000-0005-0000-0000-0000D5990000}"/>
    <cellStyle name="Normal 5 2 3 8 2 5 2" xfId="52901" xr:uid="{00000000-0005-0000-0000-0000D6990000}"/>
    <cellStyle name="Normal 5 2 3 8 2 6" xfId="57117" xr:uid="{00000000-0005-0000-0000-0000D7990000}"/>
    <cellStyle name="Normal 5 2 3 8 2 7" xfId="34020" xr:uid="{00000000-0005-0000-0000-0000D8990000}"/>
    <cellStyle name="Normal 5 2 3 8 3" xfId="4336" xr:uid="{00000000-0005-0000-0000-0000D9990000}"/>
    <cellStyle name="Normal 5 2 3 8 3 2" xfId="16576" xr:uid="{00000000-0005-0000-0000-0000DA990000}"/>
    <cellStyle name="Normal 5 2 3 8 3 2 2" xfId="49443" xr:uid="{00000000-0005-0000-0000-0000DB990000}"/>
    <cellStyle name="Normal 5 2 3 8 3 3" xfId="22819" xr:uid="{00000000-0005-0000-0000-0000DC990000}"/>
    <cellStyle name="Normal 5 2 3 8 3 3 2" xfId="55292" xr:uid="{00000000-0005-0000-0000-0000DD990000}"/>
    <cellStyle name="Normal 5 2 3 8 3 4" xfId="10322" xr:uid="{00000000-0005-0000-0000-0000DE990000}"/>
    <cellStyle name="Normal 5 2 3 8 3 5" xfId="28174" xr:uid="{00000000-0005-0000-0000-0000DF990000}"/>
    <cellStyle name="Normal 5 2 3 8 3 6" xfId="35749" xr:uid="{00000000-0005-0000-0000-0000E0990000}"/>
    <cellStyle name="Normal 5 2 3 8 4" xfId="6744" xr:uid="{00000000-0005-0000-0000-0000E1990000}"/>
    <cellStyle name="Normal 5 2 3 8 4 2" xfId="19143" xr:uid="{00000000-0005-0000-0000-0000E2990000}"/>
    <cellStyle name="Normal 5 2 3 8 4 3" xfId="36458" xr:uid="{00000000-0005-0000-0000-0000E3990000}"/>
    <cellStyle name="Normal 5 2 3 8 5" xfId="12089" xr:uid="{00000000-0005-0000-0000-0000E4990000}"/>
    <cellStyle name="Normal 5 2 3 8 5 2" xfId="38188" xr:uid="{00000000-0005-0000-0000-0000E5990000}"/>
    <cellStyle name="Normal 5 2 3 8 6" xfId="12851" xr:uid="{00000000-0005-0000-0000-0000E6990000}"/>
    <cellStyle name="Normal 5 2 3 8 6 2" xfId="41671" xr:uid="{00000000-0005-0000-0000-0000E7990000}"/>
    <cellStyle name="Normal 5 2 3 8 7" xfId="18389" xr:uid="{00000000-0005-0000-0000-0000E8990000}"/>
    <cellStyle name="Normal 5 2 3 8 7 2" xfId="45227" xr:uid="{00000000-0005-0000-0000-0000E9990000}"/>
    <cellStyle name="Normal 5 2 3 8 8" xfId="6065" xr:uid="{00000000-0005-0000-0000-0000EA990000}"/>
    <cellStyle name="Normal 5 2 3 8 8 2" xfId="45888" xr:uid="{00000000-0005-0000-0000-0000EB990000}"/>
    <cellStyle name="Normal 5 2 3 8 9" xfId="24619" xr:uid="{00000000-0005-0000-0000-0000EC990000}"/>
    <cellStyle name="Normal 5 2 3 8 9 2" xfId="51172" xr:uid="{00000000-0005-0000-0000-0000ED990000}"/>
    <cellStyle name="Normal 5 2 3 9" xfId="1226" xr:uid="{00000000-0005-0000-0000-0000EE990000}"/>
    <cellStyle name="Normal 5 2 3 9 10" xfId="58877" xr:uid="{00000000-0005-0000-0000-0000EF990000}"/>
    <cellStyle name="Normal 5 2 3 9 11" xfId="59589" xr:uid="{00000000-0005-0000-0000-0000F0990000}"/>
    <cellStyle name="Normal 5 2 3 9 12" xfId="60385" xr:uid="{00000000-0005-0000-0000-0000F1990000}"/>
    <cellStyle name="Normal 5 2 3 9 13" xfId="61344" xr:uid="{00000000-0005-0000-0000-0000F2990000}"/>
    <cellStyle name="Normal 5 2 3 9 14" xfId="62638" xr:uid="{00000000-0005-0000-0000-0000F3990000}"/>
    <cellStyle name="Normal 5 2 3 9 2" xfId="3151" xr:uid="{00000000-0005-0000-0000-0000F4990000}"/>
    <cellStyle name="Normal 5 2 3 9 2 2" xfId="15392" xr:uid="{00000000-0005-0000-0000-0000F5990000}"/>
    <cellStyle name="Normal 5 2 3 9 2 2 2" xfId="40489" xr:uid="{00000000-0005-0000-0000-0000F6990000}"/>
    <cellStyle name="Normal 5 2 3 9 2 3" xfId="21635" xr:uid="{00000000-0005-0000-0000-0000F7990000}"/>
    <cellStyle name="Normal 5 2 3 9 2 3 2" xfId="44046" xr:uid="{00000000-0005-0000-0000-0000F8990000}"/>
    <cellStyle name="Normal 5 2 3 9 2 4" xfId="9138" xr:uid="{00000000-0005-0000-0000-0000F9990000}"/>
    <cellStyle name="Normal 5 2 3 9 2 4 2" xfId="48259" xr:uid="{00000000-0005-0000-0000-0000FA990000}"/>
    <cellStyle name="Normal 5 2 3 9 2 5" xfId="26990" xr:uid="{00000000-0005-0000-0000-0000FB990000}"/>
    <cellStyle name="Normal 5 2 3 9 2 5 2" xfId="53449" xr:uid="{00000000-0005-0000-0000-0000FC990000}"/>
    <cellStyle name="Normal 5 2 3 9 2 6" xfId="57665" xr:uid="{00000000-0005-0000-0000-0000FD990000}"/>
    <cellStyle name="Normal 5 2 3 9 2 7" xfId="34568" xr:uid="{00000000-0005-0000-0000-0000FE990000}"/>
    <cellStyle name="Normal 5 2 3 9 3" xfId="4884" xr:uid="{00000000-0005-0000-0000-0000FF990000}"/>
    <cellStyle name="Normal 5 2 3 9 3 2" xfId="17124" xr:uid="{00000000-0005-0000-0000-0000009A0000}"/>
    <cellStyle name="Normal 5 2 3 9 3 2 2" xfId="49991" xr:uid="{00000000-0005-0000-0000-0000019A0000}"/>
    <cellStyle name="Normal 5 2 3 9 3 3" xfId="23367" xr:uid="{00000000-0005-0000-0000-0000029A0000}"/>
    <cellStyle name="Normal 5 2 3 9 3 4" xfId="10870" xr:uid="{00000000-0005-0000-0000-0000039A0000}"/>
    <cellStyle name="Normal 5 2 3 9 3 5" xfId="28722" xr:uid="{00000000-0005-0000-0000-0000049A0000}"/>
    <cellStyle name="Normal 5 2 3 9 3 6" xfId="37006" xr:uid="{00000000-0005-0000-0000-0000059A0000}"/>
    <cellStyle name="Normal 5 2 3 9 4" xfId="13473" xr:uid="{00000000-0005-0000-0000-0000069A0000}"/>
    <cellStyle name="Normal 5 2 3 9 4 2" xfId="38736" xr:uid="{00000000-0005-0000-0000-0000079A0000}"/>
    <cellStyle name="Normal 5 2 3 9 5" xfId="19713" xr:uid="{00000000-0005-0000-0000-0000089A0000}"/>
    <cellStyle name="Normal 5 2 3 9 5 2" xfId="42219" xr:uid="{00000000-0005-0000-0000-0000099A0000}"/>
    <cellStyle name="Normal 5 2 3 9 6" xfId="7315" xr:uid="{00000000-0005-0000-0000-00000A9A0000}"/>
    <cellStyle name="Normal 5 2 3 9 6 2" xfId="46436" xr:uid="{00000000-0005-0000-0000-00000B9A0000}"/>
    <cellStyle name="Normal 5 2 3 9 7" xfId="25167" xr:uid="{00000000-0005-0000-0000-00000C9A0000}"/>
    <cellStyle name="Normal 5 2 3 9 7 2" xfId="51720" xr:uid="{00000000-0005-0000-0000-00000D9A0000}"/>
    <cellStyle name="Normal 5 2 3 9 8" xfId="30563" xr:uid="{00000000-0005-0000-0000-00000E9A0000}"/>
    <cellStyle name="Normal 5 2 3 9 8 2" xfId="55840" xr:uid="{00000000-0005-0000-0000-00000F9A0000}"/>
    <cellStyle name="Normal 5 2 3 9 9" xfId="32839" xr:uid="{00000000-0005-0000-0000-0000109A0000}"/>
    <cellStyle name="Normal 5 2 30" xfId="60331" xr:uid="{00000000-0005-0000-0000-0000119A0000}"/>
    <cellStyle name="Normal 5 2 31" xfId="61303" xr:uid="{00000000-0005-0000-0000-0000129A0000}"/>
    <cellStyle name="Normal 5 2 32" xfId="61979" xr:uid="{00000000-0005-0000-0000-0000139A0000}"/>
    <cellStyle name="Normal 5 2 4" xfId="206" xr:uid="{00000000-0005-0000-0000-0000149A0000}"/>
    <cellStyle name="Normal 5 2 5" xfId="436" xr:uid="{00000000-0005-0000-0000-0000159A0000}"/>
    <cellStyle name="Normal 5 2 6" xfId="531" xr:uid="{00000000-0005-0000-0000-0000169A0000}"/>
    <cellStyle name="Normal 5 2 6 10" xfId="4275" xr:uid="{00000000-0005-0000-0000-0000179A0000}"/>
    <cellStyle name="Normal 5 2 6 10 2" xfId="16515" xr:uid="{00000000-0005-0000-0000-0000189A0000}"/>
    <cellStyle name="Normal 5 2 6 10 2 2" xfId="49382" xr:uid="{00000000-0005-0000-0000-0000199A0000}"/>
    <cellStyle name="Normal 5 2 6 10 3" xfId="22758" xr:uid="{00000000-0005-0000-0000-00001A9A0000}"/>
    <cellStyle name="Normal 5 2 6 10 3 2" xfId="55231" xr:uid="{00000000-0005-0000-0000-00001B9A0000}"/>
    <cellStyle name="Normal 5 2 6 10 4" xfId="10261" xr:uid="{00000000-0005-0000-0000-00001C9A0000}"/>
    <cellStyle name="Normal 5 2 6 10 5" xfId="28113" xr:uid="{00000000-0005-0000-0000-00001D9A0000}"/>
    <cellStyle name="Normal 5 2 6 10 6" xfId="36397" xr:uid="{00000000-0005-0000-0000-00001E9A0000}"/>
    <cellStyle name="Normal 5 2 6 11" xfId="6681" xr:uid="{00000000-0005-0000-0000-00001F9A0000}"/>
    <cellStyle name="Normal 5 2 6 11 2" xfId="19080" xr:uid="{00000000-0005-0000-0000-0000209A0000}"/>
    <cellStyle name="Normal 5 2 6 11 3" xfId="38127" xr:uid="{00000000-0005-0000-0000-0000219A0000}"/>
    <cellStyle name="Normal 5 2 6 12" xfId="12023" xr:uid="{00000000-0005-0000-0000-0000229A0000}"/>
    <cellStyle name="Normal 5 2 6 12 2" xfId="41610" xr:uid="{00000000-0005-0000-0000-0000239A0000}"/>
    <cellStyle name="Normal 5 2 6 13" xfId="12785" xr:uid="{00000000-0005-0000-0000-0000249A0000}"/>
    <cellStyle name="Normal 5 2 6 13 2" xfId="45166" xr:uid="{00000000-0005-0000-0000-0000259A0000}"/>
    <cellStyle name="Normal 5 2 6 14" xfId="18323" xr:uid="{00000000-0005-0000-0000-0000269A0000}"/>
    <cellStyle name="Normal 5 2 6 14 2" xfId="45827" xr:uid="{00000000-0005-0000-0000-0000279A0000}"/>
    <cellStyle name="Normal 5 2 6 15" xfId="6004" xr:uid="{00000000-0005-0000-0000-0000289A0000}"/>
    <cellStyle name="Normal 5 2 6 15 2" xfId="51111" xr:uid="{00000000-0005-0000-0000-0000299A0000}"/>
    <cellStyle name="Normal 5 2 6 16" xfId="24558" xr:uid="{00000000-0005-0000-0000-00002A9A0000}"/>
    <cellStyle name="Normal 5 2 6 16 2" xfId="54570" xr:uid="{00000000-0005-0000-0000-00002B9A0000}"/>
    <cellStyle name="Normal 5 2 6 17" xfId="29941" xr:uid="{00000000-0005-0000-0000-00002C9A0000}"/>
    <cellStyle name="Normal 5 2 6 18" xfId="32208" xr:uid="{00000000-0005-0000-0000-00002D9A0000}"/>
    <cellStyle name="Normal 5 2 6 19" xfId="58916" xr:uid="{00000000-0005-0000-0000-00002E9A0000}"/>
    <cellStyle name="Normal 5 2 6 2" xfId="950" xr:uid="{00000000-0005-0000-0000-00002F9A0000}"/>
    <cellStyle name="Normal 5 2 6 2 10" xfId="6371" xr:uid="{00000000-0005-0000-0000-0000309A0000}"/>
    <cellStyle name="Normal 5 2 6 2 10 2" xfId="46194" xr:uid="{00000000-0005-0000-0000-0000319A0000}"/>
    <cellStyle name="Normal 5 2 6 2 11" xfId="24925" xr:uid="{00000000-0005-0000-0000-0000329A0000}"/>
    <cellStyle name="Normal 5 2 6 2 11 2" xfId="51478" xr:uid="{00000000-0005-0000-0000-0000339A0000}"/>
    <cellStyle name="Normal 5 2 6 2 12" xfId="30314" xr:uid="{00000000-0005-0000-0000-0000349A0000}"/>
    <cellStyle name="Normal 5 2 6 2 12 2" xfId="54937" xr:uid="{00000000-0005-0000-0000-0000359A0000}"/>
    <cellStyle name="Normal 5 2 6 2 13" xfId="32587" xr:uid="{00000000-0005-0000-0000-0000369A0000}"/>
    <cellStyle name="Normal 5 2 6 2 14" xfId="59295" xr:uid="{00000000-0005-0000-0000-0000379A0000}"/>
    <cellStyle name="Normal 5 2 6 2 15" xfId="60051" xr:uid="{00000000-0005-0000-0000-0000389A0000}"/>
    <cellStyle name="Normal 5 2 6 2 16" xfId="60890" xr:uid="{00000000-0005-0000-0000-0000399A0000}"/>
    <cellStyle name="Normal 5 2 6 2 17" xfId="61747" xr:uid="{00000000-0005-0000-0000-00003A9A0000}"/>
    <cellStyle name="Normal 5 2 6 2 18" xfId="62396" xr:uid="{00000000-0005-0000-0000-00003B9A0000}"/>
    <cellStyle name="Normal 5 2 6 2 2" xfId="1534" xr:uid="{00000000-0005-0000-0000-00003C9A0000}"/>
    <cellStyle name="Normal 5 2 6 2 2 10" xfId="62944" xr:uid="{00000000-0005-0000-0000-00003D9A0000}"/>
    <cellStyle name="Normal 5 2 6 2 2 2" xfId="3458" xr:uid="{00000000-0005-0000-0000-00003E9A0000}"/>
    <cellStyle name="Normal 5 2 6 2 2 2 2" xfId="15698" xr:uid="{00000000-0005-0000-0000-00003F9A0000}"/>
    <cellStyle name="Normal 5 2 6 2 2 2 2 2" xfId="40796" xr:uid="{00000000-0005-0000-0000-0000409A0000}"/>
    <cellStyle name="Normal 5 2 6 2 2 2 3" xfId="21941" xr:uid="{00000000-0005-0000-0000-0000419A0000}"/>
    <cellStyle name="Normal 5 2 6 2 2 2 3 2" xfId="44352" xr:uid="{00000000-0005-0000-0000-0000429A0000}"/>
    <cellStyle name="Normal 5 2 6 2 2 2 4" xfId="9444" xr:uid="{00000000-0005-0000-0000-0000439A0000}"/>
    <cellStyle name="Normal 5 2 6 2 2 2 4 2" xfId="48565" xr:uid="{00000000-0005-0000-0000-0000449A0000}"/>
    <cellStyle name="Normal 5 2 6 2 2 2 5" xfId="27296" xr:uid="{00000000-0005-0000-0000-0000459A0000}"/>
    <cellStyle name="Normal 5 2 6 2 2 2 5 2" xfId="53756" xr:uid="{00000000-0005-0000-0000-0000469A0000}"/>
    <cellStyle name="Normal 5 2 6 2 2 2 6" xfId="57971" xr:uid="{00000000-0005-0000-0000-0000479A0000}"/>
    <cellStyle name="Normal 5 2 6 2 2 2 7" xfId="34874" xr:uid="{00000000-0005-0000-0000-0000489A0000}"/>
    <cellStyle name="Normal 5 2 6 2 2 3" xfId="5190" xr:uid="{00000000-0005-0000-0000-0000499A0000}"/>
    <cellStyle name="Normal 5 2 6 2 2 3 2" xfId="17430" xr:uid="{00000000-0005-0000-0000-00004A9A0000}"/>
    <cellStyle name="Normal 5 2 6 2 2 3 2 2" xfId="50297" xr:uid="{00000000-0005-0000-0000-00004B9A0000}"/>
    <cellStyle name="Normal 5 2 6 2 2 3 3" xfId="23673" xr:uid="{00000000-0005-0000-0000-00004C9A0000}"/>
    <cellStyle name="Normal 5 2 6 2 2 3 4" xfId="11176" xr:uid="{00000000-0005-0000-0000-00004D9A0000}"/>
    <cellStyle name="Normal 5 2 6 2 2 3 5" xfId="29028" xr:uid="{00000000-0005-0000-0000-00004E9A0000}"/>
    <cellStyle name="Normal 5 2 6 2 2 3 6" xfId="37313" xr:uid="{00000000-0005-0000-0000-00004F9A0000}"/>
    <cellStyle name="Normal 5 2 6 2 2 4" xfId="13779" xr:uid="{00000000-0005-0000-0000-0000509A0000}"/>
    <cellStyle name="Normal 5 2 6 2 2 4 2" xfId="39042" xr:uid="{00000000-0005-0000-0000-0000519A0000}"/>
    <cellStyle name="Normal 5 2 6 2 2 5" xfId="20019" xr:uid="{00000000-0005-0000-0000-0000529A0000}"/>
    <cellStyle name="Normal 5 2 6 2 2 5 2" xfId="42525" xr:uid="{00000000-0005-0000-0000-0000539A0000}"/>
    <cellStyle name="Normal 5 2 6 2 2 6" xfId="7621" xr:uid="{00000000-0005-0000-0000-0000549A0000}"/>
    <cellStyle name="Normal 5 2 6 2 2 6 2" xfId="46742" xr:uid="{00000000-0005-0000-0000-0000559A0000}"/>
    <cellStyle name="Normal 5 2 6 2 2 7" xfId="25473" xr:uid="{00000000-0005-0000-0000-0000569A0000}"/>
    <cellStyle name="Normal 5 2 6 2 2 7 2" xfId="52026" xr:uid="{00000000-0005-0000-0000-0000579A0000}"/>
    <cellStyle name="Normal 5 2 6 2 2 8" xfId="30869" xr:uid="{00000000-0005-0000-0000-0000589A0000}"/>
    <cellStyle name="Normal 5 2 6 2 2 8 2" xfId="56146" xr:uid="{00000000-0005-0000-0000-0000599A0000}"/>
    <cellStyle name="Normal 5 2 6 2 2 9" xfId="33145" xr:uid="{00000000-0005-0000-0000-00005A9A0000}"/>
    <cellStyle name="Normal 5 2 6 2 3" xfId="2078" xr:uid="{00000000-0005-0000-0000-00005B9A0000}"/>
    <cellStyle name="Normal 5 2 6 2 3 10" xfId="63488" xr:uid="{00000000-0005-0000-0000-00005C9A0000}"/>
    <cellStyle name="Normal 5 2 6 2 3 2" xfId="4002" xr:uid="{00000000-0005-0000-0000-00005D9A0000}"/>
    <cellStyle name="Normal 5 2 6 2 3 2 2" xfId="16242" xr:uid="{00000000-0005-0000-0000-00005E9A0000}"/>
    <cellStyle name="Normal 5 2 6 2 3 2 2 2" xfId="41340" xr:uid="{00000000-0005-0000-0000-00005F9A0000}"/>
    <cellStyle name="Normal 5 2 6 2 3 2 3" xfId="22485" xr:uid="{00000000-0005-0000-0000-0000609A0000}"/>
    <cellStyle name="Normal 5 2 6 2 3 2 3 2" xfId="44896" xr:uid="{00000000-0005-0000-0000-0000619A0000}"/>
    <cellStyle name="Normal 5 2 6 2 3 2 4" xfId="9988" xr:uid="{00000000-0005-0000-0000-0000629A0000}"/>
    <cellStyle name="Normal 5 2 6 2 3 2 4 2" xfId="49109" xr:uid="{00000000-0005-0000-0000-0000639A0000}"/>
    <cellStyle name="Normal 5 2 6 2 3 2 5" xfId="27840" xr:uid="{00000000-0005-0000-0000-0000649A0000}"/>
    <cellStyle name="Normal 5 2 6 2 3 2 5 2" xfId="54300" xr:uid="{00000000-0005-0000-0000-0000659A0000}"/>
    <cellStyle name="Normal 5 2 6 2 3 2 6" xfId="58515" xr:uid="{00000000-0005-0000-0000-0000669A0000}"/>
    <cellStyle name="Normal 5 2 6 2 3 2 7" xfId="35418" xr:uid="{00000000-0005-0000-0000-0000679A0000}"/>
    <cellStyle name="Normal 5 2 6 2 3 3" xfId="5734" xr:uid="{00000000-0005-0000-0000-0000689A0000}"/>
    <cellStyle name="Normal 5 2 6 2 3 3 2" xfId="17974" xr:uid="{00000000-0005-0000-0000-0000699A0000}"/>
    <cellStyle name="Normal 5 2 6 2 3 3 2 2" xfId="50841" xr:uid="{00000000-0005-0000-0000-00006A9A0000}"/>
    <cellStyle name="Normal 5 2 6 2 3 3 3" xfId="24217" xr:uid="{00000000-0005-0000-0000-00006B9A0000}"/>
    <cellStyle name="Normal 5 2 6 2 3 3 4" xfId="11720" xr:uid="{00000000-0005-0000-0000-00006C9A0000}"/>
    <cellStyle name="Normal 5 2 6 2 3 3 5" xfId="29572" xr:uid="{00000000-0005-0000-0000-00006D9A0000}"/>
    <cellStyle name="Normal 5 2 6 2 3 3 6" xfId="37857" xr:uid="{00000000-0005-0000-0000-00006E9A0000}"/>
    <cellStyle name="Normal 5 2 6 2 3 4" xfId="14323" xr:uid="{00000000-0005-0000-0000-00006F9A0000}"/>
    <cellStyle name="Normal 5 2 6 2 3 4 2" xfId="39586" xr:uid="{00000000-0005-0000-0000-0000709A0000}"/>
    <cellStyle name="Normal 5 2 6 2 3 5" xfId="20563" xr:uid="{00000000-0005-0000-0000-0000719A0000}"/>
    <cellStyle name="Normal 5 2 6 2 3 5 2" xfId="43069" xr:uid="{00000000-0005-0000-0000-0000729A0000}"/>
    <cellStyle name="Normal 5 2 6 2 3 6" xfId="8165" xr:uid="{00000000-0005-0000-0000-0000739A0000}"/>
    <cellStyle name="Normal 5 2 6 2 3 6 2" xfId="47286" xr:uid="{00000000-0005-0000-0000-0000749A0000}"/>
    <cellStyle name="Normal 5 2 6 2 3 7" xfId="26017" xr:uid="{00000000-0005-0000-0000-0000759A0000}"/>
    <cellStyle name="Normal 5 2 6 2 3 7 2" xfId="52570" xr:uid="{00000000-0005-0000-0000-0000769A0000}"/>
    <cellStyle name="Normal 5 2 6 2 3 8" xfId="31413" xr:uid="{00000000-0005-0000-0000-0000779A0000}"/>
    <cellStyle name="Normal 5 2 6 2 3 8 2" xfId="56690" xr:uid="{00000000-0005-0000-0000-0000789A0000}"/>
    <cellStyle name="Normal 5 2 6 2 3 9" xfId="33689" xr:uid="{00000000-0005-0000-0000-0000799A0000}"/>
    <cellStyle name="Normal 5 2 6 2 4" xfId="2875" xr:uid="{00000000-0005-0000-0000-00007A9A0000}"/>
    <cellStyle name="Normal 5 2 6 2 4 2" xfId="15116" xr:uid="{00000000-0005-0000-0000-00007B9A0000}"/>
    <cellStyle name="Normal 5 2 6 2 4 2 2" xfId="40247" xr:uid="{00000000-0005-0000-0000-00007C9A0000}"/>
    <cellStyle name="Normal 5 2 6 2 4 3" xfId="21359" xr:uid="{00000000-0005-0000-0000-00007D9A0000}"/>
    <cellStyle name="Normal 5 2 6 2 4 3 2" xfId="43770" xr:uid="{00000000-0005-0000-0000-00007E9A0000}"/>
    <cellStyle name="Normal 5 2 6 2 4 4" xfId="8896" xr:uid="{00000000-0005-0000-0000-00007F9A0000}"/>
    <cellStyle name="Normal 5 2 6 2 4 4 2" xfId="48017" xr:uid="{00000000-0005-0000-0000-0000809A0000}"/>
    <cellStyle name="Normal 5 2 6 2 4 5" xfId="26748" xr:uid="{00000000-0005-0000-0000-0000819A0000}"/>
    <cellStyle name="Normal 5 2 6 2 4 5 2" xfId="53207" xr:uid="{00000000-0005-0000-0000-0000829A0000}"/>
    <cellStyle name="Normal 5 2 6 2 4 6" xfId="57423" xr:uid="{00000000-0005-0000-0000-0000839A0000}"/>
    <cellStyle name="Normal 5 2 6 2 4 7" xfId="34326" xr:uid="{00000000-0005-0000-0000-0000849A0000}"/>
    <cellStyle name="Normal 5 2 6 2 5" xfId="4642" xr:uid="{00000000-0005-0000-0000-0000859A0000}"/>
    <cellStyle name="Normal 5 2 6 2 5 2" xfId="16882" xr:uid="{00000000-0005-0000-0000-0000869A0000}"/>
    <cellStyle name="Normal 5 2 6 2 5 2 2" xfId="49749" xr:uid="{00000000-0005-0000-0000-0000879A0000}"/>
    <cellStyle name="Normal 5 2 6 2 5 3" xfId="23125" xr:uid="{00000000-0005-0000-0000-0000889A0000}"/>
    <cellStyle name="Normal 5 2 6 2 5 3 2" xfId="55598" xr:uid="{00000000-0005-0000-0000-0000899A0000}"/>
    <cellStyle name="Normal 5 2 6 2 5 4" xfId="10628" xr:uid="{00000000-0005-0000-0000-00008A9A0000}"/>
    <cellStyle name="Normal 5 2 6 2 5 5" xfId="28480" xr:uid="{00000000-0005-0000-0000-00008B9A0000}"/>
    <cellStyle name="Normal 5 2 6 2 5 6" xfId="36055" xr:uid="{00000000-0005-0000-0000-00008C9A0000}"/>
    <cellStyle name="Normal 5 2 6 2 6" xfId="7063" xr:uid="{00000000-0005-0000-0000-00008D9A0000}"/>
    <cellStyle name="Normal 5 2 6 2 6 2" xfId="19461" xr:uid="{00000000-0005-0000-0000-00008E9A0000}"/>
    <cellStyle name="Normal 5 2 6 2 6 3" xfId="36764" xr:uid="{00000000-0005-0000-0000-00008F9A0000}"/>
    <cellStyle name="Normal 5 2 6 2 7" xfId="12437" xr:uid="{00000000-0005-0000-0000-0000909A0000}"/>
    <cellStyle name="Normal 5 2 6 2 7 2" xfId="38494" xr:uid="{00000000-0005-0000-0000-0000919A0000}"/>
    <cellStyle name="Normal 5 2 6 2 8" xfId="13197" xr:uid="{00000000-0005-0000-0000-0000929A0000}"/>
    <cellStyle name="Normal 5 2 6 2 8 2" xfId="41977" xr:uid="{00000000-0005-0000-0000-0000939A0000}"/>
    <cellStyle name="Normal 5 2 6 2 9" xfId="18737" xr:uid="{00000000-0005-0000-0000-0000949A0000}"/>
    <cellStyle name="Normal 5 2 6 2 9 2" xfId="45533" xr:uid="{00000000-0005-0000-0000-0000959A0000}"/>
    <cellStyle name="Normal 5 2 6 20" xfId="59637" xr:uid="{00000000-0005-0000-0000-0000969A0000}"/>
    <cellStyle name="Normal 5 2 6 21" xfId="60473" xr:uid="{00000000-0005-0000-0000-0000979A0000}"/>
    <cellStyle name="Normal 5 2 6 22" xfId="61380" xr:uid="{00000000-0005-0000-0000-0000989A0000}"/>
    <cellStyle name="Normal 5 2 6 23" xfId="62029" xr:uid="{00000000-0005-0000-0000-0000999A0000}"/>
    <cellStyle name="Normal 5 2 6 3" xfId="845" xr:uid="{00000000-0005-0000-0000-00009A9A0000}"/>
    <cellStyle name="Normal 5 2 6 3 10" xfId="6283" xr:uid="{00000000-0005-0000-0000-00009B9A0000}"/>
    <cellStyle name="Normal 5 2 6 3 10 2" xfId="46106" xr:uid="{00000000-0005-0000-0000-00009C9A0000}"/>
    <cellStyle name="Normal 5 2 6 3 11" xfId="24837" xr:uid="{00000000-0005-0000-0000-00009D9A0000}"/>
    <cellStyle name="Normal 5 2 6 3 11 2" xfId="51390" xr:uid="{00000000-0005-0000-0000-00009E9A0000}"/>
    <cellStyle name="Normal 5 2 6 3 12" xfId="30224" xr:uid="{00000000-0005-0000-0000-00009F9A0000}"/>
    <cellStyle name="Normal 5 2 6 3 12 2" xfId="54849" xr:uid="{00000000-0005-0000-0000-0000A09A0000}"/>
    <cellStyle name="Normal 5 2 6 3 13" xfId="32495" xr:uid="{00000000-0005-0000-0000-0000A19A0000}"/>
    <cellStyle name="Normal 5 2 6 3 14" xfId="59203" xr:uid="{00000000-0005-0000-0000-0000A29A0000}"/>
    <cellStyle name="Normal 5 2 6 3 15" xfId="59946" xr:uid="{00000000-0005-0000-0000-0000A39A0000}"/>
    <cellStyle name="Normal 5 2 6 3 16" xfId="60785" xr:uid="{00000000-0005-0000-0000-0000A49A0000}"/>
    <cellStyle name="Normal 5 2 6 3 17" xfId="61659" xr:uid="{00000000-0005-0000-0000-0000A59A0000}"/>
    <cellStyle name="Normal 5 2 6 3 18" xfId="62308" xr:uid="{00000000-0005-0000-0000-0000A69A0000}"/>
    <cellStyle name="Normal 5 2 6 3 2" xfId="1446" xr:uid="{00000000-0005-0000-0000-0000A79A0000}"/>
    <cellStyle name="Normal 5 2 6 3 2 10" xfId="62856" xr:uid="{00000000-0005-0000-0000-0000A89A0000}"/>
    <cellStyle name="Normal 5 2 6 3 2 2" xfId="3370" xr:uid="{00000000-0005-0000-0000-0000A99A0000}"/>
    <cellStyle name="Normal 5 2 6 3 2 2 2" xfId="15610" xr:uid="{00000000-0005-0000-0000-0000AA9A0000}"/>
    <cellStyle name="Normal 5 2 6 3 2 2 2 2" xfId="40708" xr:uid="{00000000-0005-0000-0000-0000AB9A0000}"/>
    <cellStyle name="Normal 5 2 6 3 2 2 3" xfId="21853" xr:uid="{00000000-0005-0000-0000-0000AC9A0000}"/>
    <cellStyle name="Normal 5 2 6 3 2 2 3 2" xfId="44264" xr:uid="{00000000-0005-0000-0000-0000AD9A0000}"/>
    <cellStyle name="Normal 5 2 6 3 2 2 4" xfId="9356" xr:uid="{00000000-0005-0000-0000-0000AE9A0000}"/>
    <cellStyle name="Normal 5 2 6 3 2 2 4 2" xfId="48477" xr:uid="{00000000-0005-0000-0000-0000AF9A0000}"/>
    <cellStyle name="Normal 5 2 6 3 2 2 5" xfId="27208" xr:uid="{00000000-0005-0000-0000-0000B09A0000}"/>
    <cellStyle name="Normal 5 2 6 3 2 2 5 2" xfId="53668" xr:uid="{00000000-0005-0000-0000-0000B19A0000}"/>
    <cellStyle name="Normal 5 2 6 3 2 2 6" xfId="57883" xr:uid="{00000000-0005-0000-0000-0000B29A0000}"/>
    <cellStyle name="Normal 5 2 6 3 2 2 7" xfId="34786" xr:uid="{00000000-0005-0000-0000-0000B39A0000}"/>
    <cellStyle name="Normal 5 2 6 3 2 3" xfId="5102" xr:uid="{00000000-0005-0000-0000-0000B49A0000}"/>
    <cellStyle name="Normal 5 2 6 3 2 3 2" xfId="17342" xr:uid="{00000000-0005-0000-0000-0000B59A0000}"/>
    <cellStyle name="Normal 5 2 6 3 2 3 2 2" xfId="50209" xr:uid="{00000000-0005-0000-0000-0000B69A0000}"/>
    <cellStyle name="Normal 5 2 6 3 2 3 3" xfId="23585" xr:uid="{00000000-0005-0000-0000-0000B79A0000}"/>
    <cellStyle name="Normal 5 2 6 3 2 3 4" xfId="11088" xr:uid="{00000000-0005-0000-0000-0000B89A0000}"/>
    <cellStyle name="Normal 5 2 6 3 2 3 5" xfId="28940" xr:uid="{00000000-0005-0000-0000-0000B99A0000}"/>
    <cellStyle name="Normal 5 2 6 3 2 3 6" xfId="37225" xr:uid="{00000000-0005-0000-0000-0000BA9A0000}"/>
    <cellStyle name="Normal 5 2 6 3 2 4" xfId="13691" xr:uid="{00000000-0005-0000-0000-0000BB9A0000}"/>
    <cellStyle name="Normal 5 2 6 3 2 4 2" xfId="38954" xr:uid="{00000000-0005-0000-0000-0000BC9A0000}"/>
    <cellStyle name="Normal 5 2 6 3 2 5" xfId="19931" xr:uid="{00000000-0005-0000-0000-0000BD9A0000}"/>
    <cellStyle name="Normal 5 2 6 3 2 5 2" xfId="42437" xr:uid="{00000000-0005-0000-0000-0000BE9A0000}"/>
    <cellStyle name="Normal 5 2 6 3 2 6" xfId="7533" xr:uid="{00000000-0005-0000-0000-0000BF9A0000}"/>
    <cellStyle name="Normal 5 2 6 3 2 6 2" xfId="46654" xr:uid="{00000000-0005-0000-0000-0000C09A0000}"/>
    <cellStyle name="Normal 5 2 6 3 2 7" xfId="25385" xr:uid="{00000000-0005-0000-0000-0000C19A0000}"/>
    <cellStyle name="Normal 5 2 6 3 2 7 2" xfId="51938" xr:uid="{00000000-0005-0000-0000-0000C29A0000}"/>
    <cellStyle name="Normal 5 2 6 3 2 8" xfId="30781" xr:uid="{00000000-0005-0000-0000-0000C39A0000}"/>
    <cellStyle name="Normal 5 2 6 3 2 8 2" xfId="56058" xr:uid="{00000000-0005-0000-0000-0000C49A0000}"/>
    <cellStyle name="Normal 5 2 6 3 2 9" xfId="33057" xr:uid="{00000000-0005-0000-0000-0000C59A0000}"/>
    <cellStyle name="Normal 5 2 6 3 3" xfId="1990" xr:uid="{00000000-0005-0000-0000-0000C69A0000}"/>
    <cellStyle name="Normal 5 2 6 3 3 10" xfId="63400" xr:uid="{00000000-0005-0000-0000-0000C79A0000}"/>
    <cellStyle name="Normal 5 2 6 3 3 2" xfId="3914" xr:uid="{00000000-0005-0000-0000-0000C89A0000}"/>
    <cellStyle name="Normal 5 2 6 3 3 2 2" xfId="16154" xr:uid="{00000000-0005-0000-0000-0000C99A0000}"/>
    <cellStyle name="Normal 5 2 6 3 3 2 2 2" xfId="41252" xr:uid="{00000000-0005-0000-0000-0000CA9A0000}"/>
    <cellStyle name="Normal 5 2 6 3 3 2 3" xfId="22397" xr:uid="{00000000-0005-0000-0000-0000CB9A0000}"/>
    <cellStyle name="Normal 5 2 6 3 3 2 3 2" xfId="44808" xr:uid="{00000000-0005-0000-0000-0000CC9A0000}"/>
    <cellStyle name="Normal 5 2 6 3 3 2 4" xfId="9900" xr:uid="{00000000-0005-0000-0000-0000CD9A0000}"/>
    <cellStyle name="Normal 5 2 6 3 3 2 4 2" xfId="49021" xr:uid="{00000000-0005-0000-0000-0000CE9A0000}"/>
    <cellStyle name="Normal 5 2 6 3 3 2 5" xfId="27752" xr:uid="{00000000-0005-0000-0000-0000CF9A0000}"/>
    <cellStyle name="Normal 5 2 6 3 3 2 5 2" xfId="54212" xr:uid="{00000000-0005-0000-0000-0000D09A0000}"/>
    <cellStyle name="Normal 5 2 6 3 3 2 6" xfId="58427" xr:uid="{00000000-0005-0000-0000-0000D19A0000}"/>
    <cellStyle name="Normal 5 2 6 3 3 2 7" xfId="35330" xr:uid="{00000000-0005-0000-0000-0000D29A0000}"/>
    <cellStyle name="Normal 5 2 6 3 3 3" xfId="5646" xr:uid="{00000000-0005-0000-0000-0000D39A0000}"/>
    <cellStyle name="Normal 5 2 6 3 3 3 2" xfId="17886" xr:uid="{00000000-0005-0000-0000-0000D49A0000}"/>
    <cellStyle name="Normal 5 2 6 3 3 3 2 2" xfId="50753" xr:uid="{00000000-0005-0000-0000-0000D59A0000}"/>
    <cellStyle name="Normal 5 2 6 3 3 3 3" xfId="24129" xr:uid="{00000000-0005-0000-0000-0000D69A0000}"/>
    <cellStyle name="Normal 5 2 6 3 3 3 4" xfId="11632" xr:uid="{00000000-0005-0000-0000-0000D79A0000}"/>
    <cellStyle name="Normal 5 2 6 3 3 3 5" xfId="29484" xr:uid="{00000000-0005-0000-0000-0000D89A0000}"/>
    <cellStyle name="Normal 5 2 6 3 3 3 6" xfId="37769" xr:uid="{00000000-0005-0000-0000-0000D99A0000}"/>
    <cellStyle name="Normal 5 2 6 3 3 4" xfId="14235" xr:uid="{00000000-0005-0000-0000-0000DA9A0000}"/>
    <cellStyle name="Normal 5 2 6 3 3 4 2" xfId="39498" xr:uid="{00000000-0005-0000-0000-0000DB9A0000}"/>
    <cellStyle name="Normal 5 2 6 3 3 5" xfId="20475" xr:uid="{00000000-0005-0000-0000-0000DC9A0000}"/>
    <cellStyle name="Normal 5 2 6 3 3 5 2" xfId="42981" xr:uid="{00000000-0005-0000-0000-0000DD9A0000}"/>
    <cellStyle name="Normal 5 2 6 3 3 6" xfId="8077" xr:uid="{00000000-0005-0000-0000-0000DE9A0000}"/>
    <cellStyle name="Normal 5 2 6 3 3 6 2" xfId="47198" xr:uid="{00000000-0005-0000-0000-0000DF9A0000}"/>
    <cellStyle name="Normal 5 2 6 3 3 7" xfId="25929" xr:uid="{00000000-0005-0000-0000-0000E09A0000}"/>
    <cellStyle name="Normal 5 2 6 3 3 7 2" xfId="52482" xr:uid="{00000000-0005-0000-0000-0000E19A0000}"/>
    <cellStyle name="Normal 5 2 6 3 3 8" xfId="31325" xr:uid="{00000000-0005-0000-0000-0000E29A0000}"/>
    <cellStyle name="Normal 5 2 6 3 3 8 2" xfId="56602" xr:uid="{00000000-0005-0000-0000-0000E39A0000}"/>
    <cellStyle name="Normal 5 2 6 3 3 9" xfId="33601" xr:uid="{00000000-0005-0000-0000-0000E49A0000}"/>
    <cellStyle name="Normal 5 2 6 3 4" xfId="2770" xr:uid="{00000000-0005-0000-0000-0000E59A0000}"/>
    <cellStyle name="Normal 5 2 6 3 4 2" xfId="15013" xr:uid="{00000000-0005-0000-0000-0000E69A0000}"/>
    <cellStyle name="Normal 5 2 6 3 4 2 2" xfId="40159" xr:uid="{00000000-0005-0000-0000-0000E79A0000}"/>
    <cellStyle name="Normal 5 2 6 3 4 3" xfId="21254" xr:uid="{00000000-0005-0000-0000-0000E89A0000}"/>
    <cellStyle name="Normal 5 2 6 3 4 3 2" xfId="43665" xr:uid="{00000000-0005-0000-0000-0000E99A0000}"/>
    <cellStyle name="Normal 5 2 6 3 4 4" xfId="8808" xr:uid="{00000000-0005-0000-0000-0000EA9A0000}"/>
    <cellStyle name="Normal 5 2 6 3 4 4 2" xfId="47929" xr:uid="{00000000-0005-0000-0000-0000EB9A0000}"/>
    <cellStyle name="Normal 5 2 6 3 4 5" xfId="26660" xr:uid="{00000000-0005-0000-0000-0000EC9A0000}"/>
    <cellStyle name="Normal 5 2 6 3 4 5 2" xfId="53119" xr:uid="{00000000-0005-0000-0000-0000ED9A0000}"/>
    <cellStyle name="Normal 5 2 6 3 4 6" xfId="57335" xr:uid="{00000000-0005-0000-0000-0000EE9A0000}"/>
    <cellStyle name="Normal 5 2 6 3 4 7" xfId="34238" xr:uid="{00000000-0005-0000-0000-0000EF9A0000}"/>
    <cellStyle name="Normal 5 2 6 3 5" xfId="4554" xr:uid="{00000000-0005-0000-0000-0000F09A0000}"/>
    <cellStyle name="Normal 5 2 6 3 5 2" xfId="16794" xr:uid="{00000000-0005-0000-0000-0000F19A0000}"/>
    <cellStyle name="Normal 5 2 6 3 5 2 2" xfId="49661" xr:uid="{00000000-0005-0000-0000-0000F29A0000}"/>
    <cellStyle name="Normal 5 2 6 3 5 3" xfId="23037" xr:uid="{00000000-0005-0000-0000-0000F39A0000}"/>
    <cellStyle name="Normal 5 2 6 3 5 3 2" xfId="55510" xr:uid="{00000000-0005-0000-0000-0000F49A0000}"/>
    <cellStyle name="Normal 5 2 6 3 5 4" xfId="10540" xr:uid="{00000000-0005-0000-0000-0000F59A0000}"/>
    <cellStyle name="Normal 5 2 6 3 5 5" xfId="28392" xr:uid="{00000000-0005-0000-0000-0000F69A0000}"/>
    <cellStyle name="Normal 5 2 6 3 5 6" xfId="35967" xr:uid="{00000000-0005-0000-0000-0000F79A0000}"/>
    <cellStyle name="Normal 5 2 6 3 6" xfId="6970" xr:uid="{00000000-0005-0000-0000-0000F89A0000}"/>
    <cellStyle name="Normal 5 2 6 3 6 2" xfId="19368" xr:uid="{00000000-0005-0000-0000-0000F99A0000}"/>
    <cellStyle name="Normal 5 2 6 3 6 3" xfId="36676" xr:uid="{00000000-0005-0000-0000-0000FA9A0000}"/>
    <cellStyle name="Normal 5 2 6 3 7" xfId="12333" xr:uid="{00000000-0005-0000-0000-0000FB9A0000}"/>
    <cellStyle name="Normal 5 2 6 3 7 2" xfId="38406" xr:uid="{00000000-0005-0000-0000-0000FC9A0000}"/>
    <cellStyle name="Normal 5 2 6 3 8" xfId="13094" xr:uid="{00000000-0005-0000-0000-0000FD9A0000}"/>
    <cellStyle name="Normal 5 2 6 3 8 2" xfId="41889" xr:uid="{00000000-0005-0000-0000-0000FE9A0000}"/>
    <cellStyle name="Normal 5 2 6 3 9" xfId="18633" xr:uid="{00000000-0005-0000-0000-0000FF9A0000}"/>
    <cellStyle name="Normal 5 2 6 3 9 2" xfId="45445" xr:uid="{00000000-0005-0000-0000-0000009B0000}"/>
    <cellStyle name="Normal 5 2 6 4" xfId="1124" xr:uid="{00000000-0005-0000-0000-0000019B0000}"/>
    <cellStyle name="Normal 5 2 6 4 10" xfId="6523" xr:uid="{00000000-0005-0000-0000-0000029B0000}"/>
    <cellStyle name="Normal 5 2 6 4 10 2" xfId="46346" xr:uid="{00000000-0005-0000-0000-0000039B0000}"/>
    <cellStyle name="Normal 5 2 6 4 11" xfId="25077" xr:uid="{00000000-0005-0000-0000-0000049B0000}"/>
    <cellStyle name="Normal 5 2 6 4 11 2" xfId="51630" xr:uid="{00000000-0005-0000-0000-0000059B0000}"/>
    <cellStyle name="Normal 5 2 6 4 12" xfId="30468" xr:uid="{00000000-0005-0000-0000-0000069B0000}"/>
    <cellStyle name="Normal 5 2 6 4 12 2" xfId="55089" xr:uid="{00000000-0005-0000-0000-0000079B0000}"/>
    <cellStyle name="Normal 5 2 6 4 13" xfId="32745" xr:uid="{00000000-0005-0000-0000-0000089B0000}"/>
    <cellStyle name="Normal 5 2 6 4 14" xfId="59453" xr:uid="{00000000-0005-0000-0000-0000099B0000}"/>
    <cellStyle name="Normal 5 2 6 4 15" xfId="60225" xr:uid="{00000000-0005-0000-0000-00000A9B0000}"/>
    <cellStyle name="Normal 5 2 6 4 16" xfId="61064" xr:uid="{00000000-0005-0000-0000-00000B9B0000}"/>
    <cellStyle name="Normal 5 2 6 4 17" xfId="61899" xr:uid="{00000000-0005-0000-0000-00000C9B0000}"/>
    <cellStyle name="Normal 5 2 6 4 18" xfId="62548" xr:uid="{00000000-0005-0000-0000-00000D9B0000}"/>
    <cellStyle name="Normal 5 2 6 4 2" xfId="1686" xr:uid="{00000000-0005-0000-0000-00000E9B0000}"/>
    <cellStyle name="Normal 5 2 6 4 2 10" xfId="63096" xr:uid="{00000000-0005-0000-0000-00000F9B0000}"/>
    <cellStyle name="Normal 5 2 6 4 2 2" xfId="3610" xr:uid="{00000000-0005-0000-0000-0000109B0000}"/>
    <cellStyle name="Normal 5 2 6 4 2 2 2" xfId="15850" xr:uid="{00000000-0005-0000-0000-0000119B0000}"/>
    <cellStyle name="Normal 5 2 6 4 2 2 2 2" xfId="40948" xr:uid="{00000000-0005-0000-0000-0000129B0000}"/>
    <cellStyle name="Normal 5 2 6 4 2 2 3" xfId="22093" xr:uid="{00000000-0005-0000-0000-0000139B0000}"/>
    <cellStyle name="Normal 5 2 6 4 2 2 3 2" xfId="44504" xr:uid="{00000000-0005-0000-0000-0000149B0000}"/>
    <cellStyle name="Normal 5 2 6 4 2 2 4" xfId="9596" xr:uid="{00000000-0005-0000-0000-0000159B0000}"/>
    <cellStyle name="Normal 5 2 6 4 2 2 4 2" xfId="48717" xr:uid="{00000000-0005-0000-0000-0000169B0000}"/>
    <cellStyle name="Normal 5 2 6 4 2 2 5" xfId="27448" xr:uid="{00000000-0005-0000-0000-0000179B0000}"/>
    <cellStyle name="Normal 5 2 6 4 2 2 5 2" xfId="53908" xr:uid="{00000000-0005-0000-0000-0000189B0000}"/>
    <cellStyle name="Normal 5 2 6 4 2 2 6" xfId="58123" xr:uid="{00000000-0005-0000-0000-0000199B0000}"/>
    <cellStyle name="Normal 5 2 6 4 2 2 7" xfId="35026" xr:uid="{00000000-0005-0000-0000-00001A9B0000}"/>
    <cellStyle name="Normal 5 2 6 4 2 3" xfId="5342" xr:uid="{00000000-0005-0000-0000-00001B9B0000}"/>
    <cellStyle name="Normal 5 2 6 4 2 3 2" xfId="17582" xr:uid="{00000000-0005-0000-0000-00001C9B0000}"/>
    <cellStyle name="Normal 5 2 6 4 2 3 2 2" xfId="50449" xr:uid="{00000000-0005-0000-0000-00001D9B0000}"/>
    <cellStyle name="Normal 5 2 6 4 2 3 3" xfId="23825" xr:uid="{00000000-0005-0000-0000-00001E9B0000}"/>
    <cellStyle name="Normal 5 2 6 4 2 3 4" xfId="11328" xr:uid="{00000000-0005-0000-0000-00001F9B0000}"/>
    <cellStyle name="Normal 5 2 6 4 2 3 5" xfId="29180" xr:uid="{00000000-0005-0000-0000-0000209B0000}"/>
    <cellStyle name="Normal 5 2 6 4 2 3 6" xfId="37465" xr:uid="{00000000-0005-0000-0000-0000219B0000}"/>
    <cellStyle name="Normal 5 2 6 4 2 4" xfId="13931" xr:uid="{00000000-0005-0000-0000-0000229B0000}"/>
    <cellStyle name="Normal 5 2 6 4 2 4 2" xfId="39194" xr:uid="{00000000-0005-0000-0000-0000239B0000}"/>
    <cellStyle name="Normal 5 2 6 4 2 5" xfId="20171" xr:uid="{00000000-0005-0000-0000-0000249B0000}"/>
    <cellStyle name="Normal 5 2 6 4 2 5 2" xfId="42677" xr:uid="{00000000-0005-0000-0000-0000259B0000}"/>
    <cellStyle name="Normal 5 2 6 4 2 6" xfId="7773" xr:uid="{00000000-0005-0000-0000-0000269B0000}"/>
    <cellStyle name="Normal 5 2 6 4 2 6 2" xfId="46894" xr:uid="{00000000-0005-0000-0000-0000279B0000}"/>
    <cellStyle name="Normal 5 2 6 4 2 7" xfId="25625" xr:uid="{00000000-0005-0000-0000-0000289B0000}"/>
    <cellStyle name="Normal 5 2 6 4 2 7 2" xfId="52178" xr:uid="{00000000-0005-0000-0000-0000299B0000}"/>
    <cellStyle name="Normal 5 2 6 4 2 8" xfId="31021" xr:uid="{00000000-0005-0000-0000-00002A9B0000}"/>
    <cellStyle name="Normal 5 2 6 4 2 8 2" xfId="56298" xr:uid="{00000000-0005-0000-0000-00002B9B0000}"/>
    <cellStyle name="Normal 5 2 6 4 2 9" xfId="33297" xr:uid="{00000000-0005-0000-0000-00002C9B0000}"/>
    <cellStyle name="Normal 5 2 6 4 3" xfId="2230" xr:uid="{00000000-0005-0000-0000-00002D9B0000}"/>
    <cellStyle name="Normal 5 2 6 4 3 10" xfId="63640" xr:uid="{00000000-0005-0000-0000-00002E9B0000}"/>
    <cellStyle name="Normal 5 2 6 4 3 2" xfId="4154" xr:uid="{00000000-0005-0000-0000-00002F9B0000}"/>
    <cellStyle name="Normal 5 2 6 4 3 2 2" xfId="16394" xr:uid="{00000000-0005-0000-0000-0000309B0000}"/>
    <cellStyle name="Normal 5 2 6 4 3 2 2 2" xfId="41492" xr:uid="{00000000-0005-0000-0000-0000319B0000}"/>
    <cellStyle name="Normal 5 2 6 4 3 2 3" xfId="22637" xr:uid="{00000000-0005-0000-0000-0000329B0000}"/>
    <cellStyle name="Normal 5 2 6 4 3 2 3 2" xfId="45048" xr:uid="{00000000-0005-0000-0000-0000339B0000}"/>
    <cellStyle name="Normal 5 2 6 4 3 2 4" xfId="10140" xr:uid="{00000000-0005-0000-0000-0000349B0000}"/>
    <cellStyle name="Normal 5 2 6 4 3 2 4 2" xfId="49261" xr:uid="{00000000-0005-0000-0000-0000359B0000}"/>
    <cellStyle name="Normal 5 2 6 4 3 2 5" xfId="27992" xr:uid="{00000000-0005-0000-0000-0000369B0000}"/>
    <cellStyle name="Normal 5 2 6 4 3 2 5 2" xfId="54452" xr:uid="{00000000-0005-0000-0000-0000379B0000}"/>
    <cellStyle name="Normal 5 2 6 4 3 2 6" xfId="58667" xr:uid="{00000000-0005-0000-0000-0000389B0000}"/>
    <cellStyle name="Normal 5 2 6 4 3 2 7" xfId="35570" xr:uid="{00000000-0005-0000-0000-0000399B0000}"/>
    <cellStyle name="Normal 5 2 6 4 3 3" xfId="5886" xr:uid="{00000000-0005-0000-0000-00003A9B0000}"/>
    <cellStyle name="Normal 5 2 6 4 3 3 2" xfId="18126" xr:uid="{00000000-0005-0000-0000-00003B9B0000}"/>
    <cellStyle name="Normal 5 2 6 4 3 3 2 2" xfId="50993" xr:uid="{00000000-0005-0000-0000-00003C9B0000}"/>
    <cellStyle name="Normal 5 2 6 4 3 3 3" xfId="24369" xr:uid="{00000000-0005-0000-0000-00003D9B0000}"/>
    <cellStyle name="Normal 5 2 6 4 3 3 4" xfId="11872" xr:uid="{00000000-0005-0000-0000-00003E9B0000}"/>
    <cellStyle name="Normal 5 2 6 4 3 3 5" xfId="29724" xr:uid="{00000000-0005-0000-0000-00003F9B0000}"/>
    <cellStyle name="Normal 5 2 6 4 3 3 6" xfId="38009" xr:uid="{00000000-0005-0000-0000-0000409B0000}"/>
    <cellStyle name="Normal 5 2 6 4 3 4" xfId="14475" xr:uid="{00000000-0005-0000-0000-0000419B0000}"/>
    <cellStyle name="Normal 5 2 6 4 3 4 2" xfId="39738" xr:uid="{00000000-0005-0000-0000-0000429B0000}"/>
    <cellStyle name="Normal 5 2 6 4 3 5" xfId="20715" xr:uid="{00000000-0005-0000-0000-0000439B0000}"/>
    <cellStyle name="Normal 5 2 6 4 3 5 2" xfId="43221" xr:uid="{00000000-0005-0000-0000-0000449B0000}"/>
    <cellStyle name="Normal 5 2 6 4 3 6" xfId="8317" xr:uid="{00000000-0005-0000-0000-0000459B0000}"/>
    <cellStyle name="Normal 5 2 6 4 3 6 2" xfId="47438" xr:uid="{00000000-0005-0000-0000-0000469B0000}"/>
    <cellStyle name="Normal 5 2 6 4 3 7" xfId="26169" xr:uid="{00000000-0005-0000-0000-0000479B0000}"/>
    <cellStyle name="Normal 5 2 6 4 3 7 2" xfId="52722" xr:uid="{00000000-0005-0000-0000-0000489B0000}"/>
    <cellStyle name="Normal 5 2 6 4 3 8" xfId="31565" xr:uid="{00000000-0005-0000-0000-0000499B0000}"/>
    <cellStyle name="Normal 5 2 6 4 3 8 2" xfId="56842" xr:uid="{00000000-0005-0000-0000-00004A9B0000}"/>
    <cellStyle name="Normal 5 2 6 4 3 9" xfId="33841" xr:uid="{00000000-0005-0000-0000-00004B9B0000}"/>
    <cellStyle name="Normal 5 2 6 4 4" xfId="3049" xr:uid="{00000000-0005-0000-0000-00004C9B0000}"/>
    <cellStyle name="Normal 5 2 6 4 4 2" xfId="15290" xr:uid="{00000000-0005-0000-0000-00004D9B0000}"/>
    <cellStyle name="Normal 5 2 6 4 4 2 2" xfId="40399" xr:uid="{00000000-0005-0000-0000-00004E9B0000}"/>
    <cellStyle name="Normal 5 2 6 4 4 3" xfId="21533" xr:uid="{00000000-0005-0000-0000-00004F9B0000}"/>
    <cellStyle name="Normal 5 2 6 4 4 3 2" xfId="43944" xr:uid="{00000000-0005-0000-0000-0000509B0000}"/>
    <cellStyle name="Normal 5 2 6 4 4 4" xfId="9048" xr:uid="{00000000-0005-0000-0000-0000519B0000}"/>
    <cellStyle name="Normal 5 2 6 4 4 4 2" xfId="48169" xr:uid="{00000000-0005-0000-0000-0000529B0000}"/>
    <cellStyle name="Normal 5 2 6 4 4 5" xfId="26900" xr:uid="{00000000-0005-0000-0000-0000539B0000}"/>
    <cellStyle name="Normal 5 2 6 4 4 5 2" xfId="53359" xr:uid="{00000000-0005-0000-0000-0000549B0000}"/>
    <cellStyle name="Normal 5 2 6 4 4 6" xfId="57575" xr:uid="{00000000-0005-0000-0000-0000559B0000}"/>
    <cellStyle name="Normal 5 2 6 4 4 7" xfId="34478" xr:uid="{00000000-0005-0000-0000-0000569B0000}"/>
    <cellStyle name="Normal 5 2 6 4 5" xfId="4794" xr:uid="{00000000-0005-0000-0000-0000579B0000}"/>
    <cellStyle name="Normal 5 2 6 4 5 2" xfId="17034" xr:uid="{00000000-0005-0000-0000-0000589B0000}"/>
    <cellStyle name="Normal 5 2 6 4 5 2 2" xfId="49901" xr:uid="{00000000-0005-0000-0000-0000599B0000}"/>
    <cellStyle name="Normal 5 2 6 4 5 3" xfId="23277" xr:uid="{00000000-0005-0000-0000-00005A9B0000}"/>
    <cellStyle name="Normal 5 2 6 4 5 3 2" xfId="55750" xr:uid="{00000000-0005-0000-0000-00005B9B0000}"/>
    <cellStyle name="Normal 5 2 6 4 5 4" xfId="10780" xr:uid="{00000000-0005-0000-0000-00005C9B0000}"/>
    <cellStyle name="Normal 5 2 6 4 5 5" xfId="28632" xr:uid="{00000000-0005-0000-0000-00005D9B0000}"/>
    <cellStyle name="Normal 5 2 6 4 5 6" xfId="36207" xr:uid="{00000000-0005-0000-0000-00005E9B0000}"/>
    <cellStyle name="Normal 5 2 6 4 6" xfId="7221" xr:uid="{00000000-0005-0000-0000-00005F9B0000}"/>
    <cellStyle name="Normal 5 2 6 4 6 2" xfId="19619" xr:uid="{00000000-0005-0000-0000-0000609B0000}"/>
    <cellStyle name="Normal 5 2 6 4 6 3" xfId="36916" xr:uid="{00000000-0005-0000-0000-0000619B0000}"/>
    <cellStyle name="Normal 5 2 6 4 7" xfId="12611" xr:uid="{00000000-0005-0000-0000-0000629B0000}"/>
    <cellStyle name="Normal 5 2 6 4 7 2" xfId="38646" xr:uid="{00000000-0005-0000-0000-0000639B0000}"/>
    <cellStyle name="Normal 5 2 6 4 8" xfId="13371" xr:uid="{00000000-0005-0000-0000-0000649B0000}"/>
    <cellStyle name="Normal 5 2 6 4 8 2" xfId="42129" xr:uid="{00000000-0005-0000-0000-0000659B0000}"/>
    <cellStyle name="Normal 5 2 6 4 9" xfId="18911" xr:uid="{00000000-0005-0000-0000-0000669B0000}"/>
    <cellStyle name="Normal 5 2 6 4 9 2" xfId="45685" xr:uid="{00000000-0005-0000-0000-0000679B0000}"/>
    <cellStyle name="Normal 5 2 6 5" xfId="668" xr:uid="{00000000-0005-0000-0000-0000689B0000}"/>
    <cellStyle name="Normal 5 2 6 5 10" xfId="30066" xr:uid="{00000000-0005-0000-0000-0000699B0000}"/>
    <cellStyle name="Normal 5 2 6 5 10 2" xfId="54693" xr:uid="{00000000-0005-0000-0000-00006A9B0000}"/>
    <cellStyle name="Normal 5 2 6 5 11" xfId="32335" xr:uid="{00000000-0005-0000-0000-00006B9B0000}"/>
    <cellStyle name="Normal 5 2 6 5 12" xfId="59043" xr:uid="{00000000-0005-0000-0000-00006C9B0000}"/>
    <cellStyle name="Normal 5 2 6 5 13" xfId="59773" xr:uid="{00000000-0005-0000-0000-00006D9B0000}"/>
    <cellStyle name="Normal 5 2 6 5 14" xfId="60609" xr:uid="{00000000-0005-0000-0000-00006E9B0000}"/>
    <cellStyle name="Normal 5 2 6 5 15" xfId="61503" xr:uid="{00000000-0005-0000-0000-00006F9B0000}"/>
    <cellStyle name="Normal 5 2 6 5 16" xfId="62152" xr:uid="{00000000-0005-0000-0000-0000709B0000}"/>
    <cellStyle name="Normal 5 2 6 5 2" xfId="2597" xr:uid="{00000000-0005-0000-0000-0000719B0000}"/>
    <cellStyle name="Normal 5 2 6 5 2 2" xfId="14840" xr:uid="{00000000-0005-0000-0000-0000729B0000}"/>
    <cellStyle name="Normal 5 2 6 5 2 2 2" xfId="40003" xr:uid="{00000000-0005-0000-0000-0000739B0000}"/>
    <cellStyle name="Normal 5 2 6 5 2 3" xfId="21081" xr:uid="{00000000-0005-0000-0000-0000749B0000}"/>
    <cellStyle name="Normal 5 2 6 5 2 3 2" xfId="43492" xr:uid="{00000000-0005-0000-0000-0000759B0000}"/>
    <cellStyle name="Normal 5 2 6 5 2 4" xfId="8652" xr:uid="{00000000-0005-0000-0000-0000769B0000}"/>
    <cellStyle name="Normal 5 2 6 5 2 4 2" xfId="47773" xr:uid="{00000000-0005-0000-0000-0000779B0000}"/>
    <cellStyle name="Normal 5 2 6 5 2 5" xfId="26504" xr:uid="{00000000-0005-0000-0000-0000789B0000}"/>
    <cellStyle name="Normal 5 2 6 5 2 5 2" xfId="52963" xr:uid="{00000000-0005-0000-0000-0000799B0000}"/>
    <cellStyle name="Normal 5 2 6 5 2 6" xfId="57179" xr:uid="{00000000-0005-0000-0000-00007A9B0000}"/>
    <cellStyle name="Normal 5 2 6 5 2 7" xfId="34082" xr:uid="{00000000-0005-0000-0000-00007B9B0000}"/>
    <cellStyle name="Normal 5 2 6 5 3" xfId="4398" xr:uid="{00000000-0005-0000-0000-00007C9B0000}"/>
    <cellStyle name="Normal 5 2 6 5 3 2" xfId="16638" xr:uid="{00000000-0005-0000-0000-00007D9B0000}"/>
    <cellStyle name="Normal 5 2 6 5 3 2 2" xfId="49505" xr:uid="{00000000-0005-0000-0000-00007E9B0000}"/>
    <cellStyle name="Normal 5 2 6 5 3 3" xfId="22881" xr:uid="{00000000-0005-0000-0000-00007F9B0000}"/>
    <cellStyle name="Normal 5 2 6 5 3 3 2" xfId="55354" xr:uid="{00000000-0005-0000-0000-0000809B0000}"/>
    <cellStyle name="Normal 5 2 6 5 3 4" xfId="10384" xr:uid="{00000000-0005-0000-0000-0000819B0000}"/>
    <cellStyle name="Normal 5 2 6 5 3 5" xfId="28236" xr:uid="{00000000-0005-0000-0000-0000829B0000}"/>
    <cellStyle name="Normal 5 2 6 5 3 6" xfId="35811" xr:uid="{00000000-0005-0000-0000-0000839B0000}"/>
    <cellStyle name="Normal 5 2 6 5 4" xfId="6808" xr:uid="{00000000-0005-0000-0000-0000849B0000}"/>
    <cellStyle name="Normal 5 2 6 5 4 2" xfId="19207" xr:uid="{00000000-0005-0000-0000-0000859B0000}"/>
    <cellStyle name="Normal 5 2 6 5 4 3" xfId="36520" xr:uid="{00000000-0005-0000-0000-0000869B0000}"/>
    <cellStyle name="Normal 5 2 6 5 5" xfId="12159" xr:uid="{00000000-0005-0000-0000-0000879B0000}"/>
    <cellStyle name="Normal 5 2 6 5 5 2" xfId="38250" xr:uid="{00000000-0005-0000-0000-0000889B0000}"/>
    <cellStyle name="Normal 5 2 6 5 6" xfId="12921" xr:uid="{00000000-0005-0000-0000-0000899B0000}"/>
    <cellStyle name="Normal 5 2 6 5 6 2" xfId="41733" xr:uid="{00000000-0005-0000-0000-00008A9B0000}"/>
    <cellStyle name="Normal 5 2 6 5 7" xfId="18459" xr:uid="{00000000-0005-0000-0000-00008B9B0000}"/>
    <cellStyle name="Normal 5 2 6 5 7 2" xfId="45289" xr:uid="{00000000-0005-0000-0000-00008C9B0000}"/>
    <cellStyle name="Normal 5 2 6 5 8" xfId="6127" xr:uid="{00000000-0005-0000-0000-00008D9B0000}"/>
    <cellStyle name="Normal 5 2 6 5 8 2" xfId="45950" xr:uid="{00000000-0005-0000-0000-00008E9B0000}"/>
    <cellStyle name="Normal 5 2 6 5 9" xfId="24681" xr:uid="{00000000-0005-0000-0000-00008F9B0000}"/>
    <cellStyle name="Normal 5 2 6 5 9 2" xfId="51234" xr:uid="{00000000-0005-0000-0000-0000909B0000}"/>
    <cellStyle name="Normal 5 2 6 6" xfId="1288" xr:uid="{00000000-0005-0000-0000-0000919B0000}"/>
    <cellStyle name="Normal 5 2 6 6 10" xfId="62700" xr:uid="{00000000-0005-0000-0000-0000929B0000}"/>
    <cellStyle name="Normal 5 2 6 6 2" xfId="3213" xr:uid="{00000000-0005-0000-0000-0000939B0000}"/>
    <cellStyle name="Normal 5 2 6 6 2 2" xfId="15454" xr:uid="{00000000-0005-0000-0000-0000949B0000}"/>
    <cellStyle name="Normal 5 2 6 6 2 2 2" xfId="40551" xr:uid="{00000000-0005-0000-0000-0000959B0000}"/>
    <cellStyle name="Normal 5 2 6 6 2 3" xfId="21697" xr:uid="{00000000-0005-0000-0000-0000969B0000}"/>
    <cellStyle name="Normal 5 2 6 6 2 3 2" xfId="44108" xr:uid="{00000000-0005-0000-0000-0000979B0000}"/>
    <cellStyle name="Normal 5 2 6 6 2 4" xfId="9200" xr:uid="{00000000-0005-0000-0000-0000989B0000}"/>
    <cellStyle name="Normal 5 2 6 6 2 4 2" xfId="48321" xr:uid="{00000000-0005-0000-0000-0000999B0000}"/>
    <cellStyle name="Normal 5 2 6 6 2 5" xfId="27052" xr:uid="{00000000-0005-0000-0000-00009A9B0000}"/>
    <cellStyle name="Normal 5 2 6 6 2 5 2" xfId="53511" xr:uid="{00000000-0005-0000-0000-00009B9B0000}"/>
    <cellStyle name="Normal 5 2 6 6 2 6" xfId="57727" xr:uid="{00000000-0005-0000-0000-00009C9B0000}"/>
    <cellStyle name="Normal 5 2 6 6 2 7" xfId="34630" xr:uid="{00000000-0005-0000-0000-00009D9B0000}"/>
    <cellStyle name="Normal 5 2 6 6 3" xfId="4946" xr:uid="{00000000-0005-0000-0000-00009E9B0000}"/>
    <cellStyle name="Normal 5 2 6 6 3 2" xfId="17186" xr:uid="{00000000-0005-0000-0000-00009F9B0000}"/>
    <cellStyle name="Normal 5 2 6 6 3 2 2" xfId="50053" xr:uid="{00000000-0005-0000-0000-0000A09B0000}"/>
    <cellStyle name="Normal 5 2 6 6 3 3" xfId="23429" xr:uid="{00000000-0005-0000-0000-0000A19B0000}"/>
    <cellStyle name="Normal 5 2 6 6 3 4" xfId="10932" xr:uid="{00000000-0005-0000-0000-0000A29B0000}"/>
    <cellStyle name="Normal 5 2 6 6 3 5" xfId="28784" xr:uid="{00000000-0005-0000-0000-0000A39B0000}"/>
    <cellStyle name="Normal 5 2 6 6 3 6" xfId="37068" xr:uid="{00000000-0005-0000-0000-0000A49B0000}"/>
    <cellStyle name="Normal 5 2 6 6 4" xfId="13535" xr:uid="{00000000-0005-0000-0000-0000A59B0000}"/>
    <cellStyle name="Normal 5 2 6 6 4 2" xfId="38798" xr:uid="{00000000-0005-0000-0000-0000A69B0000}"/>
    <cellStyle name="Normal 5 2 6 6 5" xfId="19775" xr:uid="{00000000-0005-0000-0000-0000A79B0000}"/>
    <cellStyle name="Normal 5 2 6 6 5 2" xfId="42281" xr:uid="{00000000-0005-0000-0000-0000A89B0000}"/>
    <cellStyle name="Normal 5 2 6 6 6" xfId="7377" xr:uid="{00000000-0005-0000-0000-0000A99B0000}"/>
    <cellStyle name="Normal 5 2 6 6 6 2" xfId="46498" xr:uid="{00000000-0005-0000-0000-0000AA9B0000}"/>
    <cellStyle name="Normal 5 2 6 6 7" xfId="25229" xr:uid="{00000000-0005-0000-0000-0000AB9B0000}"/>
    <cellStyle name="Normal 5 2 6 6 7 2" xfId="51782" xr:uid="{00000000-0005-0000-0000-0000AC9B0000}"/>
    <cellStyle name="Normal 5 2 6 6 8" xfId="30625" xr:uid="{00000000-0005-0000-0000-0000AD9B0000}"/>
    <cellStyle name="Normal 5 2 6 6 8 2" xfId="55902" xr:uid="{00000000-0005-0000-0000-0000AE9B0000}"/>
    <cellStyle name="Normal 5 2 6 6 9" xfId="32901" xr:uid="{00000000-0005-0000-0000-0000AF9B0000}"/>
    <cellStyle name="Normal 5 2 6 7" xfId="1834" xr:uid="{00000000-0005-0000-0000-0000B09B0000}"/>
    <cellStyle name="Normal 5 2 6 7 10" xfId="63244" xr:uid="{00000000-0005-0000-0000-0000B19B0000}"/>
    <cellStyle name="Normal 5 2 6 7 2" xfId="3758" xr:uid="{00000000-0005-0000-0000-0000B29B0000}"/>
    <cellStyle name="Normal 5 2 6 7 2 2" xfId="15998" xr:uid="{00000000-0005-0000-0000-0000B39B0000}"/>
    <cellStyle name="Normal 5 2 6 7 2 2 2" xfId="41096" xr:uid="{00000000-0005-0000-0000-0000B49B0000}"/>
    <cellStyle name="Normal 5 2 6 7 2 3" xfId="22241" xr:uid="{00000000-0005-0000-0000-0000B59B0000}"/>
    <cellStyle name="Normal 5 2 6 7 2 3 2" xfId="44652" xr:uid="{00000000-0005-0000-0000-0000B69B0000}"/>
    <cellStyle name="Normal 5 2 6 7 2 4" xfId="9744" xr:uid="{00000000-0005-0000-0000-0000B79B0000}"/>
    <cellStyle name="Normal 5 2 6 7 2 4 2" xfId="48865" xr:uid="{00000000-0005-0000-0000-0000B89B0000}"/>
    <cellStyle name="Normal 5 2 6 7 2 5" xfId="27596" xr:uid="{00000000-0005-0000-0000-0000B99B0000}"/>
    <cellStyle name="Normal 5 2 6 7 2 5 2" xfId="54056" xr:uid="{00000000-0005-0000-0000-0000BA9B0000}"/>
    <cellStyle name="Normal 5 2 6 7 2 6" xfId="58271" xr:uid="{00000000-0005-0000-0000-0000BB9B0000}"/>
    <cellStyle name="Normal 5 2 6 7 2 7" xfId="35174" xr:uid="{00000000-0005-0000-0000-0000BC9B0000}"/>
    <cellStyle name="Normal 5 2 6 7 3" xfId="5490" xr:uid="{00000000-0005-0000-0000-0000BD9B0000}"/>
    <cellStyle name="Normal 5 2 6 7 3 2" xfId="17730" xr:uid="{00000000-0005-0000-0000-0000BE9B0000}"/>
    <cellStyle name="Normal 5 2 6 7 3 2 2" xfId="50597" xr:uid="{00000000-0005-0000-0000-0000BF9B0000}"/>
    <cellStyle name="Normal 5 2 6 7 3 3" xfId="23973" xr:uid="{00000000-0005-0000-0000-0000C09B0000}"/>
    <cellStyle name="Normal 5 2 6 7 3 4" xfId="11476" xr:uid="{00000000-0005-0000-0000-0000C19B0000}"/>
    <cellStyle name="Normal 5 2 6 7 3 5" xfId="29328" xr:uid="{00000000-0005-0000-0000-0000C29B0000}"/>
    <cellStyle name="Normal 5 2 6 7 3 6" xfId="37613" xr:uid="{00000000-0005-0000-0000-0000C39B0000}"/>
    <cellStyle name="Normal 5 2 6 7 4" xfId="14079" xr:uid="{00000000-0005-0000-0000-0000C49B0000}"/>
    <cellStyle name="Normal 5 2 6 7 4 2" xfId="39342" xr:uid="{00000000-0005-0000-0000-0000C59B0000}"/>
    <cellStyle name="Normal 5 2 6 7 5" xfId="20319" xr:uid="{00000000-0005-0000-0000-0000C69B0000}"/>
    <cellStyle name="Normal 5 2 6 7 5 2" xfId="42825" xr:uid="{00000000-0005-0000-0000-0000C79B0000}"/>
    <cellStyle name="Normal 5 2 6 7 6" xfId="7921" xr:uid="{00000000-0005-0000-0000-0000C89B0000}"/>
    <cellStyle name="Normal 5 2 6 7 6 2" xfId="47042" xr:uid="{00000000-0005-0000-0000-0000C99B0000}"/>
    <cellStyle name="Normal 5 2 6 7 7" xfId="25773" xr:uid="{00000000-0005-0000-0000-0000CA9B0000}"/>
    <cellStyle name="Normal 5 2 6 7 7 2" xfId="52326" xr:uid="{00000000-0005-0000-0000-0000CB9B0000}"/>
    <cellStyle name="Normal 5 2 6 7 8" xfId="31169" xr:uid="{00000000-0005-0000-0000-0000CC9B0000}"/>
    <cellStyle name="Normal 5 2 6 7 8 2" xfId="56446" xr:uid="{00000000-0005-0000-0000-0000CD9B0000}"/>
    <cellStyle name="Normal 5 2 6 7 9" xfId="33445" xr:uid="{00000000-0005-0000-0000-0000CE9B0000}"/>
    <cellStyle name="Normal 5 2 6 8" xfId="2349" xr:uid="{00000000-0005-0000-0000-0000CF9B0000}"/>
    <cellStyle name="Normal 5 2 6 8 2" xfId="14594" xr:uid="{00000000-0005-0000-0000-0000D09B0000}"/>
    <cellStyle name="Normal 5 2 6 8 2 2" xfId="58786" xr:uid="{00000000-0005-0000-0000-0000D19B0000}"/>
    <cellStyle name="Normal 5 2 6 8 2 3" xfId="39880" xr:uid="{00000000-0005-0000-0000-0000D29B0000}"/>
    <cellStyle name="Normal 5 2 6 8 3" xfId="20834" xr:uid="{00000000-0005-0000-0000-0000D39B0000}"/>
    <cellStyle name="Normal 5 2 6 8 3 2" xfId="43356" xr:uid="{00000000-0005-0000-0000-0000D49B0000}"/>
    <cellStyle name="Normal 5 2 6 8 4" xfId="8436" xr:uid="{00000000-0005-0000-0000-0000D59B0000}"/>
    <cellStyle name="Normal 5 2 6 8 4 2" xfId="47557" xr:uid="{00000000-0005-0000-0000-0000D69B0000}"/>
    <cellStyle name="Normal 5 2 6 8 5" xfId="26288" xr:uid="{00000000-0005-0000-0000-0000D79B0000}"/>
    <cellStyle name="Normal 5 2 6 8 5 2" xfId="52840" xr:uid="{00000000-0005-0000-0000-0000D89B0000}"/>
    <cellStyle name="Normal 5 2 6 8 6" xfId="31684" xr:uid="{00000000-0005-0000-0000-0000D99B0000}"/>
    <cellStyle name="Normal 5 2 6 8 6 2" xfId="56961" xr:uid="{00000000-0005-0000-0000-0000DA9B0000}"/>
    <cellStyle name="Normal 5 2 6 8 7" xfId="33959" xr:uid="{00000000-0005-0000-0000-0000DB9B0000}"/>
    <cellStyle name="Normal 5 2 6 8 8" xfId="63759" xr:uid="{00000000-0005-0000-0000-0000DC9B0000}"/>
    <cellStyle name="Normal 5 2 6 9" xfId="2461" xr:uid="{00000000-0005-0000-0000-0000DD9B0000}"/>
    <cellStyle name="Normal 5 2 6 9 2" xfId="14704" xr:uid="{00000000-0005-0000-0000-0000DE9B0000}"/>
    <cellStyle name="Normal 5 2 6 9 2 2" xfId="47650" xr:uid="{00000000-0005-0000-0000-0000DF9B0000}"/>
    <cellStyle name="Normal 5 2 6 9 3" xfId="20945" xr:uid="{00000000-0005-0000-0000-0000E09B0000}"/>
    <cellStyle name="Normal 5 2 6 9 3 2" xfId="57056" xr:uid="{00000000-0005-0000-0000-0000E19B0000}"/>
    <cellStyle name="Normal 5 2 6 9 4" xfId="8529" xr:uid="{00000000-0005-0000-0000-0000E29B0000}"/>
    <cellStyle name="Normal 5 2 6 9 5" xfId="26381" xr:uid="{00000000-0005-0000-0000-0000E39B0000}"/>
    <cellStyle name="Normal 5 2 6 9 6" xfId="35688" xr:uid="{00000000-0005-0000-0000-0000E49B0000}"/>
    <cellStyle name="Normal 5 2 7" xfId="561" xr:uid="{00000000-0005-0000-0000-0000E59B0000}"/>
    <cellStyle name="Normal 5 2 7 10" xfId="4299" xr:uid="{00000000-0005-0000-0000-0000E69B0000}"/>
    <cellStyle name="Normal 5 2 7 10 2" xfId="16539" xr:uid="{00000000-0005-0000-0000-0000E79B0000}"/>
    <cellStyle name="Normal 5 2 7 10 2 2" xfId="49406" xr:uid="{00000000-0005-0000-0000-0000E89B0000}"/>
    <cellStyle name="Normal 5 2 7 10 3" xfId="22782" xr:uid="{00000000-0005-0000-0000-0000E99B0000}"/>
    <cellStyle name="Normal 5 2 7 10 3 2" xfId="55255" xr:uid="{00000000-0005-0000-0000-0000EA9B0000}"/>
    <cellStyle name="Normal 5 2 7 10 4" xfId="10285" xr:uid="{00000000-0005-0000-0000-0000EB9B0000}"/>
    <cellStyle name="Normal 5 2 7 10 5" xfId="28137" xr:uid="{00000000-0005-0000-0000-0000EC9B0000}"/>
    <cellStyle name="Normal 5 2 7 10 6" xfId="36421" xr:uid="{00000000-0005-0000-0000-0000ED9B0000}"/>
    <cellStyle name="Normal 5 2 7 11" xfId="6707" xr:uid="{00000000-0005-0000-0000-0000EE9B0000}"/>
    <cellStyle name="Normal 5 2 7 11 2" xfId="19106" xr:uid="{00000000-0005-0000-0000-0000EF9B0000}"/>
    <cellStyle name="Normal 5 2 7 11 3" xfId="38151" xr:uid="{00000000-0005-0000-0000-0000F09B0000}"/>
    <cellStyle name="Normal 5 2 7 12" xfId="12052" xr:uid="{00000000-0005-0000-0000-0000F19B0000}"/>
    <cellStyle name="Normal 5 2 7 12 2" xfId="41634" xr:uid="{00000000-0005-0000-0000-0000F29B0000}"/>
    <cellStyle name="Normal 5 2 7 13" xfId="12814" xr:uid="{00000000-0005-0000-0000-0000F39B0000}"/>
    <cellStyle name="Normal 5 2 7 13 2" xfId="45190" xr:uid="{00000000-0005-0000-0000-0000F49B0000}"/>
    <cellStyle name="Normal 5 2 7 14" xfId="18352" xr:uid="{00000000-0005-0000-0000-0000F59B0000}"/>
    <cellStyle name="Normal 5 2 7 14 2" xfId="45851" xr:uid="{00000000-0005-0000-0000-0000F69B0000}"/>
    <cellStyle name="Normal 5 2 7 15" xfId="6028" xr:uid="{00000000-0005-0000-0000-0000F79B0000}"/>
    <cellStyle name="Normal 5 2 7 15 2" xfId="51135" xr:uid="{00000000-0005-0000-0000-0000F89B0000}"/>
    <cellStyle name="Normal 5 2 7 16" xfId="24582" xr:uid="{00000000-0005-0000-0000-0000F99B0000}"/>
    <cellStyle name="Normal 5 2 7 16 2" xfId="54594" xr:uid="{00000000-0005-0000-0000-0000FA9B0000}"/>
    <cellStyle name="Normal 5 2 7 17" xfId="29966" xr:uid="{00000000-0005-0000-0000-0000FB9B0000}"/>
    <cellStyle name="Normal 5 2 7 18" xfId="32234" xr:uid="{00000000-0005-0000-0000-0000FC9B0000}"/>
    <cellStyle name="Normal 5 2 7 19" xfId="58942" xr:uid="{00000000-0005-0000-0000-0000FD9B0000}"/>
    <cellStyle name="Normal 5 2 7 2" xfId="979" xr:uid="{00000000-0005-0000-0000-0000FE9B0000}"/>
    <cellStyle name="Normal 5 2 7 2 10" xfId="6395" xr:uid="{00000000-0005-0000-0000-0000FF9B0000}"/>
    <cellStyle name="Normal 5 2 7 2 10 2" xfId="46218" xr:uid="{00000000-0005-0000-0000-0000009C0000}"/>
    <cellStyle name="Normal 5 2 7 2 11" xfId="24949" xr:uid="{00000000-0005-0000-0000-0000019C0000}"/>
    <cellStyle name="Normal 5 2 7 2 11 2" xfId="51502" xr:uid="{00000000-0005-0000-0000-0000029C0000}"/>
    <cellStyle name="Normal 5 2 7 2 12" xfId="30338" xr:uid="{00000000-0005-0000-0000-0000039C0000}"/>
    <cellStyle name="Normal 5 2 7 2 12 2" xfId="54961" xr:uid="{00000000-0005-0000-0000-0000049C0000}"/>
    <cellStyle name="Normal 5 2 7 2 13" xfId="32613" xr:uid="{00000000-0005-0000-0000-0000059C0000}"/>
    <cellStyle name="Normal 5 2 7 2 14" xfId="59321" xr:uid="{00000000-0005-0000-0000-0000069C0000}"/>
    <cellStyle name="Normal 5 2 7 2 15" xfId="60080" xr:uid="{00000000-0005-0000-0000-0000079C0000}"/>
    <cellStyle name="Normal 5 2 7 2 16" xfId="60919" xr:uid="{00000000-0005-0000-0000-0000089C0000}"/>
    <cellStyle name="Normal 5 2 7 2 17" xfId="61771" xr:uid="{00000000-0005-0000-0000-0000099C0000}"/>
    <cellStyle name="Normal 5 2 7 2 18" xfId="62420" xr:uid="{00000000-0005-0000-0000-00000A9C0000}"/>
    <cellStyle name="Normal 5 2 7 2 2" xfId="1558" xr:uid="{00000000-0005-0000-0000-00000B9C0000}"/>
    <cellStyle name="Normal 5 2 7 2 2 10" xfId="62968" xr:uid="{00000000-0005-0000-0000-00000C9C0000}"/>
    <cellStyle name="Normal 5 2 7 2 2 2" xfId="3482" xr:uid="{00000000-0005-0000-0000-00000D9C0000}"/>
    <cellStyle name="Normal 5 2 7 2 2 2 2" xfId="15722" xr:uid="{00000000-0005-0000-0000-00000E9C0000}"/>
    <cellStyle name="Normal 5 2 7 2 2 2 2 2" xfId="40820" xr:uid="{00000000-0005-0000-0000-00000F9C0000}"/>
    <cellStyle name="Normal 5 2 7 2 2 2 3" xfId="21965" xr:uid="{00000000-0005-0000-0000-0000109C0000}"/>
    <cellStyle name="Normal 5 2 7 2 2 2 3 2" xfId="44376" xr:uid="{00000000-0005-0000-0000-0000119C0000}"/>
    <cellStyle name="Normal 5 2 7 2 2 2 4" xfId="9468" xr:uid="{00000000-0005-0000-0000-0000129C0000}"/>
    <cellStyle name="Normal 5 2 7 2 2 2 4 2" xfId="48589" xr:uid="{00000000-0005-0000-0000-0000139C0000}"/>
    <cellStyle name="Normal 5 2 7 2 2 2 5" xfId="27320" xr:uid="{00000000-0005-0000-0000-0000149C0000}"/>
    <cellStyle name="Normal 5 2 7 2 2 2 5 2" xfId="53780" xr:uid="{00000000-0005-0000-0000-0000159C0000}"/>
    <cellStyle name="Normal 5 2 7 2 2 2 6" xfId="57995" xr:uid="{00000000-0005-0000-0000-0000169C0000}"/>
    <cellStyle name="Normal 5 2 7 2 2 2 7" xfId="34898" xr:uid="{00000000-0005-0000-0000-0000179C0000}"/>
    <cellStyle name="Normal 5 2 7 2 2 3" xfId="5214" xr:uid="{00000000-0005-0000-0000-0000189C0000}"/>
    <cellStyle name="Normal 5 2 7 2 2 3 2" xfId="17454" xr:uid="{00000000-0005-0000-0000-0000199C0000}"/>
    <cellStyle name="Normal 5 2 7 2 2 3 2 2" xfId="50321" xr:uid="{00000000-0005-0000-0000-00001A9C0000}"/>
    <cellStyle name="Normal 5 2 7 2 2 3 3" xfId="23697" xr:uid="{00000000-0005-0000-0000-00001B9C0000}"/>
    <cellStyle name="Normal 5 2 7 2 2 3 4" xfId="11200" xr:uid="{00000000-0005-0000-0000-00001C9C0000}"/>
    <cellStyle name="Normal 5 2 7 2 2 3 5" xfId="29052" xr:uid="{00000000-0005-0000-0000-00001D9C0000}"/>
    <cellStyle name="Normal 5 2 7 2 2 3 6" xfId="37337" xr:uid="{00000000-0005-0000-0000-00001E9C0000}"/>
    <cellStyle name="Normal 5 2 7 2 2 4" xfId="13803" xr:uid="{00000000-0005-0000-0000-00001F9C0000}"/>
    <cellStyle name="Normal 5 2 7 2 2 4 2" xfId="39066" xr:uid="{00000000-0005-0000-0000-0000209C0000}"/>
    <cellStyle name="Normal 5 2 7 2 2 5" xfId="20043" xr:uid="{00000000-0005-0000-0000-0000219C0000}"/>
    <cellStyle name="Normal 5 2 7 2 2 5 2" xfId="42549" xr:uid="{00000000-0005-0000-0000-0000229C0000}"/>
    <cellStyle name="Normal 5 2 7 2 2 6" xfId="7645" xr:uid="{00000000-0005-0000-0000-0000239C0000}"/>
    <cellStyle name="Normal 5 2 7 2 2 6 2" xfId="46766" xr:uid="{00000000-0005-0000-0000-0000249C0000}"/>
    <cellStyle name="Normal 5 2 7 2 2 7" xfId="25497" xr:uid="{00000000-0005-0000-0000-0000259C0000}"/>
    <cellStyle name="Normal 5 2 7 2 2 7 2" xfId="52050" xr:uid="{00000000-0005-0000-0000-0000269C0000}"/>
    <cellStyle name="Normal 5 2 7 2 2 8" xfId="30893" xr:uid="{00000000-0005-0000-0000-0000279C0000}"/>
    <cellStyle name="Normal 5 2 7 2 2 8 2" xfId="56170" xr:uid="{00000000-0005-0000-0000-0000289C0000}"/>
    <cellStyle name="Normal 5 2 7 2 2 9" xfId="33169" xr:uid="{00000000-0005-0000-0000-0000299C0000}"/>
    <cellStyle name="Normal 5 2 7 2 3" xfId="2102" xr:uid="{00000000-0005-0000-0000-00002A9C0000}"/>
    <cellStyle name="Normal 5 2 7 2 3 10" xfId="63512" xr:uid="{00000000-0005-0000-0000-00002B9C0000}"/>
    <cellStyle name="Normal 5 2 7 2 3 2" xfId="4026" xr:uid="{00000000-0005-0000-0000-00002C9C0000}"/>
    <cellStyle name="Normal 5 2 7 2 3 2 2" xfId="16266" xr:uid="{00000000-0005-0000-0000-00002D9C0000}"/>
    <cellStyle name="Normal 5 2 7 2 3 2 2 2" xfId="41364" xr:uid="{00000000-0005-0000-0000-00002E9C0000}"/>
    <cellStyle name="Normal 5 2 7 2 3 2 3" xfId="22509" xr:uid="{00000000-0005-0000-0000-00002F9C0000}"/>
    <cellStyle name="Normal 5 2 7 2 3 2 3 2" xfId="44920" xr:uid="{00000000-0005-0000-0000-0000309C0000}"/>
    <cellStyle name="Normal 5 2 7 2 3 2 4" xfId="10012" xr:uid="{00000000-0005-0000-0000-0000319C0000}"/>
    <cellStyle name="Normal 5 2 7 2 3 2 4 2" xfId="49133" xr:uid="{00000000-0005-0000-0000-0000329C0000}"/>
    <cellStyle name="Normal 5 2 7 2 3 2 5" xfId="27864" xr:uid="{00000000-0005-0000-0000-0000339C0000}"/>
    <cellStyle name="Normal 5 2 7 2 3 2 5 2" xfId="54324" xr:uid="{00000000-0005-0000-0000-0000349C0000}"/>
    <cellStyle name="Normal 5 2 7 2 3 2 6" xfId="58539" xr:uid="{00000000-0005-0000-0000-0000359C0000}"/>
    <cellStyle name="Normal 5 2 7 2 3 2 7" xfId="35442" xr:uid="{00000000-0005-0000-0000-0000369C0000}"/>
    <cellStyle name="Normal 5 2 7 2 3 3" xfId="5758" xr:uid="{00000000-0005-0000-0000-0000379C0000}"/>
    <cellStyle name="Normal 5 2 7 2 3 3 2" xfId="17998" xr:uid="{00000000-0005-0000-0000-0000389C0000}"/>
    <cellStyle name="Normal 5 2 7 2 3 3 2 2" xfId="50865" xr:uid="{00000000-0005-0000-0000-0000399C0000}"/>
    <cellStyle name="Normal 5 2 7 2 3 3 3" xfId="24241" xr:uid="{00000000-0005-0000-0000-00003A9C0000}"/>
    <cellStyle name="Normal 5 2 7 2 3 3 4" xfId="11744" xr:uid="{00000000-0005-0000-0000-00003B9C0000}"/>
    <cellStyle name="Normal 5 2 7 2 3 3 5" xfId="29596" xr:uid="{00000000-0005-0000-0000-00003C9C0000}"/>
    <cellStyle name="Normal 5 2 7 2 3 3 6" xfId="37881" xr:uid="{00000000-0005-0000-0000-00003D9C0000}"/>
    <cellStyle name="Normal 5 2 7 2 3 4" xfId="14347" xr:uid="{00000000-0005-0000-0000-00003E9C0000}"/>
    <cellStyle name="Normal 5 2 7 2 3 4 2" xfId="39610" xr:uid="{00000000-0005-0000-0000-00003F9C0000}"/>
    <cellStyle name="Normal 5 2 7 2 3 5" xfId="20587" xr:uid="{00000000-0005-0000-0000-0000409C0000}"/>
    <cellStyle name="Normal 5 2 7 2 3 5 2" xfId="43093" xr:uid="{00000000-0005-0000-0000-0000419C0000}"/>
    <cellStyle name="Normal 5 2 7 2 3 6" xfId="8189" xr:uid="{00000000-0005-0000-0000-0000429C0000}"/>
    <cellStyle name="Normal 5 2 7 2 3 6 2" xfId="47310" xr:uid="{00000000-0005-0000-0000-0000439C0000}"/>
    <cellStyle name="Normal 5 2 7 2 3 7" xfId="26041" xr:uid="{00000000-0005-0000-0000-0000449C0000}"/>
    <cellStyle name="Normal 5 2 7 2 3 7 2" xfId="52594" xr:uid="{00000000-0005-0000-0000-0000459C0000}"/>
    <cellStyle name="Normal 5 2 7 2 3 8" xfId="31437" xr:uid="{00000000-0005-0000-0000-0000469C0000}"/>
    <cellStyle name="Normal 5 2 7 2 3 8 2" xfId="56714" xr:uid="{00000000-0005-0000-0000-0000479C0000}"/>
    <cellStyle name="Normal 5 2 7 2 3 9" xfId="33713" xr:uid="{00000000-0005-0000-0000-0000489C0000}"/>
    <cellStyle name="Normal 5 2 7 2 4" xfId="2904" xr:uid="{00000000-0005-0000-0000-0000499C0000}"/>
    <cellStyle name="Normal 5 2 7 2 4 2" xfId="15145" xr:uid="{00000000-0005-0000-0000-00004A9C0000}"/>
    <cellStyle name="Normal 5 2 7 2 4 2 2" xfId="40271" xr:uid="{00000000-0005-0000-0000-00004B9C0000}"/>
    <cellStyle name="Normal 5 2 7 2 4 3" xfId="21388" xr:uid="{00000000-0005-0000-0000-00004C9C0000}"/>
    <cellStyle name="Normal 5 2 7 2 4 3 2" xfId="43799" xr:uid="{00000000-0005-0000-0000-00004D9C0000}"/>
    <cellStyle name="Normal 5 2 7 2 4 4" xfId="8920" xr:uid="{00000000-0005-0000-0000-00004E9C0000}"/>
    <cellStyle name="Normal 5 2 7 2 4 4 2" xfId="48041" xr:uid="{00000000-0005-0000-0000-00004F9C0000}"/>
    <cellStyle name="Normal 5 2 7 2 4 5" xfId="26772" xr:uid="{00000000-0005-0000-0000-0000509C0000}"/>
    <cellStyle name="Normal 5 2 7 2 4 5 2" xfId="53231" xr:uid="{00000000-0005-0000-0000-0000519C0000}"/>
    <cellStyle name="Normal 5 2 7 2 4 6" xfId="57447" xr:uid="{00000000-0005-0000-0000-0000529C0000}"/>
    <cellStyle name="Normal 5 2 7 2 4 7" xfId="34350" xr:uid="{00000000-0005-0000-0000-0000539C0000}"/>
    <cellStyle name="Normal 5 2 7 2 5" xfId="4666" xr:uid="{00000000-0005-0000-0000-0000549C0000}"/>
    <cellStyle name="Normal 5 2 7 2 5 2" xfId="16906" xr:uid="{00000000-0005-0000-0000-0000559C0000}"/>
    <cellStyle name="Normal 5 2 7 2 5 2 2" xfId="49773" xr:uid="{00000000-0005-0000-0000-0000569C0000}"/>
    <cellStyle name="Normal 5 2 7 2 5 3" xfId="23149" xr:uid="{00000000-0005-0000-0000-0000579C0000}"/>
    <cellStyle name="Normal 5 2 7 2 5 3 2" xfId="55622" xr:uid="{00000000-0005-0000-0000-0000589C0000}"/>
    <cellStyle name="Normal 5 2 7 2 5 4" xfId="10652" xr:uid="{00000000-0005-0000-0000-0000599C0000}"/>
    <cellStyle name="Normal 5 2 7 2 5 5" xfId="28504" xr:uid="{00000000-0005-0000-0000-00005A9C0000}"/>
    <cellStyle name="Normal 5 2 7 2 5 6" xfId="36079" xr:uid="{00000000-0005-0000-0000-00005B9C0000}"/>
    <cellStyle name="Normal 5 2 7 2 6" xfId="7089" xr:uid="{00000000-0005-0000-0000-00005C9C0000}"/>
    <cellStyle name="Normal 5 2 7 2 6 2" xfId="19487" xr:uid="{00000000-0005-0000-0000-00005D9C0000}"/>
    <cellStyle name="Normal 5 2 7 2 6 3" xfId="36788" xr:uid="{00000000-0005-0000-0000-00005E9C0000}"/>
    <cellStyle name="Normal 5 2 7 2 7" xfId="12466" xr:uid="{00000000-0005-0000-0000-00005F9C0000}"/>
    <cellStyle name="Normal 5 2 7 2 7 2" xfId="38518" xr:uid="{00000000-0005-0000-0000-0000609C0000}"/>
    <cellStyle name="Normal 5 2 7 2 8" xfId="13226" xr:uid="{00000000-0005-0000-0000-0000619C0000}"/>
    <cellStyle name="Normal 5 2 7 2 8 2" xfId="42001" xr:uid="{00000000-0005-0000-0000-0000629C0000}"/>
    <cellStyle name="Normal 5 2 7 2 9" xfId="18766" xr:uid="{00000000-0005-0000-0000-0000639C0000}"/>
    <cellStyle name="Normal 5 2 7 2 9 2" xfId="45557" xr:uid="{00000000-0005-0000-0000-0000649C0000}"/>
    <cellStyle name="Normal 5 2 7 20" xfId="59666" xr:uid="{00000000-0005-0000-0000-0000659C0000}"/>
    <cellStyle name="Normal 5 2 7 21" xfId="60502" xr:uid="{00000000-0005-0000-0000-0000669C0000}"/>
    <cellStyle name="Normal 5 2 7 22" xfId="61404" xr:uid="{00000000-0005-0000-0000-0000679C0000}"/>
    <cellStyle name="Normal 5 2 7 23" xfId="62053" xr:uid="{00000000-0005-0000-0000-0000689C0000}"/>
    <cellStyle name="Normal 5 2 7 3" xfId="874" xr:uid="{00000000-0005-0000-0000-0000699C0000}"/>
    <cellStyle name="Normal 5 2 7 3 10" xfId="6307" xr:uid="{00000000-0005-0000-0000-00006A9C0000}"/>
    <cellStyle name="Normal 5 2 7 3 10 2" xfId="46130" xr:uid="{00000000-0005-0000-0000-00006B9C0000}"/>
    <cellStyle name="Normal 5 2 7 3 11" xfId="24861" xr:uid="{00000000-0005-0000-0000-00006C9C0000}"/>
    <cellStyle name="Normal 5 2 7 3 11 2" xfId="51414" xr:uid="{00000000-0005-0000-0000-00006D9C0000}"/>
    <cellStyle name="Normal 5 2 7 3 12" xfId="30248" xr:uid="{00000000-0005-0000-0000-00006E9C0000}"/>
    <cellStyle name="Normal 5 2 7 3 12 2" xfId="54873" xr:uid="{00000000-0005-0000-0000-00006F9C0000}"/>
    <cellStyle name="Normal 5 2 7 3 13" xfId="32521" xr:uid="{00000000-0005-0000-0000-0000709C0000}"/>
    <cellStyle name="Normal 5 2 7 3 14" xfId="59229" xr:uid="{00000000-0005-0000-0000-0000719C0000}"/>
    <cellStyle name="Normal 5 2 7 3 15" xfId="59975" xr:uid="{00000000-0005-0000-0000-0000729C0000}"/>
    <cellStyle name="Normal 5 2 7 3 16" xfId="60814" xr:uid="{00000000-0005-0000-0000-0000739C0000}"/>
    <cellStyle name="Normal 5 2 7 3 17" xfId="61683" xr:uid="{00000000-0005-0000-0000-0000749C0000}"/>
    <cellStyle name="Normal 5 2 7 3 18" xfId="62332" xr:uid="{00000000-0005-0000-0000-0000759C0000}"/>
    <cellStyle name="Normal 5 2 7 3 2" xfId="1470" xr:uid="{00000000-0005-0000-0000-0000769C0000}"/>
    <cellStyle name="Normal 5 2 7 3 2 10" xfId="62880" xr:uid="{00000000-0005-0000-0000-0000779C0000}"/>
    <cellStyle name="Normal 5 2 7 3 2 2" xfId="3394" xr:uid="{00000000-0005-0000-0000-0000789C0000}"/>
    <cellStyle name="Normal 5 2 7 3 2 2 2" xfId="15634" xr:uid="{00000000-0005-0000-0000-0000799C0000}"/>
    <cellStyle name="Normal 5 2 7 3 2 2 2 2" xfId="40732" xr:uid="{00000000-0005-0000-0000-00007A9C0000}"/>
    <cellStyle name="Normal 5 2 7 3 2 2 3" xfId="21877" xr:uid="{00000000-0005-0000-0000-00007B9C0000}"/>
    <cellStyle name="Normal 5 2 7 3 2 2 3 2" xfId="44288" xr:uid="{00000000-0005-0000-0000-00007C9C0000}"/>
    <cellStyle name="Normal 5 2 7 3 2 2 4" xfId="9380" xr:uid="{00000000-0005-0000-0000-00007D9C0000}"/>
    <cellStyle name="Normal 5 2 7 3 2 2 4 2" xfId="48501" xr:uid="{00000000-0005-0000-0000-00007E9C0000}"/>
    <cellStyle name="Normal 5 2 7 3 2 2 5" xfId="27232" xr:uid="{00000000-0005-0000-0000-00007F9C0000}"/>
    <cellStyle name="Normal 5 2 7 3 2 2 5 2" xfId="53692" xr:uid="{00000000-0005-0000-0000-0000809C0000}"/>
    <cellStyle name="Normal 5 2 7 3 2 2 6" xfId="57907" xr:uid="{00000000-0005-0000-0000-0000819C0000}"/>
    <cellStyle name="Normal 5 2 7 3 2 2 7" xfId="34810" xr:uid="{00000000-0005-0000-0000-0000829C0000}"/>
    <cellStyle name="Normal 5 2 7 3 2 3" xfId="5126" xr:uid="{00000000-0005-0000-0000-0000839C0000}"/>
    <cellStyle name="Normal 5 2 7 3 2 3 2" xfId="17366" xr:uid="{00000000-0005-0000-0000-0000849C0000}"/>
    <cellStyle name="Normal 5 2 7 3 2 3 2 2" xfId="50233" xr:uid="{00000000-0005-0000-0000-0000859C0000}"/>
    <cellStyle name="Normal 5 2 7 3 2 3 3" xfId="23609" xr:uid="{00000000-0005-0000-0000-0000869C0000}"/>
    <cellStyle name="Normal 5 2 7 3 2 3 4" xfId="11112" xr:uid="{00000000-0005-0000-0000-0000879C0000}"/>
    <cellStyle name="Normal 5 2 7 3 2 3 5" xfId="28964" xr:uid="{00000000-0005-0000-0000-0000889C0000}"/>
    <cellStyle name="Normal 5 2 7 3 2 3 6" xfId="37249" xr:uid="{00000000-0005-0000-0000-0000899C0000}"/>
    <cellStyle name="Normal 5 2 7 3 2 4" xfId="13715" xr:uid="{00000000-0005-0000-0000-00008A9C0000}"/>
    <cellStyle name="Normal 5 2 7 3 2 4 2" xfId="38978" xr:uid="{00000000-0005-0000-0000-00008B9C0000}"/>
    <cellStyle name="Normal 5 2 7 3 2 5" xfId="19955" xr:uid="{00000000-0005-0000-0000-00008C9C0000}"/>
    <cellStyle name="Normal 5 2 7 3 2 5 2" xfId="42461" xr:uid="{00000000-0005-0000-0000-00008D9C0000}"/>
    <cellStyle name="Normal 5 2 7 3 2 6" xfId="7557" xr:uid="{00000000-0005-0000-0000-00008E9C0000}"/>
    <cellStyle name="Normal 5 2 7 3 2 6 2" xfId="46678" xr:uid="{00000000-0005-0000-0000-00008F9C0000}"/>
    <cellStyle name="Normal 5 2 7 3 2 7" xfId="25409" xr:uid="{00000000-0005-0000-0000-0000909C0000}"/>
    <cellStyle name="Normal 5 2 7 3 2 7 2" xfId="51962" xr:uid="{00000000-0005-0000-0000-0000919C0000}"/>
    <cellStyle name="Normal 5 2 7 3 2 8" xfId="30805" xr:uid="{00000000-0005-0000-0000-0000929C0000}"/>
    <cellStyle name="Normal 5 2 7 3 2 8 2" xfId="56082" xr:uid="{00000000-0005-0000-0000-0000939C0000}"/>
    <cellStyle name="Normal 5 2 7 3 2 9" xfId="33081" xr:uid="{00000000-0005-0000-0000-0000949C0000}"/>
    <cellStyle name="Normal 5 2 7 3 3" xfId="2014" xr:uid="{00000000-0005-0000-0000-0000959C0000}"/>
    <cellStyle name="Normal 5 2 7 3 3 10" xfId="63424" xr:uid="{00000000-0005-0000-0000-0000969C0000}"/>
    <cellStyle name="Normal 5 2 7 3 3 2" xfId="3938" xr:uid="{00000000-0005-0000-0000-0000979C0000}"/>
    <cellStyle name="Normal 5 2 7 3 3 2 2" xfId="16178" xr:uid="{00000000-0005-0000-0000-0000989C0000}"/>
    <cellStyle name="Normal 5 2 7 3 3 2 2 2" xfId="41276" xr:uid="{00000000-0005-0000-0000-0000999C0000}"/>
    <cellStyle name="Normal 5 2 7 3 3 2 3" xfId="22421" xr:uid="{00000000-0005-0000-0000-00009A9C0000}"/>
    <cellStyle name="Normal 5 2 7 3 3 2 3 2" xfId="44832" xr:uid="{00000000-0005-0000-0000-00009B9C0000}"/>
    <cellStyle name="Normal 5 2 7 3 3 2 4" xfId="9924" xr:uid="{00000000-0005-0000-0000-00009C9C0000}"/>
    <cellStyle name="Normal 5 2 7 3 3 2 4 2" xfId="49045" xr:uid="{00000000-0005-0000-0000-00009D9C0000}"/>
    <cellStyle name="Normal 5 2 7 3 3 2 5" xfId="27776" xr:uid="{00000000-0005-0000-0000-00009E9C0000}"/>
    <cellStyle name="Normal 5 2 7 3 3 2 5 2" xfId="54236" xr:uid="{00000000-0005-0000-0000-00009F9C0000}"/>
    <cellStyle name="Normal 5 2 7 3 3 2 6" xfId="58451" xr:uid="{00000000-0005-0000-0000-0000A09C0000}"/>
    <cellStyle name="Normal 5 2 7 3 3 2 7" xfId="35354" xr:uid="{00000000-0005-0000-0000-0000A19C0000}"/>
    <cellStyle name="Normal 5 2 7 3 3 3" xfId="5670" xr:uid="{00000000-0005-0000-0000-0000A29C0000}"/>
    <cellStyle name="Normal 5 2 7 3 3 3 2" xfId="17910" xr:uid="{00000000-0005-0000-0000-0000A39C0000}"/>
    <cellStyle name="Normal 5 2 7 3 3 3 2 2" xfId="50777" xr:uid="{00000000-0005-0000-0000-0000A49C0000}"/>
    <cellStyle name="Normal 5 2 7 3 3 3 3" xfId="24153" xr:uid="{00000000-0005-0000-0000-0000A59C0000}"/>
    <cellStyle name="Normal 5 2 7 3 3 3 4" xfId="11656" xr:uid="{00000000-0005-0000-0000-0000A69C0000}"/>
    <cellStyle name="Normal 5 2 7 3 3 3 5" xfId="29508" xr:uid="{00000000-0005-0000-0000-0000A79C0000}"/>
    <cellStyle name="Normal 5 2 7 3 3 3 6" xfId="37793" xr:uid="{00000000-0005-0000-0000-0000A89C0000}"/>
    <cellStyle name="Normal 5 2 7 3 3 4" xfId="14259" xr:uid="{00000000-0005-0000-0000-0000A99C0000}"/>
    <cellStyle name="Normal 5 2 7 3 3 4 2" xfId="39522" xr:uid="{00000000-0005-0000-0000-0000AA9C0000}"/>
    <cellStyle name="Normal 5 2 7 3 3 5" xfId="20499" xr:uid="{00000000-0005-0000-0000-0000AB9C0000}"/>
    <cellStyle name="Normal 5 2 7 3 3 5 2" xfId="43005" xr:uid="{00000000-0005-0000-0000-0000AC9C0000}"/>
    <cellStyle name="Normal 5 2 7 3 3 6" xfId="8101" xr:uid="{00000000-0005-0000-0000-0000AD9C0000}"/>
    <cellStyle name="Normal 5 2 7 3 3 6 2" xfId="47222" xr:uid="{00000000-0005-0000-0000-0000AE9C0000}"/>
    <cellStyle name="Normal 5 2 7 3 3 7" xfId="25953" xr:uid="{00000000-0005-0000-0000-0000AF9C0000}"/>
    <cellStyle name="Normal 5 2 7 3 3 7 2" xfId="52506" xr:uid="{00000000-0005-0000-0000-0000B09C0000}"/>
    <cellStyle name="Normal 5 2 7 3 3 8" xfId="31349" xr:uid="{00000000-0005-0000-0000-0000B19C0000}"/>
    <cellStyle name="Normal 5 2 7 3 3 8 2" xfId="56626" xr:uid="{00000000-0005-0000-0000-0000B29C0000}"/>
    <cellStyle name="Normal 5 2 7 3 3 9" xfId="33625" xr:uid="{00000000-0005-0000-0000-0000B39C0000}"/>
    <cellStyle name="Normal 5 2 7 3 4" xfId="2799" xr:uid="{00000000-0005-0000-0000-0000B49C0000}"/>
    <cellStyle name="Normal 5 2 7 3 4 2" xfId="15042" xr:uid="{00000000-0005-0000-0000-0000B59C0000}"/>
    <cellStyle name="Normal 5 2 7 3 4 2 2" xfId="40183" xr:uid="{00000000-0005-0000-0000-0000B69C0000}"/>
    <cellStyle name="Normal 5 2 7 3 4 3" xfId="21283" xr:uid="{00000000-0005-0000-0000-0000B79C0000}"/>
    <cellStyle name="Normal 5 2 7 3 4 3 2" xfId="43694" xr:uid="{00000000-0005-0000-0000-0000B89C0000}"/>
    <cellStyle name="Normal 5 2 7 3 4 4" xfId="8832" xr:uid="{00000000-0005-0000-0000-0000B99C0000}"/>
    <cellStyle name="Normal 5 2 7 3 4 4 2" xfId="47953" xr:uid="{00000000-0005-0000-0000-0000BA9C0000}"/>
    <cellStyle name="Normal 5 2 7 3 4 5" xfId="26684" xr:uid="{00000000-0005-0000-0000-0000BB9C0000}"/>
    <cellStyle name="Normal 5 2 7 3 4 5 2" xfId="53143" xr:uid="{00000000-0005-0000-0000-0000BC9C0000}"/>
    <cellStyle name="Normal 5 2 7 3 4 6" xfId="57359" xr:uid="{00000000-0005-0000-0000-0000BD9C0000}"/>
    <cellStyle name="Normal 5 2 7 3 4 7" xfId="34262" xr:uid="{00000000-0005-0000-0000-0000BE9C0000}"/>
    <cellStyle name="Normal 5 2 7 3 5" xfId="4578" xr:uid="{00000000-0005-0000-0000-0000BF9C0000}"/>
    <cellStyle name="Normal 5 2 7 3 5 2" xfId="16818" xr:uid="{00000000-0005-0000-0000-0000C09C0000}"/>
    <cellStyle name="Normal 5 2 7 3 5 2 2" xfId="49685" xr:uid="{00000000-0005-0000-0000-0000C19C0000}"/>
    <cellStyle name="Normal 5 2 7 3 5 3" xfId="23061" xr:uid="{00000000-0005-0000-0000-0000C29C0000}"/>
    <cellStyle name="Normal 5 2 7 3 5 3 2" xfId="55534" xr:uid="{00000000-0005-0000-0000-0000C39C0000}"/>
    <cellStyle name="Normal 5 2 7 3 5 4" xfId="10564" xr:uid="{00000000-0005-0000-0000-0000C49C0000}"/>
    <cellStyle name="Normal 5 2 7 3 5 5" xfId="28416" xr:uid="{00000000-0005-0000-0000-0000C59C0000}"/>
    <cellStyle name="Normal 5 2 7 3 5 6" xfId="35991" xr:uid="{00000000-0005-0000-0000-0000C69C0000}"/>
    <cellStyle name="Normal 5 2 7 3 6" xfId="6996" xr:uid="{00000000-0005-0000-0000-0000C79C0000}"/>
    <cellStyle name="Normal 5 2 7 3 6 2" xfId="19394" xr:uid="{00000000-0005-0000-0000-0000C89C0000}"/>
    <cellStyle name="Normal 5 2 7 3 6 3" xfId="36700" xr:uid="{00000000-0005-0000-0000-0000C99C0000}"/>
    <cellStyle name="Normal 5 2 7 3 7" xfId="12362" xr:uid="{00000000-0005-0000-0000-0000CA9C0000}"/>
    <cellStyle name="Normal 5 2 7 3 7 2" xfId="38430" xr:uid="{00000000-0005-0000-0000-0000CB9C0000}"/>
    <cellStyle name="Normal 5 2 7 3 8" xfId="13123" xr:uid="{00000000-0005-0000-0000-0000CC9C0000}"/>
    <cellStyle name="Normal 5 2 7 3 8 2" xfId="41913" xr:uid="{00000000-0005-0000-0000-0000CD9C0000}"/>
    <cellStyle name="Normal 5 2 7 3 9" xfId="18662" xr:uid="{00000000-0005-0000-0000-0000CE9C0000}"/>
    <cellStyle name="Normal 5 2 7 3 9 2" xfId="45469" xr:uid="{00000000-0005-0000-0000-0000CF9C0000}"/>
    <cellStyle name="Normal 5 2 7 4" xfId="1153" xr:uid="{00000000-0005-0000-0000-0000D09C0000}"/>
    <cellStyle name="Normal 5 2 7 4 10" xfId="6547" xr:uid="{00000000-0005-0000-0000-0000D19C0000}"/>
    <cellStyle name="Normal 5 2 7 4 10 2" xfId="46370" xr:uid="{00000000-0005-0000-0000-0000D29C0000}"/>
    <cellStyle name="Normal 5 2 7 4 11" xfId="25101" xr:uid="{00000000-0005-0000-0000-0000D39C0000}"/>
    <cellStyle name="Normal 5 2 7 4 11 2" xfId="51654" xr:uid="{00000000-0005-0000-0000-0000D49C0000}"/>
    <cellStyle name="Normal 5 2 7 4 12" xfId="30492" xr:uid="{00000000-0005-0000-0000-0000D59C0000}"/>
    <cellStyle name="Normal 5 2 7 4 12 2" xfId="55113" xr:uid="{00000000-0005-0000-0000-0000D69C0000}"/>
    <cellStyle name="Normal 5 2 7 4 13" xfId="32771" xr:uid="{00000000-0005-0000-0000-0000D79C0000}"/>
    <cellStyle name="Normal 5 2 7 4 14" xfId="59479" xr:uid="{00000000-0005-0000-0000-0000D89C0000}"/>
    <cellStyle name="Normal 5 2 7 4 15" xfId="60254" xr:uid="{00000000-0005-0000-0000-0000D99C0000}"/>
    <cellStyle name="Normal 5 2 7 4 16" xfId="61093" xr:uid="{00000000-0005-0000-0000-0000DA9C0000}"/>
    <cellStyle name="Normal 5 2 7 4 17" xfId="61923" xr:uid="{00000000-0005-0000-0000-0000DB9C0000}"/>
    <cellStyle name="Normal 5 2 7 4 18" xfId="62572" xr:uid="{00000000-0005-0000-0000-0000DC9C0000}"/>
    <cellStyle name="Normal 5 2 7 4 2" xfId="1710" xr:uid="{00000000-0005-0000-0000-0000DD9C0000}"/>
    <cellStyle name="Normal 5 2 7 4 2 10" xfId="63120" xr:uid="{00000000-0005-0000-0000-0000DE9C0000}"/>
    <cellStyle name="Normal 5 2 7 4 2 2" xfId="3634" xr:uid="{00000000-0005-0000-0000-0000DF9C0000}"/>
    <cellStyle name="Normal 5 2 7 4 2 2 2" xfId="15874" xr:uid="{00000000-0005-0000-0000-0000E09C0000}"/>
    <cellStyle name="Normal 5 2 7 4 2 2 2 2" xfId="40972" xr:uid="{00000000-0005-0000-0000-0000E19C0000}"/>
    <cellStyle name="Normal 5 2 7 4 2 2 3" xfId="22117" xr:uid="{00000000-0005-0000-0000-0000E29C0000}"/>
    <cellStyle name="Normal 5 2 7 4 2 2 3 2" xfId="44528" xr:uid="{00000000-0005-0000-0000-0000E39C0000}"/>
    <cellStyle name="Normal 5 2 7 4 2 2 4" xfId="9620" xr:uid="{00000000-0005-0000-0000-0000E49C0000}"/>
    <cellStyle name="Normal 5 2 7 4 2 2 4 2" xfId="48741" xr:uid="{00000000-0005-0000-0000-0000E59C0000}"/>
    <cellStyle name="Normal 5 2 7 4 2 2 5" xfId="27472" xr:uid="{00000000-0005-0000-0000-0000E69C0000}"/>
    <cellStyle name="Normal 5 2 7 4 2 2 5 2" xfId="53932" xr:uid="{00000000-0005-0000-0000-0000E79C0000}"/>
    <cellStyle name="Normal 5 2 7 4 2 2 6" xfId="58147" xr:uid="{00000000-0005-0000-0000-0000E89C0000}"/>
    <cellStyle name="Normal 5 2 7 4 2 2 7" xfId="35050" xr:uid="{00000000-0005-0000-0000-0000E99C0000}"/>
    <cellStyle name="Normal 5 2 7 4 2 3" xfId="5366" xr:uid="{00000000-0005-0000-0000-0000EA9C0000}"/>
    <cellStyle name="Normal 5 2 7 4 2 3 2" xfId="17606" xr:uid="{00000000-0005-0000-0000-0000EB9C0000}"/>
    <cellStyle name="Normal 5 2 7 4 2 3 2 2" xfId="50473" xr:uid="{00000000-0005-0000-0000-0000EC9C0000}"/>
    <cellStyle name="Normal 5 2 7 4 2 3 3" xfId="23849" xr:uid="{00000000-0005-0000-0000-0000ED9C0000}"/>
    <cellStyle name="Normal 5 2 7 4 2 3 4" xfId="11352" xr:uid="{00000000-0005-0000-0000-0000EE9C0000}"/>
    <cellStyle name="Normal 5 2 7 4 2 3 5" xfId="29204" xr:uid="{00000000-0005-0000-0000-0000EF9C0000}"/>
    <cellStyle name="Normal 5 2 7 4 2 3 6" xfId="37489" xr:uid="{00000000-0005-0000-0000-0000F09C0000}"/>
    <cellStyle name="Normal 5 2 7 4 2 4" xfId="13955" xr:uid="{00000000-0005-0000-0000-0000F19C0000}"/>
    <cellStyle name="Normal 5 2 7 4 2 4 2" xfId="39218" xr:uid="{00000000-0005-0000-0000-0000F29C0000}"/>
    <cellStyle name="Normal 5 2 7 4 2 5" xfId="20195" xr:uid="{00000000-0005-0000-0000-0000F39C0000}"/>
    <cellStyle name="Normal 5 2 7 4 2 5 2" xfId="42701" xr:uid="{00000000-0005-0000-0000-0000F49C0000}"/>
    <cellStyle name="Normal 5 2 7 4 2 6" xfId="7797" xr:uid="{00000000-0005-0000-0000-0000F59C0000}"/>
    <cellStyle name="Normal 5 2 7 4 2 6 2" xfId="46918" xr:uid="{00000000-0005-0000-0000-0000F69C0000}"/>
    <cellStyle name="Normal 5 2 7 4 2 7" xfId="25649" xr:uid="{00000000-0005-0000-0000-0000F79C0000}"/>
    <cellStyle name="Normal 5 2 7 4 2 7 2" xfId="52202" xr:uid="{00000000-0005-0000-0000-0000F89C0000}"/>
    <cellStyle name="Normal 5 2 7 4 2 8" xfId="31045" xr:uid="{00000000-0005-0000-0000-0000F99C0000}"/>
    <cellStyle name="Normal 5 2 7 4 2 8 2" xfId="56322" xr:uid="{00000000-0005-0000-0000-0000FA9C0000}"/>
    <cellStyle name="Normal 5 2 7 4 2 9" xfId="33321" xr:uid="{00000000-0005-0000-0000-0000FB9C0000}"/>
    <cellStyle name="Normal 5 2 7 4 3" xfId="2254" xr:uid="{00000000-0005-0000-0000-0000FC9C0000}"/>
    <cellStyle name="Normal 5 2 7 4 3 10" xfId="63664" xr:uid="{00000000-0005-0000-0000-0000FD9C0000}"/>
    <cellStyle name="Normal 5 2 7 4 3 2" xfId="4178" xr:uid="{00000000-0005-0000-0000-0000FE9C0000}"/>
    <cellStyle name="Normal 5 2 7 4 3 2 2" xfId="16418" xr:uid="{00000000-0005-0000-0000-0000FF9C0000}"/>
    <cellStyle name="Normal 5 2 7 4 3 2 2 2" xfId="41516" xr:uid="{00000000-0005-0000-0000-0000009D0000}"/>
    <cellStyle name="Normal 5 2 7 4 3 2 3" xfId="22661" xr:uid="{00000000-0005-0000-0000-0000019D0000}"/>
    <cellStyle name="Normal 5 2 7 4 3 2 3 2" xfId="45072" xr:uid="{00000000-0005-0000-0000-0000029D0000}"/>
    <cellStyle name="Normal 5 2 7 4 3 2 4" xfId="10164" xr:uid="{00000000-0005-0000-0000-0000039D0000}"/>
    <cellStyle name="Normal 5 2 7 4 3 2 4 2" xfId="49285" xr:uid="{00000000-0005-0000-0000-0000049D0000}"/>
    <cellStyle name="Normal 5 2 7 4 3 2 5" xfId="28016" xr:uid="{00000000-0005-0000-0000-0000059D0000}"/>
    <cellStyle name="Normal 5 2 7 4 3 2 5 2" xfId="54476" xr:uid="{00000000-0005-0000-0000-0000069D0000}"/>
    <cellStyle name="Normal 5 2 7 4 3 2 6" xfId="58691" xr:uid="{00000000-0005-0000-0000-0000079D0000}"/>
    <cellStyle name="Normal 5 2 7 4 3 2 7" xfId="35594" xr:uid="{00000000-0005-0000-0000-0000089D0000}"/>
    <cellStyle name="Normal 5 2 7 4 3 3" xfId="5910" xr:uid="{00000000-0005-0000-0000-0000099D0000}"/>
    <cellStyle name="Normal 5 2 7 4 3 3 2" xfId="18150" xr:uid="{00000000-0005-0000-0000-00000A9D0000}"/>
    <cellStyle name="Normal 5 2 7 4 3 3 2 2" xfId="51017" xr:uid="{00000000-0005-0000-0000-00000B9D0000}"/>
    <cellStyle name="Normal 5 2 7 4 3 3 3" xfId="24393" xr:uid="{00000000-0005-0000-0000-00000C9D0000}"/>
    <cellStyle name="Normal 5 2 7 4 3 3 4" xfId="11896" xr:uid="{00000000-0005-0000-0000-00000D9D0000}"/>
    <cellStyle name="Normal 5 2 7 4 3 3 5" xfId="29748" xr:uid="{00000000-0005-0000-0000-00000E9D0000}"/>
    <cellStyle name="Normal 5 2 7 4 3 3 6" xfId="38033" xr:uid="{00000000-0005-0000-0000-00000F9D0000}"/>
    <cellStyle name="Normal 5 2 7 4 3 4" xfId="14499" xr:uid="{00000000-0005-0000-0000-0000109D0000}"/>
    <cellStyle name="Normal 5 2 7 4 3 4 2" xfId="39762" xr:uid="{00000000-0005-0000-0000-0000119D0000}"/>
    <cellStyle name="Normal 5 2 7 4 3 5" xfId="20739" xr:uid="{00000000-0005-0000-0000-0000129D0000}"/>
    <cellStyle name="Normal 5 2 7 4 3 5 2" xfId="43245" xr:uid="{00000000-0005-0000-0000-0000139D0000}"/>
    <cellStyle name="Normal 5 2 7 4 3 6" xfId="8341" xr:uid="{00000000-0005-0000-0000-0000149D0000}"/>
    <cellStyle name="Normal 5 2 7 4 3 6 2" xfId="47462" xr:uid="{00000000-0005-0000-0000-0000159D0000}"/>
    <cellStyle name="Normal 5 2 7 4 3 7" xfId="26193" xr:uid="{00000000-0005-0000-0000-0000169D0000}"/>
    <cellStyle name="Normal 5 2 7 4 3 7 2" xfId="52746" xr:uid="{00000000-0005-0000-0000-0000179D0000}"/>
    <cellStyle name="Normal 5 2 7 4 3 8" xfId="31589" xr:uid="{00000000-0005-0000-0000-0000189D0000}"/>
    <cellStyle name="Normal 5 2 7 4 3 8 2" xfId="56866" xr:uid="{00000000-0005-0000-0000-0000199D0000}"/>
    <cellStyle name="Normal 5 2 7 4 3 9" xfId="33865" xr:uid="{00000000-0005-0000-0000-00001A9D0000}"/>
    <cellStyle name="Normal 5 2 7 4 4" xfId="3078" xr:uid="{00000000-0005-0000-0000-00001B9D0000}"/>
    <cellStyle name="Normal 5 2 7 4 4 2" xfId="15319" xr:uid="{00000000-0005-0000-0000-00001C9D0000}"/>
    <cellStyle name="Normal 5 2 7 4 4 2 2" xfId="40423" xr:uid="{00000000-0005-0000-0000-00001D9D0000}"/>
    <cellStyle name="Normal 5 2 7 4 4 3" xfId="21562" xr:uid="{00000000-0005-0000-0000-00001E9D0000}"/>
    <cellStyle name="Normal 5 2 7 4 4 3 2" xfId="43973" xr:uid="{00000000-0005-0000-0000-00001F9D0000}"/>
    <cellStyle name="Normal 5 2 7 4 4 4" xfId="9072" xr:uid="{00000000-0005-0000-0000-0000209D0000}"/>
    <cellStyle name="Normal 5 2 7 4 4 4 2" xfId="48193" xr:uid="{00000000-0005-0000-0000-0000219D0000}"/>
    <cellStyle name="Normal 5 2 7 4 4 5" xfId="26924" xr:uid="{00000000-0005-0000-0000-0000229D0000}"/>
    <cellStyle name="Normal 5 2 7 4 4 5 2" xfId="53383" xr:uid="{00000000-0005-0000-0000-0000239D0000}"/>
    <cellStyle name="Normal 5 2 7 4 4 6" xfId="57599" xr:uid="{00000000-0005-0000-0000-0000249D0000}"/>
    <cellStyle name="Normal 5 2 7 4 4 7" xfId="34502" xr:uid="{00000000-0005-0000-0000-0000259D0000}"/>
    <cellStyle name="Normal 5 2 7 4 5" xfId="4818" xr:uid="{00000000-0005-0000-0000-0000269D0000}"/>
    <cellStyle name="Normal 5 2 7 4 5 2" xfId="17058" xr:uid="{00000000-0005-0000-0000-0000279D0000}"/>
    <cellStyle name="Normal 5 2 7 4 5 2 2" xfId="49925" xr:uid="{00000000-0005-0000-0000-0000289D0000}"/>
    <cellStyle name="Normal 5 2 7 4 5 3" xfId="23301" xr:uid="{00000000-0005-0000-0000-0000299D0000}"/>
    <cellStyle name="Normal 5 2 7 4 5 3 2" xfId="55774" xr:uid="{00000000-0005-0000-0000-00002A9D0000}"/>
    <cellStyle name="Normal 5 2 7 4 5 4" xfId="10804" xr:uid="{00000000-0005-0000-0000-00002B9D0000}"/>
    <cellStyle name="Normal 5 2 7 4 5 5" xfId="28656" xr:uid="{00000000-0005-0000-0000-00002C9D0000}"/>
    <cellStyle name="Normal 5 2 7 4 5 6" xfId="36231" xr:uid="{00000000-0005-0000-0000-00002D9D0000}"/>
    <cellStyle name="Normal 5 2 7 4 6" xfId="7247" xr:uid="{00000000-0005-0000-0000-00002E9D0000}"/>
    <cellStyle name="Normal 5 2 7 4 6 2" xfId="19645" xr:uid="{00000000-0005-0000-0000-00002F9D0000}"/>
    <cellStyle name="Normal 5 2 7 4 6 3" xfId="36940" xr:uid="{00000000-0005-0000-0000-0000309D0000}"/>
    <cellStyle name="Normal 5 2 7 4 7" xfId="12640" xr:uid="{00000000-0005-0000-0000-0000319D0000}"/>
    <cellStyle name="Normal 5 2 7 4 7 2" xfId="38670" xr:uid="{00000000-0005-0000-0000-0000329D0000}"/>
    <cellStyle name="Normal 5 2 7 4 8" xfId="13400" xr:uid="{00000000-0005-0000-0000-0000339D0000}"/>
    <cellStyle name="Normal 5 2 7 4 8 2" xfId="42153" xr:uid="{00000000-0005-0000-0000-0000349D0000}"/>
    <cellStyle name="Normal 5 2 7 4 9" xfId="18940" xr:uid="{00000000-0005-0000-0000-0000359D0000}"/>
    <cellStyle name="Normal 5 2 7 4 9 2" xfId="45709" xr:uid="{00000000-0005-0000-0000-0000369D0000}"/>
    <cellStyle name="Normal 5 2 7 5" xfId="692" xr:uid="{00000000-0005-0000-0000-0000379D0000}"/>
    <cellStyle name="Normal 5 2 7 5 10" xfId="30090" xr:uid="{00000000-0005-0000-0000-0000389D0000}"/>
    <cellStyle name="Normal 5 2 7 5 10 2" xfId="54717" xr:uid="{00000000-0005-0000-0000-0000399D0000}"/>
    <cellStyle name="Normal 5 2 7 5 11" xfId="32359" xr:uid="{00000000-0005-0000-0000-00003A9D0000}"/>
    <cellStyle name="Normal 5 2 7 5 12" xfId="59067" xr:uid="{00000000-0005-0000-0000-00003B9D0000}"/>
    <cellStyle name="Normal 5 2 7 5 13" xfId="59797" xr:uid="{00000000-0005-0000-0000-00003C9D0000}"/>
    <cellStyle name="Normal 5 2 7 5 14" xfId="60633" xr:uid="{00000000-0005-0000-0000-00003D9D0000}"/>
    <cellStyle name="Normal 5 2 7 5 15" xfId="61527" xr:uid="{00000000-0005-0000-0000-00003E9D0000}"/>
    <cellStyle name="Normal 5 2 7 5 16" xfId="62176" xr:uid="{00000000-0005-0000-0000-00003F9D0000}"/>
    <cellStyle name="Normal 5 2 7 5 2" xfId="2621" xr:uid="{00000000-0005-0000-0000-0000409D0000}"/>
    <cellStyle name="Normal 5 2 7 5 2 2" xfId="14864" xr:uid="{00000000-0005-0000-0000-0000419D0000}"/>
    <cellStyle name="Normal 5 2 7 5 2 2 2" xfId="40027" xr:uid="{00000000-0005-0000-0000-0000429D0000}"/>
    <cellStyle name="Normal 5 2 7 5 2 3" xfId="21105" xr:uid="{00000000-0005-0000-0000-0000439D0000}"/>
    <cellStyle name="Normal 5 2 7 5 2 3 2" xfId="43516" xr:uid="{00000000-0005-0000-0000-0000449D0000}"/>
    <cellStyle name="Normal 5 2 7 5 2 4" xfId="8676" xr:uid="{00000000-0005-0000-0000-0000459D0000}"/>
    <cellStyle name="Normal 5 2 7 5 2 4 2" xfId="47797" xr:uid="{00000000-0005-0000-0000-0000469D0000}"/>
    <cellStyle name="Normal 5 2 7 5 2 5" xfId="26528" xr:uid="{00000000-0005-0000-0000-0000479D0000}"/>
    <cellStyle name="Normal 5 2 7 5 2 5 2" xfId="52987" xr:uid="{00000000-0005-0000-0000-0000489D0000}"/>
    <cellStyle name="Normal 5 2 7 5 2 6" xfId="57203" xr:uid="{00000000-0005-0000-0000-0000499D0000}"/>
    <cellStyle name="Normal 5 2 7 5 2 7" xfId="34106" xr:uid="{00000000-0005-0000-0000-00004A9D0000}"/>
    <cellStyle name="Normal 5 2 7 5 3" xfId="4422" xr:uid="{00000000-0005-0000-0000-00004B9D0000}"/>
    <cellStyle name="Normal 5 2 7 5 3 2" xfId="16662" xr:uid="{00000000-0005-0000-0000-00004C9D0000}"/>
    <cellStyle name="Normal 5 2 7 5 3 2 2" xfId="49529" xr:uid="{00000000-0005-0000-0000-00004D9D0000}"/>
    <cellStyle name="Normal 5 2 7 5 3 3" xfId="22905" xr:uid="{00000000-0005-0000-0000-00004E9D0000}"/>
    <cellStyle name="Normal 5 2 7 5 3 3 2" xfId="55378" xr:uid="{00000000-0005-0000-0000-00004F9D0000}"/>
    <cellStyle name="Normal 5 2 7 5 3 4" xfId="10408" xr:uid="{00000000-0005-0000-0000-0000509D0000}"/>
    <cellStyle name="Normal 5 2 7 5 3 5" xfId="28260" xr:uid="{00000000-0005-0000-0000-0000519D0000}"/>
    <cellStyle name="Normal 5 2 7 5 3 6" xfId="35835" xr:uid="{00000000-0005-0000-0000-0000529D0000}"/>
    <cellStyle name="Normal 5 2 7 5 4" xfId="6832" xr:uid="{00000000-0005-0000-0000-0000539D0000}"/>
    <cellStyle name="Normal 5 2 7 5 4 2" xfId="19231" xr:uid="{00000000-0005-0000-0000-0000549D0000}"/>
    <cellStyle name="Normal 5 2 7 5 4 3" xfId="36544" xr:uid="{00000000-0005-0000-0000-0000559D0000}"/>
    <cellStyle name="Normal 5 2 7 5 5" xfId="12183" xr:uid="{00000000-0005-0000-0000-0000569D0000}"/>
    <cellStyle name="Normal 5 2 7 5 5 2" xfId="38274" xr:uid="{00000000-0005-0000-0000-0000579D0000}"/>
    <cellStyle name="Normal 5 2 7 5 6" xfId="12945" xr:uid="{00000000-0005-0000-0000-0000589D0000}"/>
    <cellStyle name="Normal 5 2 7 5 6 2" xfId="41757" xr:uid="{00000000-0005-0000-0000-0000599D0000}"/>
    <cellStyle name="Normal 5 2 7 5 7" xfId="18483" xr:uid="{00000000-0005-0000-0000-00005A9D0000}"/>
    <cellStyle name="Normal 5 2 7 5 7 2" xfId="45313" xr:uid="{00000000-0005-0000-0000-00005B9D0000}"/>
    <cellStyle name="Normal 5 2 7 5 8" xfId="6151" xr:uid="{00000000-0005-0000-0000-00005C9D0000}"/>
    <cellStyle name="Normal 5 2 7 5 8 2" xfId="45974" xr:uid="{00000000-0005-0000-0000-00005D9D0000}"/>
    <cellStyle name="Normal 5 2 7 5 9" xfId="24705" xr:uid="{00000000-0005-0000-0000-00005E9D0000}"/>
    <cellStyle name="Normal 5 2 7 5 9 2" xfId="51258" xr:uid="{00000000-0005-0000-0000-00005F9D0000}"/>
    <cellStyle name="Normal 5 2 7 6" xfId="1312" xr:uid="{00000000-0005-0000-0000-0000609D0000}"/>
    <cellStyle name="Normal 5 2 7 6 10" xfId="62724" xr:uid="{00000000-0005-0000-0000-0000619D0000}"/>
    <cellStyle name="Normal 5 2 7 6 2" xfId="3237" xr:uid="{00000000-0005-0000-0000-0000629D0000}"/>
    <cellStyle name="Normal 5 2 7 6 2 2" xfId="15478" xr:uid="{00000000-0005-0000-0000-0000639D0000}"/>
    <cellStyle name="Normal 5 2 7 6 2 2 2" xfId="40575" xr:uid="{00000000-0005-0000-0000-0000649D0000}"/>
    <cellStyle name="Normal 5 2 7 6 2 3" xfId="21721" xr:uid="{00000000-0005-0000-0000-0000659D0000}"/>
    <cellStyle name="Normal 5 2 7 6 2 3 2" xfId="44132" xr:uid="{00000000-0005-0000-0000-0000669D0000}"/>
    <cellStyle name="Normal 5 2 7 6 2 4" xfId="9224" xr:uid="{00000000-0005-0000-0000-0000679D0000}"/>
    <cellStyle name="Normal 5 2 7 6 2 4 2" xfId="48345" xr:uid="{00000000-0005-0000-0000-0000689D0000}"/>
    <cellStyle name="Normal 5 2 7 6 2 5" xfId="27076" xr:uid="{00000000-0005-0000-0000-0000699D0000}"/>
    <cellStyle name="Normal 5 2 7 6 2 5 2" xfId="53535" xr:uid="{00000000-0005-0000-0000-00006A9D0000}"/>
    <cellStyle name="Normal 5 2 7 6 2 6" xfId="57751" xr:uid="{00000000-0005-0000-0000-00006B9D0000}"/>
    <cellStyle name="Normal 5 2 7 6 2 7" xfId="34654" xr:uid="{00000000-0005-0000-0000-00006C9D0000}"/>
    <cellStyle name="Normal 5 2 7 6 3" xfId="4970" xr:uid="{00000000-0005-0000-0000-00006D9D0000}"/>
    <cellStyle name="Normal 5 2 7 6 3 2" xfId="17210" xr:uid="{00000000-0005-0000-0000-00006E9D0000}"/>
    <cellStyle name="Normal 5 2 7 6 3 2 2" xfId="50077" xr:uid="{00000000-0005-0000-0000-00006F9D0000}"/>
    <cellStyle name="Normal 5 2 7 6 3 3" xfId="23453" xr:uid="{00000000-0005-0000-0000-0000709D0000}"/>
    <cellStyle name="Normal 5 2 7 6 3 4" xfId="10956" xr:uid="{00000000-0005-0000-0000-0000719D0000}"/>
    <cellStyle name="Normal 5 2 7 6 3 5" xfId="28808" xr:uid="{00000000-0005-0000-0000-0000729D0000}"/>
    <cellStyle name="Normal 5 2 7 6 3 6" xfId="37092" xr:uid="{00000000-0005-0000-0000-0000739D0000}"/>
    <cellStyle name="Normal 5 2 7 6 4" xfId="13559" xr:uid="{00000000-0005-0000-0000-0000749D0000}"/>
    <cellStyle name="Normal 5 2 7 6 4 2" xfId="38822" xr:uid="{00000000-0005-0000-0000-0000759D0000}"/>
    <cellStyle name="Normal 5 2 7 6 5" xfId="19799" xr:uid="{00000000-0005-0000-0000-0000769D0000}"/>
    <cellStyle name="Normal 5 2 7 6 5 2" xfId="42305" xr:uid="{00000000-0005-0000-0000-0000779D0000}"/>
    <cellStyle name="Normal 5 2 7 6 6" xfId="7401" xr:uid="{00000000-0005-0000-0000-0000789D0000}"/>
    <cellStyle name="Normal 5 2 7 6 6 2" xfId="46522" xr:uid="{00000000-0005-0000-0000-0000799D0000}"/>
    <cellStyle name="Normal 5 2 7 6 7" xfId="25253" xr:uid="{00000000-0005-0000-0000-00007A9D0000}"/>
    <cellStyle name="Normal 5 2 7 6 7 2" xfId="51806" xr:uid="{00000000-0005-0000-0000-00007B9D0000}"/>
    <cellStyle name="Normal 5 2 7 6 8" xfId="30649" xr:uid="{00000000-0005-0000-0000-00007C9D0000}"/>
    <cellStyle name="Normal 5 2 7 6 8 2" xfId="55926" xr:uid="{00000000-0005-0000-0000-00007D9D0000}"/>
    <cellStyle name="Normal 5 2 7 6 9" xfId="32925" xr:uid="{00000000-0005-0000-0000-00007E9D0000}"/>
    <cellStyle name="Normal 5 2 7 7" xfId="1858" xr:uid="{00000000-0005-0000-0000-00007F9D0000}"/>
    <cellStyle name="Normal 5 2 7 7 10" xfId="63268" xr:uid="{00000000-0005-0000-0000-0000809D0000}"/>
    <cellStyle name="Normal 5 2 7 7 2" xfId="3782" xr:uid="{00000000-0005-0000-0000-0000819D0000}"/>
    <cellStyle name="Normal 5 2 7 7 2 2" xfId="16022" xr:uid="{00000000-0005-0000-0000-0000829D0000}"/>
    <cellStyle name="Normal 5 2 7 7 2 2 2" xfId="41120" xr:uid="{00000000-0005-0000-0000-0000839D0000}"/>
    <cellStyle name="Normal 5 2 7 7 2 3" xfId="22265" xr:uid="{00000000-0005-0000-0000-0000849D0000}"/>
    <cellStyle name="Normal 5 2 7 7 2 3 2" xfId="44676" xr:uid="{00000000-0005-0000-0000-0000859D0000}"/>
    <cellStyle name="Normal 5 2 7 7 2 4" xfId="9768" xr:uid="{00000000-0005-0000-0000-0000869D0000}"/>
    <cellStyle name="Normal 5 2 7 7 2 4 2" xfId="48889" xr:uid="{00000000-0005-0000-0000-0000879D0000}"/>
    <cellStyle name="Normal 5 2 7 7 2 5" xfId="27620" xr:uid="{00000000-0005-0000-0000-0000889D0000}"/>
    <cellStyle name="Normal 5 2 7 7 2 5 2" xfId="54080" xr:uid="{00000000-0005-0000-0000-0000899D0000}"/>
    <cellStyle name="Normal 5 2 7 7 2 6" xfId="58295" xr:uid="{00000000-0005-0000-0000-00008A9D0000}"/>
    <cellStyle name="Normal 5 2 7 7 2 7" xfId="35198" xr:uid="{00000000-0005-0000-0000-00008B9D0000}"/>
    <cellStyle name="Normal 5 2 7 7 3" xfId="5514" xr:uid="{00000000-0005-0000-0000-00008C9D0000}"/>
    <cellStyle name="Normal 5 2 7 7 3 2" xfId="17754" xr:uid="{00000000-0005-0000-0000-00008D9D0000}"/>
    <cellStyle name="Normal 5 2 7 7 3 2 2" xfId="50621" xr:uid="{00000000-0005-0000-0000-00008E9D0000}"/>
    <cellStyle name="Normal 5 2 7 7 3 3" xfId="23997" xr:uid="{00000000-0005-0000-0000-00008F9D0000}"/>
    <cellStyle name="Normal 5 2 7 7 3 4" xfId="11500" xr:uid="{00000000-0005-0000-0000-0000909D0000}"/>
    <cellStyle name="Normal 5 2 7 7 3 5" xfId="29352" xr:uid="{00000000-0005-0000-0000-0000919D0000}"/>
    <cellStyle name="Normal 5 2 7 7 3 6" xfId="37637" xr:uid="{00000000-0005-0000-0000-0000929D0000}"/>
    <cellStyle name="Normal 5 2 7 7 4" xfId="14103" xr:uid="{00000000-0005-0000-0000-0000939D0000}"/>
    <cellStyle name="Normal 5 2 7 7 4 2" xfId="39366" xr:uid="{00000000-0005-0000-0000-0000949D0000}"/>
    <cellStyle name="Normal 5 2 7 7 5" xfId="20343" xr:uid="{00000000-0005-0000-0000-0000959D0000}"/>
    <cellStyle name="Normal 5 2 7 7 5 2" xfId="42849" xr:uid="{00000000-0005-0000-0000-0000969D0000}"/>
    <cellStyle name="Normal 5 2 7 7 6" xfId="7945" xr:uid="{00000000-0005-0000-0000-0000979D0000}"/>
    <cellStyle name="Normal 5 2 7 7 6 2" xfId="47066" xr:uid="{00000000-0005-0000-0000-0000989D0000}"/>
    <cellStyle name="Normal 5 2 7 7 7" xfId="25797" xr:uid="{00000000-0005-0000-0000-0000999D0000}"/>
    <cellStyle name="Normal 5 2 7 7 7 2" xfId="52350" xr:uid="{00000000-0005-0000-0000-00009A9D0000}"/>
    <cellStyle name="Normal 5 2 7 7 8" xfId="31193" xr:uid="{00000000-0005-0000-0000-00009B9D0000}"/>
    <cellStyle name="Normal 5 2 7 7 8 2" xfId="56470" xr:uid="{00000000-0005-0000-0000-00009C9D0000}"/>
    <cellStyle name="Normal 5 2 7 7 9" xfId="33469" xr:uid="{00000000-0005-0000-0000-00009D9D0000}"/>
    <cellStyle name="Normal 5 2 7 8" xfId="2373" xr:uid="{00000000-0005-0000-0000-00009E9D0000}"/>
    <cellStyle name="Normal 5 2 7 8 2" xfId="14618" xr:uid="{00000000-0005-0000-0000-00009F9D0000}"/>
    <cellStyle name="Normal 5 2 7 8 2 2" xfId="58810" xr:uid="{00000000-0005-0000-0000-0000A09D0000}"/>
    <cellStyle name="Normal 5 2 7 8 2 3" xfId="39904" xr:uid="{00000000-0005-0000-0000-0000A19D0000}"/>
    <cellStyle name="Normal 5 2 7 8 3" xfId="20858" xr:uid="{00000000-0005-0000-0000-0000A29D0000}"/>
    <cellStyle name="Normal 5 2 7 8 3 2" xfId="43385" xr:uid="{00000000-0005-0000-0000-0000A39D0000}"/>
    <cellStyle name="Normal 5 2 7 8 4" xfId="8460" xr:uid="{00000000-0005-0000-0000-0000A49D0000}"/>
    <cellStyle name="Normal 5 2 7 8 4 2" xfId="47581" xr:uid="{00000000-0005-0000-0000-0000A59D0000}"/>
    <cellStyle name="Normal 5 2 7 8 5" xfId="26312" xr:uid="{00000000-0005-0000-0000-0000A69D0000}"/>
    <cellStyle name="Normal 5 2 7 8 5 2" xfId="52864" xr:uid="{00000000-0005-0000-0000-0000A79D0000}"/>
    <cellStyle name="Normal 5 2 7 8 6" xfId="31708" xr:uid="{00000000-0005-0000-0000-0000A89D0000}"/>
    <cellStyle name="Normal 5 2 7 8 6 2" xfId="56985" xr:uid="{00000000-0005-0000-0000-0000A99D0000}"/>
    <cellStyle name="Normal 5 2 7 8 7" xfId="33983" xr:uid="{00000000-0005-0000-0000-0000AA9D0000}"/>
    <cellStyle name="Normal 5 2 7 8 8" xfId="63783" xr:uid="{00000000-0005-0000-0000-0000AB9D0000}"/>
    <cellStyle name="Normal 5 2 7 9" xfId="2490" xr:uid="{00000000-0005-0000-0000-0000AC9D0000}"/>
    <cellStyle name="Normal 5 2 7 9 2" xfId="14733" xr:uid="{00000000-0005-0000-0000-0000AD9D0000}"/>
    <cellStyle name="Normal 5 2 7 9 2 2" xfId="47674" xr:uid="{00000000-0005-0000-0000-0000AE9D0000}"/>
    <cellStyle name="Normal 5 2 7 9 3" xfId="20974" xr:uid="{00000000-0005-0000-0000-0000AF9D0000}"/>
    <cellStyle name="Normal 5 2 7 9 3 2" xfId="57080" xr:uid="{00000000-0005-0000-0000-0000B09D0000}"/>
    <cellStyle name="Normal 5 2 7 9 4" xfId="8553" xr:uid="{00000000-0005-0000-0000-0000B19D0000}"/>
    <cellStyle name="Normal 5 2 7 9 5" xfId="26405" xr:uid="{00000000-0005-0000-0000-0000B29D0000}"/>
    <cellStyle name="Normal 5 2 7 9 6" xfId="35712" xr:uid="{00000000-0005-0000-0000-0000B39D0000}"/>
    <cellStyle name="Normal 5 2 8" xfId="610" xr:uid="{00000000-0005-0000-0000-0000B49D0000}"/>
    <cellStyle name="Normal 5 2 8 10" xfId="12863" xr:uid="{00000000-0005-0000-0000-0000B59D0000}"/>
    <cellStyle name="Normal 5 2 8 10 2" xfId="41683" xr:uid="{00000000-0005-0000-0000-0000B69D0000}"/>
    <cellStyle name="Normal 5 2 8 11" xfId="18401" xr:uid="{00000000-0005-0000-0000-0000B79D0000}"/>
    <cellStyle name="Normal 5 2 8 11 2" xfId="45239" xr:uid="{00000000-0005-0000-0000-0000B89D0000}"/>
    <cellStyle name="Normal 5 2 8 12" xfId="6077" xr:uid="{00000000-0005-0000-0000-0000B99D0000}"/>
    <cellStyle name="Normal 5 2 8 12 2" xfId="45900" xr:uid="{00000000-0005-0000-0000-0000BA9D0000}"/>
    <cellStyle name="Normal 5 2 8 13" xfId="24631" xr:uid="{00000000-0005-0000-0000-0000BB9D0000}"/>
    <cellStyle name="Normal 5 2 8 13 2" xfId="51184" xr:uid="{00000000-0005-0000-0000-0000BC9D0000}"/>
    <cellStyle name="Normal 5 2 8 14" xfId="30015" xr:uid="{00000000-0005-0000-0000-0000BD9D0000}"/>
    <cellStyle name="Normal 5 2 8 14 2" xfId="54643" xr:uid="{00000000-0005-0000-0000-0000BE9D0000}"/>
    <cellStyle name="Normal 5 2 8 15" xfId="32283" xr:uid="{00000000-0005-0000-0000-0000BF9D0000}"/>
    <cellStyle name="Normal 5 2 8 16" xfId="58991" xr:uid="{00000000-0005-0000-0000-0000C09D0000}"/>
    <cellStyle name="Normal 5 2 8 17" xfId="59715" xr:uid="{00000000-0005-0000-0000-0000C19D0000}"/>
    <cellStyle name="Normal 5 2 8 18" xfId="60551" xr:uid="{00000000-0005-0000-0000-0000C29D0000}"/>
    <cellStyle name="Normal 5 2 8 19" xfId="61453" xr:uid="{00000000-0005-0000-0000-0000C39D0000}"/>
    <cellStyle name="Normal 5 2 8 2" xfId="784" xr:uid="{00000000-0005-0000-0000-0000C49D0000}"/>
    <cellStyle name="Normal 5 2 8 2 10" xfId="6233" xr:uid="{00000000-0005-0000-0000-0000C59D0000}"/>
    <cellStyle name="Normal 5 2 8 2 10 2" xfId="46056" xr:uid="{00000000-0005-0000-0000-0000C69D0000}"/>
    <cellStyle name="Normal 5 2 8 2 11" xfId="24787" xr:uid="{00000000-0005-0000-0000-0000C79D0000}"/>
    <cellStyle name="Normal 5 2 8 2 11 2" xfId="51340" xr:uid="{00000000-0005-0000-0000-0000C89D0000}"/>
    <cellStyle name="Normal 5 2 8 2 12" xfId="30173" xr:uid="{00000000-0005-0000-0000-0000C99D0000}"/>
    <cellStyle name="Normal 5 2 8 2 12 2" xfId="54799" xr:uid="{00000000-0005-0000-0000-0000CA9D0000}"/>
    <cellStyle name="Normal 5 2 8 2 13" xfId="32443" xr:uid="{00000000-0005-0000-0000-0000CB9D0000}"/>
    <cellStyle name="Normal 5 2 8 2 14" xfId="59151" xr:uid="{00000000-0005-0000-0000-0000CC9D0000}"/>
    <cellStyle name="Normal 5 2 8 2 15" xfId="59886" xr:uid="{00000000-0005-0000-0000-0000CD9D0000}"/>
    <cellStyle name="Normal 5 2 8 2 16" xfId="60724" xr:uid="{00000000-0005-0000-0000-0000CE9D0000}"/>
    <cellStyle name="Normal 5 2 8 2 17" xfId="61609" xr:uid="{00000000-0005-0000-0000-0000CF9D0000}"/>
    <cellStyle name="Normal 5 2 8 2 18" xfId="62258" xr:uid="{00000000-0005-0000-0000-0000D09D0000}"/>
    <cellStyle name="Normal 5 2 8 2 2" xfId="1396" xr:uid="{00000000-0005-0000-0000-0000D19D0000}"/>
    <cellStyle name="Normal 5 2 8 2 2 10" xfId="62806" xr:uid="{00000000-0005-0000-0000-0000D29D0000}"/>
    <cellStyle name="Normal 5 2 8 2 2 2" xfId="3320" xr:uid="{00000000-0005-0000-0000-0000D39D0000}"/>
    <cellStyle name="Normal 5 2 8 2 2 2 2" xfId="15560" xr:uid="{00000000-0005-0000-0000-0000D49D0000}"/>
    <cellStyle name="Normal 5 2 8 2 2 2 2 2" xfId="40658" xr:uid="{00000000-0005-0000-0000-0000D59D0000}"/>
    <cellStyle name="Normal 5 2 8 2 2 2 3" xfId="21803" xr:uid="{00000000-0005-0000-0000-0000D69D0000}"/>
    <cellStyle name="Normal 5 2 8 2 2 2 3 2" xfId="44214" xr:uid="{00000000-0005-0000-0000-0000D79D0000}"/>
    <cellStyle name="Normal 5 2 8 2 2 2 4" xfId="9306" xr:uid="{00000000-0005-0000-0000-0000D89D0000}"/>
    <cellStyle name="Normal 5 2 8 2 2 2 4 2" xfId="48427" xr:uid="{00000000-0005-0000-0000-0000D99D0000}"/>
    <cellStyle name="Normal 5 2 8 2 2 2 5" xfId="27158" xr:uid="{00000000-0005-0000-0000-0000DA9D0000}"/>
    <cellStyle name="Normal 5 2 8 2 2 2 5 2" xfId="53618" xr:uid="{00000000-0005-0000-0000-0000DB9D0000}"/>
    <cellStyle name="Normal 5 2 8 2 2 2 6" xfId="57833" xr:uid="{00000000-0005-0000-0000-0000DC9D0000}"/>
    <cellStyle name="Normal 5 2 8 2 2 2 7" xfId="34736" xr:uid="{00000000-0005-0000-0000-0000DD9D0000}"/>
    <cellStyle name="Normal 5 2 8 2 2 3" xfId="5052" xr:uid="{00000000-0005-0000-0000-0000DE9D0000}"/>
    <cellStyle name="Normal 5 2 8 2 2 3 2" xfId="17292" xr:uid="{00000000-0005-0000-0000-0000DF9D0000}"/>
    <cellStyle name="Normal 5 2 8 2 2 3 2 2" xfId="50159" xr:uid="{00000000-0005-0000-0000-0000E09D0000}"/>
    <cellStyle name="Normal 5 2 8 2 2 3 3" xfId="23535" xr:uid="{00000000-0005-0000-0000-0000E19D0000}"/>
    <cellStyle name="Normal 5 2 8 2 2 3 4" xfId="11038" xr:uid="{00000000-0005-0000-0000-0000E29D0000}"/>
    <cellStyle name="Normal 5 2 8 2 2 3 5" xfId="28890" xr:uid="{00000000-0005-0000-0000-0000E39D0000}"/>
    <cellStyle name="Normal 5 2 8 2 2 3 6" xfId="37175" xr:uid="{00000000-0005-0000-0000-0000E49D0000}"/>
    <cellStyle name="Normal 5 2 8 2 2 4" xfId="13641" xr:uid="{00000000-0005-0000-0000-0000E59D0000}"/>
    <cellStyle name="Normal 5 2 8 2 2 4 2" xfId="38904" xr:uid="{00000000-0005-0000-0000-0000E69D0000}"/>
    <cellStyle name="Normal 5 2 8 2 2 5" xfId="19881" xr:uid="{00000000-0005-0000-0000-0000E79D0000}"/>
    <cellStyle name="Normal 5 2 8 2 2 5 2" xfId="42387" xr:uid="{00000000-0005-0000-0000-0000E89D0000}"/>
    <cellStyle name="Normal 5 2 8 2 2 6" xfId="7483" xr:uid="{00000000-0005-0000-0000-0000E99D0000}"/>
    <cellStyle name="Normal 5 2 8 2 2 6 2" xfId="46604" xr:uid="{00000000-0005-0000-0000-0000EA9D0000}"/>
    <cellStyle name="Normal 5 2 8 2 2 7" xfId="25335" xr:uid="{00000000-0005-0000-0000-0000EB9D0000}"/>
    <cellStyle name="Normal 5 2 8 2 2 7 2" xfId="51888" xr:uid="{00000000-0005-0000-0000-0000EC9D0000}"/>
    <cellStyle name="Normal 5 2 8 2 2 8" xfId="30731" xr:uid="{00000000-0005-0000-0000-0000ED9D0000}"/>
    <cellStyle name="Normal 5 2 8 2 2 8 2" xfId="56008" xr:uid="{00000000-0005-0000-0000-0000EE9D0000}"/>
    <cellStyle name="Normal 5 2 8 2 2 9" xfId="33007" xr:uid="{00000000-0005-0000-0000-0000EF9D0000}"/>
    <cellStyle name="Normal 5 2 8 2 3" xfId="1940" xr:uid="{00000000-0005-0000-0000-0000F09D0000}"/>
    <cellStyle name="Normal 5 2 8 2 3 10" xfId="63350" xr:uid="{00000000-0005-0000-0000-0000F19D0000}"/>
    <cellStyle name="Normal 5 2 8 2 3 2" xfId="3864" xr:uid="{00000000-0005-0000-0000-0000F29D0000}"/>
    <cellStyle name="Normal 5 2 8 2 3 2 2" xfId="16104" xr:uid="{00000000-0005-0000-0000-0000F39D0000}"/>
    <cellStyle name="Normal 5 2 8 2 3 2 2 2" xfId="41202" xr:uid="{00000000-0005-0000-0000-0000F49D0000}"/>
    <cellStyle name="Normal 5 2 8 2 3 2 3" xfId="22347" xr:uid="{00000000-0005-0000-0000-0000F59D0000}"/>
    <cellStyle name="Normal 5 2 8 2 3 2 3 2" xfId="44758" xr:uid="{00000000-0005-0000-0000-0000F69D0000}"/>
    <cellStyle name="Normal 5 2 8 2 3 2 4" xfId="9850" xr:uid="{00000000-0005-0000-0000-0000F79D0000}"/>
    <cellStyle name="Normal 5 2 8 2 3 2 4 2" xfId="48971" xr:uid="{00000000-0005-0000-0000-0000F89D0000}"/>
    <cellStyle name="Normal 5 2 8 2 3 2 5" xfId="27702" xr:uid="{00000000-0005-0000-0000-0000F99D0000}"/>
    <cellStyle name="Normal 5 2 8 2 3 2 5 2" xfId="54162" xr:uid="{00000000-0005-0000-0000-0000FA9D0000}"/>
    <cellStyle name="Normal 5 2 8 2 3 2 6" xfId="58377" xr:uid="{00000000-0005-0000-0000-0000FB9D0000}"/>
    <cellStyle name="Normal 5 2 8 2 3 2 7" xfId="35280" xr:uid="{00000000-0005-0000-0000-0000FC9D0000}"/>
    <cellStyle name="Normal 5 2 8 2 3 3" xfId="5596" xr:uid="{00000000-0005-0000-0000-0000FD9D0000}"/>
    <cellStyle name="Normal 5 2 8 2 3 3 2" xfId="17836" xr:uid="{00000000-0005-0000-0000-0000FE9D0000}"/>
    <cellStyle name="Normal 5 2 8 2 3 3 2 2" xfId="50703" xr:uid="{00000000-0005-0000-0000-0000FF9D0000}"/>
    <cellStyle name="Normal 5 2 8 2 3 3 3" xfId="24079" xr:uid="{00000000-0005-0000-0000-0000009E0000}"/>
    <cellStyle name="Normal 5 2 8 2 3 3 4" xfId="11582" xr:uid="{00000000-0005-0000-0000-0000019E0000}"/>
    <cellStyle name="Normal 5 2 8 2 3 3 5" xfId="29434" xr:uid="{00000000-0005-0000-0000-0000029E0000}"/>
    <cellStyle name="Normal 5 2 8 2 3 3 6" xfId="37719" xr:uid="{00000000-0005-0000-0000-0000039E0000}"/>
    <cellStyle name="Normal 5 2 8 2 3 4" xfId="14185" xr:uid="{00000000-0005-0000-0000-0000049E0000}"/>
    <cellStyle name="Normal 5 2 8 2 3 4 2" xfId="39448" xr:uid="{00000000-0005-0000-0000-0000059E0000}"/>
    <cellStyle name="Normal 5 2 8 2 3 5" xfId="20425" xr:uid="{00000000-0005-0000-0000-0000069E0000}"/>
    <cellStyle name="Normal 5 2 8 2 3 5 2" xfId="42931" xr:uid="{00000000-0005-0000-0000-0000079E0000}"/>
    <cellStyle name="Normal 5 2 8 2 3 6" xfId="8027" xr:uid="{00000000-0005-0000-0000-0000089E0000}"/>
    <cellStyle name="Normal 5 2 8 2 3 6 2" xfId="47148" xr:uid="{00000000-0005-0000-0000-0000099E0000}"/>
    <cellStyle name="Normal 5 2 8 2 3 7" xfId="25879" xr:uid="{00000000-0005-0000-0000-00000A9E0000}"/>
    <cellStyle name="Normal 5 2 8 2 3 7 2" xfId="52432" xr:uid="{00000000-0005-0000-0000-00000B9E0000}"/>
    <cellStyle name="Normal 5 2 8 2 3 8" xfId="31275" xr:uid="{00000000-0005-0000-0000-00000C9E0000}"/>
    <cellStyle name="Normal 5 2 8 2 3 8 2" xfId="56552" xr:uid="{00000000-0005-0000-0000-00000D9E0000}"/>
    <cellStyle name="Normal 5 2 8 2 3 9" xfId="33551" xr:uid="{00000000-0005-0000-0000-00000E9E0000}"/>
    <cellStyle name="Normal 5 2 8 2 4" xfId="2710" xr:uid="{00000000-0005-0000-0000-00000F9E0000}"/>
    <cellStyle name="Normal 5 2 8 2 4 2" xfId="14953" xr:uid="{00000000-0005-0000-0000-0000109E0000}"/>
    <cellStyle name="Normal 5 2 8 2 4 2 2" xfId="40109" xr:uid="{00000000-0005-0000-0000-0000119E0000}"/>
    <cellStyle name="Normal 5 2 8 2 4 3" xfId="21194" xr:uid="{00000000-0005-0000-0000-0000129E0000}"/>
    <cellStyle name="Normal 5 2 8 2 4 3 2" xfId="43605" xr:uid="{00000000-0005-0000-0000-0000139E0000}"/>
    <cellStyle name="Normal 5 2 8 2 4 4" xfId="8758" xr:uid="{00000000-0005-0000-0000-0000149E0000}"/>
    <cellStyle name="Normal 5 2 8 2 4 4 2" xfId="47879" xr:uid="{00000000-0005-0000-0000-0000159E0000}"/>
    <cellStyle name="Normal 5 2 8 2 4 5" xfId="26610" xr:uid="{00000000-0005-0000-0000-0000169E0000}"/>
    <cellStyle name="Normal 5 2 8 2 4 5 2" xfId="53069" xr:uid="{00000000-0005-0000-0000-0000179E0000}"/>
    <cellStyle name="Normal 5 2 8 2 4 6" xfId="57285" xr:uid="{00000000-0005-0000-0000-0000189E0000}"/>
    <cellStyle name="Normal 5 2 8 2 4 7" xfId="34188" xr:uid="{00000000-0005-0000-0000-0000199E0000}"/>
    <cellStyle name="Normal 5 2 8 2 5" xfId="4504" xr:uid="{00000000-0005-0000-0000-00001A9E0000}"/>
    <cellStyle name="Normal 5 2 8 2 5 2" xfId="16744" xr:uid="{00000000-0005-0000-0000-00001B9E0000}"/>
    <cellStyle name="Normal 5 2 8 2 5 2 2" xfId="49611" xr:uid="{00000000-0005-0000-0000-00001C9E0000}"/>
    <cellStyle name="Normal 5 2 8 2 5 3" xfId="22987" xr:uid="{00000000-0005-0000-0000-00001D9E0000}"/>
    <cellStyle name="Normal 5 2 8 2 5 3 2" xfId="55460" xr:uid="{00000000-0005-0000-0000-00001E9E0000}"/>
    <cellStyle name="Normal 5 2 8 2 5 4" xfId="10490" xr:uid="{00000000-0005-0000-0000-00001F9E0000}"/>
    <cellStyle name="Normal 5 2 8 2 5 5" xfId="28342" xr:uid="{00000000-0005-0000-0000-0000209E0000}"/>
    <cellStyle name="Normal 5 2 8 2 5 6" xfId="35917" xr:uid="{00000000-0005-0000-0000-0000219E0000}"/>
    <cellStyle name="Normal 5 2 8 2 6" xfId="6917" xr:uid="{00000000-0005-0000-0000-0000229E0000}"/>
    <cellStyle name="Normal 5 2 8 2 6 2" xfId="19315" xr:uid="{00000000-0005-0000-0000-0000239E0000}"/>
    <cellStyle name="Normal 5 2 8 2 6 3" xfId="36626" xr:uid="{00000000-0005-0000-0000-0000249E0000}"/>
    <cellStyle name="Normal 5 2 8 2 7" xfId="12272" xr:uid="{00000000-0005-0000-0000-0000259E0000}"/>
    <cellStyle name="Normal 5 2 8 2 7 2" xfId="38356" xr:uid="{00000000-0005-0000-0000-0000269E0000}"/>
    <cellStyle name="Normal 5 2 8 2 8" xfId="13034" xr:uid="{00000000-0005-0000-0000-0000279E0000}"/>
    <cellStyle name="Normal 5 2 8 2 8 2" xfId="41839" xr:uid="{00000000-0005-0000-0000-0000289E0000}"/>
    <cellStyle name="Normal 5 2 8 2 9" xfId="18572" xr:uid="{00000000-0005-0000-0000-0000299E0000}"/>
    <cellStyle name="Normal 5 2 8 2 9 2" xfId="45395" xr:uid="{00000000-0005-0000-0000-00002A9E0000}"/>
    <cellStyle name="Normal 5 2 8 20" xfId="62102" xr:uid="{00000000-0005-0000-0000-00002B9E0000}"/>
    <cellStyle name="Normal 5 2 8 3" xfId="1064" xr:uid="{00000000-0005-0000-0000-00002C9E0000}"/>
    <cellStyle name="Normal 5 2 8 3 10" xfId="6473" xr:uid="{00000000-0005-0000-0000-00002D9E0000}"/>
    <cellStyle name="Normal 5 2 8 3 10 2" xfId="46296" xr:uid="{00000000-0005-0000-0000-00002E9E0000}"/>
    <cellStyle name="Normal 5 2 8 3 11" xfId="25027" xr:uid="{00000000-0005-0000-0000-00002F9E0000}"/>
    <cellStyle name="Normal 5 2 8 3 11 2" xfId="51580" xr:uid="{00000000-0005-0000-0000-0000309E0000}"/>
    <cellStyle name="Normal 5 2 8 3 12" xfId="30416" xr:uid="{00000000-0005-0000-0000-0000319E0000}"/>
    <cellStyle name="Normal 5 2 8 3 12 2" xfId="55039" xr:uid="{00000000-0005-0000-0000-0000329E0000}"/>
    <cellStyle name="Normal 5 2 8 3 13" xfId="32693" xr:uid="{00000000-0005-0000-0000-0000339E0000}"/>
    <cellStyle name="Normal 5 2 8 3 14" xfId="59401" xr:uid="{00000000-0005-0000-0000-0000349E0000}"/>
    <cellStyle name="Normal 5 2 8 3 15" xfId="60165" xr:uid="{00000000-0005-0000-0000-0000359E0000}"/>
    <cellStyle name="Normal 5 2 8 3 16" xfId="61004" xr:uid="{00000000-0005-0000-0000-0000369E0000}"/>
    <cellStyle name="Normal 5 2 8 3 17" xfId="61849" xr:uid="{00000000-0005-0000-0000-0000379E0000}"/>
    <cellStyle name="Normal 5 2 8 3 18" xfId="62498" xr:uid="{00000000-0005-0000-0000-0000389E0000}"/>
    <cellStyle name="Normal 5 2 8 3 2" xfId="1636" xr:uid="{00000000-0005-0000-0000-0000399E0000}"/>
    <cellStyle name="Normal 5 2 8 3 2 10" xfId="63046" xr:uid="{00000000-0005-0000-0000-00003A9E0000}"/>
    <cellStyle name="Normal 5 2 8 3 2 2" xfId="3560" xr:uid="{00000000-0005-0000-0000-00003B9E0000}"/>
    <cellStyle name="Normal 5 2 8 3 2 2 2" xfId="15800" xr:uid="{00000000-0005-0000-0000-00003C9E0000}"/>
    <cellStyle name="Normal 5 2 8 3 2 2 2 2" xfId="40898" xr:uid="{00000000-0005-0000-0000-00003D9E0000}"/>
    <cellStyle name="Normal 5 2 8 3 2 2 3" xfId="22043" xr:uid="{00000000-0005-0000-0000-00003E9E0000}"/>
    <cellStyle name="Normal 5 2 8 3 2 2 3 2" xfId="44454" xr:uid="{00000000-0005-0000-0000-00003F9E0000}"/>
    <cellStyle name="Normal 5 2 8 3 2 2 4" xfId="9546" xr:uid="{00000000-0005-0000-0000-0000409E0000}"/>
    <cellStyle name="Normal 5 2 8 3 2 2 4 2" xfId="48667" xr:uid="{00000000-0005-0000-0000-0000419E0000}"/>
    <cellStyle name="Normal 5 2 8 3 2 2 5" xfId="27398" xr:uid="{00000000-0005-0000-0000-0000429E0000}"/>
    <cellStyle name="Normal 5 2 8 3 2 2 5 2" xfId="53858" xr:uid="{00000000-0005-0000-0000-0000439E0000}"/>
    <cellStyle name="Normal 5 2 8 3 2 2 6" xfId="58073" xr:uid="{00000000-0005-0000-0000-0000449E0000}"/>
    <cellStyle name="Normal 5 2 8 3 2 2 7" xfId="34976" xr:uid="{00000000-0005-0000-0000-0000459E0000}"/>
    <cellStyle name="Normal 5 2 8 3 2 3" xfId="5292" xr:uid="{00000000-0005-0000-0000-0000469E0000}"/>
    <cellStyle name="Normal 5 2 8 3 2 3 2" xfId="17532" xr:uid="{00000000-0005-0000-0000-0000479E0000}"/>
    <cellStyle name="Normal 5 2 8 3 2 3 2 2" xfId="50399" xr:uid="{00000000-0005-0000-0000-0000489E0000}"/>
    <cellStyle name="Normal 5 2 8 3 2 3 3" xfId="23775" xr:uid="{00000000-0005-0000-0000-0000499E0000}"/>
    <cellStyle name="Normal 5 2 8 3 2 3 4" xfId="11278" xr:uid="{00000000-0005-0000-0000-00004A9E0000}"/>
    <cellStyle name="Normal 5 2 8 3 2 3 5" xfId="29130" xr:uid="{00000000-0005-0000-0000-00004B9E0000}"/>
    <cellStyle name="Normal 5 2 8 3 2 3 6" xfId="37415" xr:uid="{00000000-0005-0000-0000-00004C9E0000}"/>
    <cellStyle name="Normal 5 2 8 3 2 4" xfId="13881" xr:uid="{00000000-0005-0000-0000-00004D9E0000}"/>
    <cellStyle name="Normal 5 2 8 3 2 4 2" xfId="39144" xr:uid="{00000000-0005-0000-0000-00004E9E0000}"/>
    <cellStyle name="Normal 5 2 8 3 2 5" xfId="20121" xr:uid="{00000000-0005-0000-0000-00004F9E0000}"/>
    <cellStyle name="Normal 5 2 8 3 2 5 2" xfId="42627" xr:uid="{00000000-0005-0000-0000-0000509E0000}"/>
    <cellStyle name="Normal 5 2 8 3 2 6" xfId="7723" xr:uid="{00000000-0005-0000-0000-0000519E0000}"/>
    <cellStyle name="Normal 5 2 8 3 2 6 2" xfId="46844" xr:uid="{00000000-0005-0000-0000-0000529E0000}"/>
    <cellStyle name="Normal 5 2 8 3 2 7" xfId="25575" xr:uid="{00000000-0005-0000-0000-0000539E0000}"/>
    <cellStyle name="Normal 5 2 8 3 2 7 2" xfId="52128" xr:uid="{00000000-0005-0000-0000-0000549E0000}"/>
    <cellStyle name="Normal 5 2 8 3 2 8" xfId="30971" xr:uid="{00000000-0005-0000-0000-0000559E0000}"/>
    <cellStyle name="Normal 5 2 8 3 2 8 2" xfId="56248" xr:uid="{00000000-0005-0000-0000-0000569E0000}"/>
    <cellStyle name="Normal 5 2 8 3 2 9" xfId="33247" xr:uid="{00000000-0005-0000-0000-0000579E0000}"/>
    <cellStyle name="Normal 5 2 8 3 3" xfId="2180" xr:uid="{00000000-0005-0000-0000-0000589E0000}"/>
    <cellStyle name="Normal 5 2 8 3 3 10" xfId="63590" xr:uid="{00000000-0005-0000-0000-0000599E0000}"/>
    <cellStyle name="Normal 5 2 8 3 3 2" xfId="4104" xr:uid="{00000000-0005-0000-0000-00005A9E0000}"/>
    <cellStyle name="Normal 5 2 8 3 3 2 2" xfId="16344" xr:uid="{00000000-0005-0000-0000-00005B9E0000}"/>
    <cellStyle name="Normal 5 2 8 3 3 2 2 2" xfId="41442" xr:uid="{00000000-0005-0000-0000-00005C9E0000}"/>
    <cellStyle name="Normal 5 2 8 3 3 2 3" xfId="22587" xr:uid="{00000000-0005-0000-0000-00005D9E0000}"/>
    <cellStyle name="Normal 5 2 8 3 3 2 3 2" xfId="44998" xr:uid="{00000000-0005-0000-0000-00005E9E0000}"/>
    <cellStyle name="Normal 5 2 8 3 3 2 4" xfId="10090" xr:uid="{00000000-0005-0000-0000-00005F9E0000}"/>
    <cellStyle name="Normal 5 2 8 3 3 2 4 2" xfId="49211" xr:uid="{00000000-0005-0000-0000-0000609E0000}"/>
    <cellStyle name="Normal 5 2 8 3 3 2 5" xfId="27942" xr:uid="{00000000-0005-0000-0000-0000619E0000}"/>
    <cellStyle name="Normal 5 2 8 3 3 2 5 2" xfId="54402" xr:uid="{00000000-0005-0000-0000-0000629E0000}"/>
    <cellStyle name="Normal 5 2 8 3 3 2 6" xfId="58617" xr:uid="{00000000-0005-0000-0000-0000639E0000}"/>
    <cellStyle name="Normal 5 2 8 3 3 2 7" xfId="35520" xr:uid="{00000000-0005-0000-0000-0000649E0000}"/>
    <cellStyle name="Normal 5 2 8 3 3 3" xfId="5836" xr:uid="{00000000-0005-0000-0000-0000659E0000}"/>
    <cellStyle name="Normal 5 2 8 3 3 3 2" xfId="18076" xr:uid="{00000000-0005-0000-0000-0000669E0000}"/>
    <cellStyle name="Normal 5 2 8 3 3 3 2 2" xfId="50943" xr:uid="{00000000-0005-0000-0000-0000679E0000}"/>
    <cellStyle name="Normal 5 2 8 3 3 3 3" xfId="24319" xr:uid="{00000000-0005-0000-0000-0000689E0000}"/>
    <cellStyle name="Normal 5 2 8 3 3 3 4" xfId="11822" xr:uid="{00000000-0005-0000-0000-0000699E0000}"/>
    <cellStyle name="Normal 5 2 8 3 3 3 5" xfId="29674" xr:uid="{00000000-0005-0000-0000-00006A9E0000}"/>
    <cellStyle name="Normal 5 2 8 3 3 3 6" xfId="37959" xr:uid="{00000000-0005-0000-0000-00006B9E0000}"/>
    <cellStyle name="Normal 5 2 8 3 3 4" xfId="14425" xr:uid="{00000000-0005-0000-0000-00006C9E0000}"/>
    <cellStyle name="Normal 5 2 8 3 3 4 2" xfId="39688" xr:uid="{00000000-0005-0000-0000-00006D9E0000}"/>
    <cellStyle name="Normal 5 2 8 3 3 5" xfId="20665" xr:uid="{00000000-0005-0000-0000-00006E9E0000}"/>
    <cellStyle name="Normal 5 2 8 3 3 5 2" xfId="43171" xr:uid="{00000000-0005-0000-0000-00006F9E0000}"/>
    <cellStyle name="Normal 5 2 8 3 3 6" xfId="8267" xr:uid="{00000000-0005-0000-0000-0000709E0000}"/>
    <cellStyle name="Normal 5 2 8 3 3 6 2" xfId="47388" xr:uid="{00000000-0005-0000-0000-0000719E0000}"/>
    <cellStyle name="Normal 5 2 8 3 3 7" xfId="26119" xr:uid="{00000000-0005-0000-0000-0000729E0000}"/>
    <cellStyle name="Normal 5 2 8 3 3 7 2" xfId="52672" xr:uid="{00000000-0005-0000-0000-0000739E0000}"/>
    <cellStyle name="Normal 5 2 8 3 3 8" xfId="31515" xr:uid="{00000000-0005-0000-0000-0000749E0000}"/>
    <cellStyle name="Normal 5 2 8 3 3 8 2" xfId="56792" xr:uid="{00000000-0005-0000-0000-0000759E0000}"/>
    <cellStyle name="Normal 5 2 8 3 3 9" xfId="33791" xr:uid="{00000000-0005-0000-0000-0000769E0000}"/>
    <cellStyle name="Normal 5 2 8 3 4" xfId="2989" xr:uid="{00000000-0005-0000-0000-0000779E0000}"/>
    <cellStyle name="Normal 5 2 8 3 4 2" xfId="15230" xr:uid="{00000000-0005-0000-0000-0000789E0000}"/>
    <cellStyle name="Normal 5 2 8 3 4 2 2" xfId="40349" xr:uid="{00000000-0005-0000-0000-0000799E0000}"/>
    <cellStyle name="Normal 5 2 8 3 4 3" xfId="21473" xr:uid="{00000000-0005-0000-0000-00007A9E0000}"/>
    <cellStyle name="Normal 5 2 8 3 4 3 2" xfId="43884" xr:uid="{00000000-0005-0000-0000-00007B9E0000}"/>
    <cellStyle name="Normal 5 2 8 3 4 4" xfId="8998" xr:uid="{00000000-0005-0000-0000-00007C9E0000}"/>
    <cellStyle name="Normal 5 2 8 3 4 4 2" xfId="48119" xr:uid="{00000000-0005-0000-0000-00007D9E0000}"/>
    <cellStyle name="Normal 5 2 8 3 4 5" xfId="26850" xr:uid="{00000000-0005-0000-0000-00007E9E0000}"/>
    <cellStyle name="Normal 5 2 8 3 4 5 2" xfId="53309" xr:uid="{00000000-0005-0000-0000-00007F9E0000}"/>
    <cellStyle name="Normal 5 2 8 3 4 6" xfId="57525" xr:uid="{00000000-0005-0000-0000-0000809E0000}"/>
    <cellStyle name="Normal 5 2 8 3 4 7" xfId="34428" xr:uid="{00000000-0005-0000-0000-0000819E0000}"/>
    <cellStyle name="Normal 5 2 8 3 5" xfId="4744" xr:uid="{00000000-0005-0000-0000-0000829E0000}"/>
    <cellStyle name="Normal 5 2 8 3 5 2" xfId="16984" xr:uid="{00000000-0005-0000-0000-0000839E0000}"/>
    <cellStyle name="Normal 5 2 8 3 5 2 2" xfId="49851" xr:uid="{00000000-0005-0000-0000-0000849E0000}"/>
    <cellStyle name="Normal 5 2 8 3 5 3" xfId="23227" xr:uid="{00000000-0005-0000-0000-0000859E0000}"/>
    <cellStyle name="Normal 5 2 8 3 5 3 2" xfId="55700" xr:uid="{00000000-0005-0000-0000-0000869E0000}"/>
    <cellStyle name="Normal 5 2 8 3 5 4" xfId="10730" xr:uid="{00000000-0005-0000-0000-0000879E0000}"/>
    <cellStyle name="Normal 5 2 8 3 5 5" xfId="28582" xr:uid="{00000000-0005-0000-0000-0000889E0000}"/>
    <cellStyle name="Normal 5 2 8 3 5 6" xfId="36157" xr:uid="{00000000-0005-0000-0000-0000899E0000}"/>
    <cellStyle name="Normal 5 2 8 3 6" xfId="7169" xr:uid="{00000000-0005-0000-0000-00008A9E0000}"/>
    <cellStyle name="Normal 5 2 8 3 6 2" xfId="19567" xr:uid="{00000000-0005-0000-0000-00008B9E0000}"/>
    <cellStyle name="Normal 5 2 8 3 6 3" xfId="36866" xr:uid="{00000000-0005-0000-0000-00008C9E0000}"/>
    <cellStyle name="Normal 5 2 8 3 7" xfId="12551" xr:uid="{00000000-0005-0000-0000-00008D9E0000}"/>
    <cellStyle name="Normal 5 2 8 3 7 2" xfId="38596" xr:uid="{00000000-0005-0000-0000-00008E9E0000}"/>
    <cellStyle name="Normal 5 2 8 3 8" xfId="13311" xr:uid="{00000000-0005-0000-0000-00008F9E0000}"/>
    <cellStyle name="Normal 5 2 8 3 8 2" xfId="42079" xr:uid="{00000000-0005-0000-0000-0000909E0000}"/>
    <cellStyle name="Normal 5 2 8 3 9" xfId="18851" xr:uid="{00000000-0005-0000-0000-0000919E0000}"/>
    <cellStyle name="Normal 5 2 8 3 9 2" xfId="45635" xr:uid="{00000000-0005-0000-0000-0000929E0000}"/>
    <cellStyle name="Normal 5 2 8 4" xfId="1238" xr:uid="{00000000-0005-0000-0000-0000939E0000}"/>
    <cellStyle name="Normal 5 2 8 4 10" xfId="62650" xr:uid="{00000000-0005-0000-0000-0000949E0000}"/>
    <cellStyle name="Normal 5 2 8 4 2" xfId="3163" xr:uid="{00000000-0005-0000-0000-0000959E0000}"/>
    <cellStyle name="Normal 5 2 8 4 2 2" xfId="15404" xr:uid="{00000000-0005-0000-0000-0000969E0000}"/>
    <cellStyle name="Normal 5 2 8 4 2 2 2" xfId="40501" xr:uid="{00000000-0005-0000-0000-0000979E0000}"/>
    <cellStyle name="Normal 5 2 8 4 2 3" xfId="21647" xr:uid="{00000000-0005-0000-0000-0000989E0000}"/>
    <cellStyle name="Normal 5 2 8 4 2 3 2" xfId="44058" xr:uid="{00000000-0005-0000-0000-0000999E0000}"/>
    <cellStyle name="Normal 5 2 8 4 2 4" xfId="9150" xr:uid="{00000000-0005-0000-0000-00009A9E0000}"/>
    <cellStyle name="Normal 5 2 8 4 2 4 2" xfId="48271" xr:uid="{00000000-0005-0000-0000-00009B9E0000}"/>
    <cellStyle name="Normal 5 2 8 4 2 5" xfId="27002" xr:uid="{00000000-0005-0000-0000-00009C9E0000}"/>
    <cellStyle name="Normal 5 2 8 4 2 5 2" xfId="53461" xr:uid="{00000000-0005-0000-0000-00009D9E0000}"/>
    <cellStyle name="Normal 5 2 8 4 2 6" xfId="57677" xr:uid="{00000000-0005-0000-0000-00009E9E0000}"/>
    <cellStyle name="Normal 5 2 8 4 2 7" xfId="34580" xr:uid="{00000000-0005-0000-0000-00009F9E0000}"/>
    <cellStyle name="Normal 5 2 8 4 3" xfId="4896" xr:uid="{00000000-0005-0000-0000-0000A09E0000}"/>
    <cellStyle name="Normal 5 2 8 4 3 2" xfId="17136" xr:uid="{00000000-0005-0000-0000-0000A19E0000}"/>
    <cellStyle name="Normal 5 2 8 4 3 2 2" xfId="50003" xr:uid="{00000000-0005-0000-0000-0000A29E0000}"/>
    <cellStyle name="Normal 5 2 8 4 3 3" xfId="23379" xr:uid="{00000000-0005-0000-0000-0000A39E0000}"/>
    <cellStyle name="Normal 5 2 8 4 3 4" xfId="10882" xr:uid="{00000000-0005-0000-0000-0000A49E0000}"/>
    <cellStyle name="Normal 5 2 8 4 3 5" xfId="28734" xr:uid="{00000000-0005-0000-0000-0000A59E0000}"/>
    <cellStyle name="Normal 5 2 8 4 3 6" xfId="37018" xr:uid="{00000000-0005-0000-0000-0000A69E0000}"/>
    <cellStyle name="Normal 5 2 8 4 4" xfId="13485" xr:uid="{00000000-0005-0000-0000-0000A79E0000}"/>
    <cellStyle name="Normal 5 2 8 4 4 2" xfId="38748" xr:uid="{00000000-0005-0000-0000-0000A89E0000}"/>
    <cellStyle name="Normal 5 2 8 4 5" xfId="19725" xr:uid="{00000000-0005-0000-0000-0000A99E0000}"/>
    <cellStyle name="Normal 5 2 8 4 5 2" xfId="42231" xr:uid="{00000000-0005-0000-0000-0000AA9E0000}"/>
    <cellStyle name="Normal 5 2 8 4 6" xfId="7327" xr:uid="{00000000-0005-0000-0000-0000AB9E0000}"/>
    <cellStyle name="Normal 5 2 8 4 6 2" xfId="46448" xr:uid="{00000000-0005-0000-0000-0000AC9E0000}"/>
    <cellStyle name="Normal 5 2 8 4 7" xfId="25179" xr:uid="{00000000-0005-0000-0000-0000AD9E0000}"/>
    <cellStyle name="Normal 5 2 8 4 7 2" xfId="51732" xr:uid="{00000000-0005-0000-0000-0000AE9E0000}"/>
    <cellStyle name="Normal 5 2 8 4 8" xfId="30575" xr:uid="{00000000-0005-0000-0000-0000AF9E0000}"/>
    <cellStyle name="Normal 5 2 8 4 8 2" xfId="55852" xr:uid="{00000000-0005-0000-0000-0000B09E0000}"/>
    <cellStyle name="Normal 5 2 8 4 9" xfId="32851" xr:uid="{00000000-0005-0000-0000-0000B19E0000}"/>
    <cellStyle name="Normal 5 2 8 5" xfId="1784" xr:uid="{00000000-0005-0000-0000-0000B29E0000}"/>
    <cellStyle name="Normal 5 2 8 5 10" xfId="63194" xr:uid="{00000000-0005-0000-0000-0000B39E0000}"/>
    <cellStyle name="Normal 5 2 8 5 2" xfId="3708" xr:uid="{00000000-0005-0000-0000-0000B49E0000}"/>
    <cellStyle name="Normal 5 2 8 5 2 2" xfId="15948" xr:uid="{00000000-0005-0000-0000-0000B59E0000}"/>
    <cellStyle name="Normal 5 2 8 5 2 2 2" xfId="41046" xr:uid="{00000000-0005-0000-0000-0000B69E0000}"/>
    <cellStyle name="Normal 5 2 8 5 2 3" xfId="22191" xr:uid="{00000000-0005-0000-0000-0000B79E0000}"/>
    <cellStyle name="Normal 5 2 8 5 2 3 2" xfId="44602" xr:uid="{00000000-0005-0000-0000-0000B89E0000}"/>
    <cellStyle name="Normal 5 2 8 5 2 4" xfId="9694" xr:uid="{00000000-0005-0000-0000-0000B99E0000}"/>
    <cellStyle name="Normal 5 2 8 5 2 4 2" xfId="48815" xr:uid="{00000000-0005-0000-0000-0000BA9E0000}"/>
    <cellStyle name="Normal 5 2 8 5 2 5" xfId="27546" xr:uid="{00000000-0005-0000-0000-0000BB9E0000}"/>
    <cellStyle name="Normal 5 2 8 5 2 5 2" xfId="54006" xr:uid="{00000000-0005-0000-0000-0000BC9E0000}"/>
    <cellStyle name="Normal 5 2 8 5 2 6" xfId="58221" xr:uid="{00000000-0005-0000-0000-0000BD9E0000}"/>
    <cellStyle name="Normal 5 2 8 5 2 7" xfId="35124" xr:uid="{00000000-0005-0000-0000-0000BE9E0000}"/>
    <cellStyle name="Normal 5 2 8 5 3" xfId="5440" xr:uid="{00000000-0005-0000-0000-0000BF9E0000}"/>
    <cellStyle name="Normal 5 2 8 5 3 2" xfId="17680" xr:uid="{00000000-0005-0000-0000-0000C09E0000}"/>
    <cellStyle name="Normal 5 2 8 5 3 2 2" xfId="50547" xr:uid="{00000000-0005-0000-0000-0000C19E0000}"/>
    <cellStyle name="Normal 5 2 8 5 3 3" xfId="23923" xr:uid="{00000000-0005-0000-0000-0000C29E0000}"/>
    <cellStyle name="Normal 5 2 8 5 3 4" xfId="11426" xr:uid="{00000000-0005-0000-0000-0000C39E0000}"/>
    <cellStyle name="Normal 5 2 8 5 3 5" xfId="29278" xr:uid="{00000000-0005-0000-0000-0000C49E0000}"/>
    <cellStyle name="Normal 5 2 8 5 3 6" xfId="37563" xr:uid="{00000000-0005-0000-0000-0000C59E0000}"/>
    <cellStyle name="Normal 5 2 8 5 4" xfId="14029" xr:uid="{00000000-0005-0000-0000-0000C69E0000}"/>
    <cellStyle name="Normal 5 2 8 5 4 2" xfId="39292" xr:uid="{00000000-0005-0000-0000-0000C79E0000}"/>
    <cellStyle name="Normal 5 2 8 5 5" xfId="20269" xr:uid="{00000000-0005-0000-0000-0000C89E0000}"/>
    <cellStyle name="Normal 5 2 8 5 5 2" xfId="42775" xr:uid="{00000000-0005-0000-0000-0000C99E0000}"/>
    <cellStyle name="Normal 5 2 8 5 6" xfId="7871" xr:uid="{00000000-0005-0000-0000-0000CA9E0000}"/>
    <cellStyle name="Normal 5 2 8 5 6 2" xfId="46992" xr:uid="{00000000-0005-0000-0000-0000CB9E0000}"/>
    <cellStyle name="Normal 5 2 8 5 7" xfId="25723" xr:uid="{00000000-0005-0000-0000-0000CC9E0000}"/>
    <cellStyle name="Normal 5 2 8 5 7 2" xfId="52276" xr:uid="{00000000-0005-0000-0000-0000CD9E0000}"/>
    <cellStyle name="Normal 5 2 8 5 8" xfId="31119" xr:uid="{00000000-0005-0000-0000-0000CE9E0000}"/>
    <cellStyle name="Normal 5 2 8 5 8 2" xfId="56396" xr:uid="{00000000-0005-0000-0000-0000CF9E0000}"/>
    <cellStyle name="Normal 5 2 8 5 9" xfId="33395" xr:uid="{00000000-0005-0000-0000-0000D09E0000}"/>
    <cellStyle name="Normal 5 2 8 6" xfId="2539" xr:uid="{00000000-0005-0000-0000-0000D19E0000}"/>
    <cellStyle name="Normal 5 2 8 6 2" xfId="14782" xr:uid="{00000000-0005-0000-0000-0000D29E0000}"/>
    <cellStyle name="Normal 5 2 8 6 2 2" xfId="39953" xr:uid="{00000000-0005-0000-0000-0000D39E0000}"/>
    <cellStyle name="Normal 5 2 8 6 3" xfId="21023" xr:uid="{00000000-0005-0000-0000-0000D49E0000}"/>
    <cellStyle name="Normal 5 2 8 6 3 2" xfId="43434" xr:uid="{00000000-0005-0000-0000-0000D59E0000}"/>
    <cellStyle name="Normal 5 2 8 6 4" xfId="8602" xr:uid="{00000000-0005-0000-0000-0000D69E0000}"/>
    <cellStyle name="Normal 5 2 8 6 4 2" xfId="47723" xr:uid="{00000000-0005-0000-0000-0000D79E0000}"/>
    <cellStyle name="Normal 5 2 8 6 5" xfId="26454" xr:uid="{00000000-0005-0000-0000-0000D89E0000}"/>
    <cellStyle name="Normal 5 2 8 6 5 2" xfId="52913" xr:uid="{00000000-0005-0000-0000-0000D99E0000}"/>
    <cellStyle name="Normal 5 2 8 6 6" xfId="57129" xr:uid="{00000000-0005-0000-0000-0000DA9E0000}"/>
    <cellStyle name="Normal 5 2 8 6 7" xfId="34032" xr:uid="{00000000-0005-0000-0000-0000DB9E0000}"/>
    <cellStyle name="Normal 5 2 8 7" xfId="4348" xr:uid="{00000000-0005-0000-0000-0000DC9E0000}"/>
    <cellStyle name="Normal 5 2 8 7 2" xfId="16588" xr:uid="{00000000-0005-0000-0000-0000DD9E0000}"/>
    <cellStyle name="Normal 5 2 8 7 2 2" xfId="49455" xr:uid="{00000000-0005-0000-0000-0000DE9E0000}"/>
    <cellStyle name="Normal 5 2 8 7 3" xfId="22831" xr:uid="{00000000-0005-0000-0000-0000DF9E0000}"/>
    <cellStyle name="Normal 5 2 8 7 3 2" xfId="55304" xr:uid="{00000000-0005-0000-0000-0000E09E0000}"/>
    <cellStyle name="Normal 5 2 8 7 4" xfId="10334" xr:uid="{00000000-0005-0000-0000-0000E19E0000}"/>
    <cellStyle name="Normal 5 2 8 7 5" xfId="28186" xr:uid="{00000000-0005-0000-0000-0000E29E0000}"/>
    <cellStyle name="Normal 5 2 8 7 6" xfId="35761" xr:uid="{00000000-0005-0000-0000-0000E39E0000}"/>
    <cellStyle name="Normal 5 2 8 8" xfId="6756" xr:uid="{00000000-0005-0000-0000-0000E49E0000}"/>
    <cellStyle name="Normal 5 2 8 8 2" xfId="19155" xr:uid="{00000000-0005-0000-0000-0000E59E0000}"/>
    <cellStyle name="Normal 5 2 8 8 3" xfId="36470" xr:uid="{00000000-0005-0000-0000-0000E69E0000}"/>
    <cellStyle name="Normal 5 2 8 9" xfId="12101" xr:uid="{00000000-0005-0000-0000-0000E79E0000}"/>
    <cellStyle name="Normal 5 2 8 9 2" xfId="38200" xr:uid="{00000000-0005-0000-0000-0000E89E0000}"/>
    <cellStyle name="Normal 5 2 9" xfId="710" xr:uid="{00000000-0005-0000-0000-0000E99E0000}"/>
    <cellStyle name="Normal 5 2 9 10" xfId="12963" xr:uid="{00000000-0005-0000-0000-0000EA9E0000}"/>
    <cellStyle name="Normal 5 2 9 10 2" xfId="41775" xr:uid="{00000000-0005-0000-0000-0000EB9E0000}"/>
    <cellStyle name="Normal 5 2 9 11" xfId="18501" xr:uid="{00000000-0005-0000-0000-0000EC9E0000}"/>
    <cellStyle name="Normal 5 2 9 11 2" xfId="45331" xr:uid="{00000000-0005-0000-0000-0000ED9E0000}"/>
    <cellStyle name="Normal 5 2 9 12" xfId="6169" xr:uid="{00000000-0005-0000-0000-0000EE9E0000}"/>
    <cellStyle name="Normal 5 2 9 12 2" xfId="45992" xr:uid="{00000000-0005-0000-0000-0000EF9E0000}"/>
    <cellStyle name="Normal 5 2 9 13" xfId="24723" xr:uid="{00000000-0005-0000-0000-0000F09E0000}"/>
    <cellStyle name="Normal 5 2 9 13 2" xfId="51276" xr:uid="{00000000-0005-0000-0000-0000F19E0000}"/>
    <cellStyle name="Normal 5 2 9 14" xfId="30108" xr:uid="{00000000-0005-0000-0000-0000F29E0000}"/>
    <cellStyle name="Normal 5 2 9 14 2" xfId="54735" xr:uid="{00000000-0005-0000-0000-0000F39E0000}"/>
    <cellStyle name="Normal 5 2 9 15" xfId="32377" xr:uid="{00000000-0005-0000-0000-0000F49E0000}"/>
    <cellStyle name="Normal 5 2 9 16" xfId="59085" xr:uid="{00000000-0005-0000-0000-0000F59E0000}"/>
    <cellStyle name="Normal 5 2 9 17" xfId="59815" xr:uid="{00000000-0005-0000-0000-0000F69E0000}"/>
    <cellStyle name="Normal 5 2 9 18" xfId="60651" xr:uid="{00000000-0005-0000-0000-0000F79E0000}"/>
    <cellStyle name="Normal 5 2 9 19" xfId="61545" xr:uid="{00000000-0005-0000-0000-0000F89E0000}"/>
    <cellStyle name="Normal 5 2 9 2" xfId="888" xr:uid="{00000000-0005-0000-0000-0000F99E0000}"/>
    <cellStyle name="Normal 5 2 9 2 10" xfId="6321" xr:uid="{00000000-0005-0000-0000-0000FA9E0000}"/>
    <cellStyle name="Normal 5 2 9 2 10 2" xfId="46144" xr:uid="{00000000-0005-0000-0000-0000FB9E0000}"/>
    <cellStyle name="Normal 5 2 9 2 11" xfId="24875" xr:uid="{00000000-0005-0000-0000-0000FC9E0000}"/>
    <cellStyle name="Normal 5 2 9 2 11 2" xfId="51428" xr:uid="{00000000-0005-0000-0000-0000FD9E0000}"/>
    <cellStyle name="Normal 5 2 9 2 12" xfId="30262" xr:uid="{00000000-0005-0000-0000-0000FE9E0000}"/>
    <cellStyle name="Normal 5 2 9 2 12 2" xfId="54887" xr:uid="{00000000-0005-0000-0000-0000FF9E0000}"/>
    <cellStyle name="Normal 5 2 9 2 13" xfId="32535" xr:uid="{00000000-0005-0000-0000-0000009F0000}"/>
    <cellStyle name="Normal 5 2 9 2 14" xfId="59243" xr:uid="{00000000-0005-0000-0000-0000019F0000}"/>
    <cellStyle name="Normal 5 2 9 2 15" xfId="59989" xr:uid="{00000000-0005-0000-0000-0000029F0000}"/>
    <cellStyle name="Normal 5 2 9 2 16" xfId="60828" xr:uid="{00000000-0005-0000-0000-0000039F0000}"/>
    <cellStyle name="Normal 5 2 9 2 17" xfId="61697" xr:uid="{00000000-0005-0000-0000-0000049F0000}"/>
    <cellStyle name="Normal 5 2 9 2 18" xfId="62346" xr:uid="{00000000-0005-0000-0000-0000059F0000}"/>
    <cellStyle name="Normal 5 2 9 2 2" xfId="1484" xr:uid="{00000000-0005-0000-0000-0000069F0000}"/>
    <cellStyle name="Normal 5 2 9 2 2 10" xfId="62894" xr:uid="{00000000-0005-0000-0000-0000079F0000}"/>
    <cellStyle name="Normal 5 2 9 2 2 2" xfId="3408" xr:uid="{00000000-0005-0000-0000-0000089F0000}"/>
    <cellStyle name="Normal 5 2 9 2 2 2 2" xfId="15648" xr:uid="{00000000-0005-0000-0000-0000099F0000}"/>
    <cellStyle name="Normal 5 2 9 2 2 2 2 2" xfId="40746" xr:uid="{00000000-0005-0000-0000-00000A9F0000}"/>
    <cellStyle name="Normal 5 2 9 2 2 2 3" xfId="21891" xr:uid="{00000000-0005-0000-0000-00000B9F0000}"/>
    <cellStyle name="Normal 5 2 9 2 2 2 3 2" xfId="44302" xr:uid="{00000000-0005-0000-0000-00000C9F0000}"/>
    <cellStyle name="Normal 5 2 9 2 2 2 4" xfId="9394" xr:uid="{00000000-0005-0000-0000-00000D9F0000}"/>
    <cellStyle name="Normal 5 2 9 2 2 2 4 2" xfId="48515" xr:uid="{00000000-0005-0000-0000-00000E9F0000}"/>
    <cellStyle name="Normal 5 2 9 2 2 2 5" xfId="27246" xr:uid="{00000000-0005-0000-0000-00000F9F0000}"/>
    <cellStyle name="Normal 5 2 9 2 2 2 5 2" xfId="53706" xr:uid="{00000000-0005-0000-0000-0000109F0000}"/>
    <cellStyle name="Normal 5 2 9 2 2 2 6" xfId="57921" xr:uid="{00000000-0005-0000-0000-0000119F0000}"/>
    <cellStyle name="Normal 5 2 9 2 2 2 7" xfId="34824" xr:uid="{00000000-0005-0000-0000-0000129F0000}"/>
    <cellStyle name="Normal 5 2 9 2 2 3" xfId="5140" xr:uid="{00000000-0005-0000-0000-0000139F0000}"/>
    <cellStyle name="Normal 5 2 9 2 2 3 2" xfId="17380" xr:uid="{00000000-0005-0000-0000-0000149F0000}"/>
    <cellStyle name="Normal 5 2 9 2 2 3 2 2" xfId="50247" xr:uid="{00000000-0005-0000-0000-0000159F0000}"/>
    <cellStyle name="Normal 5 2 9 2 2 3 3" xfId="23623" xr:uid="{00000000-0005-0000-0000-0000169F0000}"/>
    <cellStyle name="Normal 5 2 9 2 2 3 4" xfId="11126" xr:uid="{00000000-0005-0000-0000-0000179F0000}"/>
    <cellStyle name="Normal 5 2 9 2 2 3 5" xfId="28978" xr:uid="{00000000-0005-0000-0000-0000189F0000}"/>
    <cellStyle name="Normal 5 2 9 2 2 3 6" xfId="37263" xr:uid="{00000000-0005-0000-0000-0000199F0000}"/>
    <cellStyle name="Normal 5 2 9 2 2 4" xfId="13729" xr:uid="{00000000-0005-0000-0000-00001A9F0000}"/>
    <cellStyle name="Normal 5 2 9 2 2 4 2" xfId="38992" xr:uid="{00000000-0005-0000-0000-00001B9F0000}"/>
    <cellStyle name="Normal 5 2 9 2 2 5" xfId="19969" xr:uid="{00000000-0005-0000-0000-00001C9F0000}"/>
    <cellStyle name="Normal 5 2 9 2 2 5 2" xfId="42475" xr:uid="{00000000-0005-0000-0000-00001D9F0000}"/>
    <cellStyle name="Normal 5 2 9 2 2 6" xfId="7571" xr:uid="{00000000-0005-0000-0000-00001E9F0000}"/>
    <cellStyle name="Normal 5 2 9 2 2 6 2" xfId="46692" xr:uid="{00000000-0005-0000-0000-00001F9F0000}"/>
    <cellStyle name="Normal 5 2 9 2 2 7" xfId="25423" xr:uid="{00000000-0005-0000-0000-0000209F0000}"/>
    <cellStyle name="Normal 5 2 9 2 2 7 2" xfId="51976" xr:uid="{00000000-0005-0000-0000-0000219F0000}"/>
    <cellStyle name="Normal 5 2 9 2 2 8" xfId="30819" xr:uid="{00000000-0005-0000-0000-0000229F0000}"/>
    <cellStyle name="Normal 5 2 9 2 2 8 2" xfId="56096" xr:uid="{00000000-0005-0000-0000-0000239F0000}"/>
    <cellStyle name="Normal 5 2 9 2 2 9" xfId="33095" xr:uid="{00000000-0005-0000-0000-0000249F0000}"/>
    <cellStyle name="Normal 5 2 9 2 3" xfId="2028" xr:uid="{00000000-0005-0000-0000-0000259F0000}"/>
    <cellStyle name="Normal 5 2 9 2 3 10" xfId="63438" xr:uid="{00000000-0005-0000-0000-0000269F0000}"/>
    <cellStyle name="Normal 5 2 9 2 3 2" xfId="3952" xr:uid="{00000000-0005-0000-0000-0000279F0000}"/>
    <cellStyle name="Normal 5 2 9 2 3 2 2" xfId="16192" xr:uid="{00000000-0005-0000-0000-0000289F0000}"/>
    <cellStyle name="Normal 5 2 9 2 3 2 2 2" xfId="41290" xr:uid="{00000000-0005-0000-0000-0000299F0000}"/>
    <cellStyle name="Normal 5 2 9 2 3 2 3" xfId="22435" xr:uid="{00000000-0005-0000-0000-00002A9F0000}"/>
    <cellStyle name="Normal 5 2 9 2 3 2 3 2" xfId="44846" xr:uid="{00000000-0005-0000-0000-00002B9F0000}"/>
    <cellStyle name="Normal 5 2 9 2 3 2 4" xfId="9938" xr:uid="{00000000-0005-0000-0000-00002C9F0000}"/>
    <cellStyle name="Normal 5 2 9 2 3 2 4 2" xfId="49059" xr:uid="{00000000-0005-0000-0000-00002D9F0000}"/>
    <cellStyle name="Normal 5 2 9 2 3 2 5" xfId="27790" xr:uid="{00000000-0005-0000-0000-00002E9F0000}"/>
    <cellStyle name="Normal 5 2 9 2 3 2 5 2" xfId="54250" xr:uid="{00000000-0005-0000-0000-00002F9F0000}"/>
    <cellStyle name="Normal 5 2 9 2 3 2 6" xfId="58465" xr:uid="{00000000-0005-0000-0000-0000309F0000}"/>
    <cellStyle name="Normal 5 2 9 2 3 2 7" xfId="35368" xr:uid="{00000000-0005-0000-0000-0000319F0000}"/>
    <cellStyle name="Normal 5 2 9 2 3 3" xfId="5684" xr:uid="{00000000-0005-0000-0000-0000329F0000}"/>
    <cellStyle name="Normal 5 2 9 2 3 3 2" xfId="17924" xr:uid="{00000000-0005-0000-0000-0000339F0000}"/>
    <cellStyle name="Normal 5 2 9 2 3 3 2 2" xfId="50791" xr:uid="{00000000-0005-0000-0000-0000349F0000}"/>
    <cellStyle name="Normal 5 2 9 2 3 3 3" xfId="24167" xr:uid="{00000000-0005-0000-0000-0000359F0000}"/>
    <cellStyle name="Normal 5 2 9 2 3 3 4" xfId="11670" xr:uid="{00000000-0005-0000-0000-0000369F0000}"/>
    <cellStyle name="Normal 5 2 9 2 3 3 5" xfId="29522" xr:uid="{00000000-0005-0000-0000-0000379F0000}"/>
    <cellStyle name="Normal 5 2 9 2 3 3 6" xfId="37807" xr:uid="{00000000-0005-0000-0000-0000389F0000}"/>
    <cellStyle name="Normal 5 2 9 2 3 4" xfId="14273" xr:uid="{00000000-0005-0000-0000-0000399F0000}"/>
    <cellStyle name="Normal 5 2 9 2 3 4 2" xfId="39536" xr:uid="{00000000-0005-0000-0000-00003A9F0000}"/>
    <cellStyle name="Normal 5 2 9 2 3 5" xfId="20513" xr:uid="{00000000-0005-0000-0000-00003B9F0000}"/>
    <cellStyle name="Normal 5 2 9 2 3 5 2" xfId="43019" xr:uid="{00000000-0005-0000-0000-00003C9F0000}"/>
    <cellStyle name="Normal 5 2 9 2 3 6" xfId="8115" xr:uid="{00000000-0005-0000-0000-00003D9F0000}"/>
    <cellStyle name="Normal 5 2 9 2 3 6 2" xfId="47236" xr:uid="{00000000-0005-0000-0000-00003E9F0000}"/>
    <cellStyle name="Normal 5 2 9 2 3 7" xfId="25967" xr:uid="{00000000-0005-0000-0000-00003F9F0000}"/>
    <cellStyle name="Normal 5 2 9 2 3 7 2" xfId="52520" xr:uid="{00000000-0005-0000-0000-0000409F0000}"/>
    <cellStyle name="Normal 5 2 9 2 3 8" xfId="31363" xr:uid="{00000000-0005-0000-0000-0000419F0000}"/>
    <cellStyle name="Normal 5 2 9 2 3 8 2" xfId="56640" xr:uid="{00000000-0005-0000-0000-0000429F0000}"/>
    <cellStyle name="Normal 5 2 9 2 3 9" xfId="33639" xr:uid="{00000000-0005-0000-0000-0000439F0000}"/>
    <cellStyle name="Normal 5 2 9 2 4" xfId="2813" xr:uid="{00000000-0005-0000-0000-0000449F0000}"/>
    <cellStyle name="Normal 5 2 9 2 4 2" xfId="15056" xr:uid="{00000000-0005-0000-0000-0000459F0000}"/>
    <cellStyle name="Normal 5 2 9 2 4 2 2" xfId="40197" xr:uid="{00000000-0005-0000-0000-0000469F0000}"/>
    <cellStyle name="Normal 5 2 9 2 4 3" xfId="21297" xr:uid="{00000000-0005-0000-0000-0000479F0000}"/>
    <cellStyle name="Normal 5 2 9 2 4 3 2" xfId="43708" xr:uid="{00000000-0005-0000-0000-0000489F0000}"/>
    <cellStyle name="Normal 5 2 9 2 4 4" xfId="8846" xr:uid="{00000000-0005-0000-0000-0000499F0000}"/>
    <cellStyle name="Normal 5 2 9 2 4 4 2" xfId="47967" xr:uid="{00000000-0005-0000-0000-00004A9F0000}"/>
    <cellStyle name="Normal 5 2 9 2 4 5" xfId="26698" xr:uid="{00000000-0005-0000-0000-00004B9F0000}"/>
    <cellStyle name="Normal 5 2 9 2 4 5 2" xfId="53157" xr:uid="{00000000-0005-0000-0000-00004C9F0000}"/>
    <cellStyle name="Normal 5 2 9 2 4 6" xfId="57373" xr:uid="{00000000-0005-0000-0000-00004D9F0000}"/>
    <cellStyle name="Normal 5 2 9 2 4 7" xfId="34276" xr:uid="{00000000-0005-0000-0000-00004E9F0000}"/>
    <cellStyle name="Normal 5 2 9 2 5" xfId="4592" xr:uid="{00000000-0005-0000-0000-00004F9F0000}"/>
    <cellStyle name="Normal 5 2 9 2 5 2" xfId="16832" xr:uid="{00000000-0005-0000-0000-0000509F0000}"/>
    <cellStyle name="Normal 5 2 9 2 5 2 2" xfId="49699" xr:uid="{00000000-0005-0000-0000-0000519F0000}"/>
    <cellStyle name="Normal 5 2 9 2 5 3" xfId="23075" xr:uid="{00000000-0005-0000-0000-0000529F0000}"/>
    <cellStyle name="Normal 5 2 9 2 5 3 2" xfId="55548" xr:uid="{00000000-0005-0000-0000-0000539F0000}"/>
    <cellStyle name="Normal 5 2 9 2 5 4" xfId="10578" xr:uid="{00000000-0005-0000-0000-0000549F0000}"/>
    <cellStyle name="Normal 5 2 9 2 5 5" xfId="28430" xr:uid="{00000000-0005-0000-0000-0000559F0000}"/>
    <cellStyle name="Normal 5 2 9 2 5 6" xfId="36005" xr:uid="{00000000-0005-0000-0000-0000569F0000}"/>
    <cellStyle name="Normal 5 2 9 2 6" xfId="7010" xr:uid="{00000000-0005-0000-0000-0000579F0000}"/>
    <cellStyle name="Normal 5 2 9 2 6 2" xfId="19408" xr:uid="{00000000-0005-0000-0000-0000589F0000}"/>
    <cellStyle name="Normal 5 2 9 2 6 3" xfId="36714" xr:uid="{00000000-0005-0000-0000-0000599F0000}"/>
    <cellStyle name="Normal 5 2 9 2 7" xfId="12376" xr:uid="{00000000-0005-0000-0000-00005A9F0000}"/>
    <cellStyle name="Normal 5 2 9 2 7 2" xfId="38444" xr:uid="{00000000-0005-0000-0000-00005B9F0000}"/>
    <cellStyle name="Normal 5 2 9 2 8" xfId="13137" xr:uid="{00000000-0005-0000-0000-00005C9F0000}"/>
    <cellStyle name="Normal 5 2 9 2 8 2" xfId="41927" xr:uid="{00000000-0005-0000-0000-00005D9F0000}"/>
    <cellStyle name="Normal 5 2 9 2 9" xfId="18676" xr:uid="{00000000-0005-0000-0000-00005E9F0000}"/>
    <cellStyle name="Normal 5 2 9 2 9 2" xfId="45483" xr:uid="{00000000-0005-0000-0000-00005F9F0000}"/>
    <cellStyle name="Normal 5 2 9 20" xfId="62194" xr:uid="{00000000-0005-0000-0000-0000609F0000}"/>
    <cellStyle name="Normal 5 2 9 3" xfId="1171" xr:uid="{00000000-0005-0000-0000-0000619F0000}"/>
    <cellStyle name="Normal 5 2 9 3 10" xfId="6565" xr:uid="{00000000-0005-0000-0000-0000629F0000}"/>
    <cellStyle name="Normal 5 2 9 3 10 2" xfId="46388" xr:uid="{00000000-0005-0000-0000-0000639F0000}"/>
    <cellStyle name="Normal 5 2 9 3 11" xfId="25119" xr:uid="{00000000-0005-0000-0000-0000649F0000}"/>
    <cellStyle name="Normal 5 2 9 3 11 2" xfId="51672" xr:uid="{00000000-0005-0000-0000-0000659F0000}"/>
    <cellStyle name="Normal 5 2 9 3 12" xfId="30510" xr:uid="{00000000-0005-0000-0000-0000669F0000}"/>
    <cellStyle name="Normal 5 2 9 3 12 2" xfId="55131" xr:uid="{00000000-0005-0000-0000-0000679F0000}"/>
    <cellStyle name="Normal 5 2 9 3 13" xfId="32789" xr:uid="{00000000-0005-0000-0000-0000689F0000}"/>
    <cellStyle name="Normal 5 2 9 3 14" xfId="59497" xr:uid="{00000000-0005-0000-0000-0000699F0000}"/>
    <cellStyle name="Normal 5 2 9 3 15" xfId="60272" xr:uid="{00000000-0005-0000-0000-00006A9F0000}"/>
    <cellStyle name="Normal 5 2 9 3 16" xfId="61111" xr:uid="{00000000-0005-0000-0000-00006B9F0000}"/>
    <cellStyle name="Normal 5 2 9 3 17" xfId="61941" xr:uid="{00000000-0005-0000-0000-00006C9F0000}"/>
    <cellStyle name="Normal 5 2 9 3 18" xfId="62590" xr:uid="{00000000-0005-0000-0000-00006D9F0000}"/>
    <cellStyle name="Normal 5 2 9 3 2" xfId="1728" xr:uid="{00000000-0005-0000-0000-00006E9F0000}"/>
    <cellStyle name="Normal 5 2 9 3 2 10" xfId="63138" xr:uid="{00000000-0005-0000-0000-00006F9F0000}"/>
    <cellStyle name="Normal 5 2 9 3 2 2" xfId="3652" xr:uid="{00000000-0005-0000-0000-0000709F0000}"/>
    <cellStyle name="Normal 5 2 9 3 2 2 2" xfId="15892" xr:uid="{00000000-0005-0000-0000-0000719F0000}"/>
    <cellStyle name="Normal 5 2 9 3 2 2 2 2" xfId="40990" xr:uid="{00000000-0005-0000-0000-0000729F0000}"/>
    <cellStyle name="Normal 5 2 9 3 2 2 3" xfId="22135" xr:uid="{00000000-0005-0000-0000-0000739F0000}"/>
    <cellStyle name="Normal 5 2 9 3 2 2 3 2" xfId="44546" xr:uid="{00000000-0005-0000-0000-0000749F0000}"/>
    <cellStyle name="Normal 5 2 9 3 2 2 4" xfId="9638" xr:uid="{00000000-0005-0000-0000-0000759F0000}"/>
    <cellStyle name="Normal 5 2 9 3 2 2 4 2" xfId="48759" xr:uid="{00000000-0005-0000-0000-0000769F0000}"/>
    <cellStyle name="Normal 5 2 9 3 2 2 5" xfId="27490" xr:uid="{00000000-0005-0000-0000-0000779F0000}"/>
    <cellStyle name="Normal 5 2 9 3 2 2 5 2" xfId="53950" xr:uid="{00000000-0005-0000-0000-0000789F0000}"/>
    <cellStyle name="Normal 5 2 9 3 2 2 6" xfId="58165" xr:uid="{00000000-0005-0000-0000-0000799F0000}"/>
    <cellStyle name="Normal 5 2 9 3 2 2 7" xfId="35068" xr:uid="{00000000-0005-0000-0000-00007A9F0000}"/>
    <cellStyle name="Normal 5 2 9 3 2 3" xfId="5384" xr:uid="{00000000-0005-0000-0000-00007B9F0000}"/>
    <cellStyle name="Normal 5 2 9 3 2 3 2" xfId="17624" xr:uid="{00000000-0005-0000-0000-00007C9F0000}"/>
    <cellStyle name="Normal 5 2 9 3 2 3 2 2" xfId="50491" xr:uid="{00000000-0005-0000-0000-00007D9F0000}"/>
    <cellStyle name="Normal 5 2 9 3 2 3 3" xfId="23867" xr:uid="{00000000-0005-0000-0000-00007E9F0000}"/>
    <cellStyle name="Normal 5 2 9 3 2 3 4" xfId="11370" xr:uid="{00000000-0005-0000-0000-00007F9F0000}"/>
    <cellStyle name="Normal 5 2 9 3 2 3 5" xfId="29222" xr:uid="{00000000-0005-0000-0000-0000809F0000}"/>
    <cellStyle name="Normal 5 2 9 3 2 3 6" xfId="37507" xr:uid="{00000000-0005-0000-0000-0000819F0000}"/>
    <cellStyle name="Normal 5 2 9 3 2 4" xfId="13973" xr:uid="{00000000-0005-0000-0000-0000829F0000}"/>
    <cellStyle name="Normal 5 2 9 3 2 4 2" xfId="39236" xr:uid="{00000000-0005-0000-0000-0000839F0000}"/>
    <cellStyle name="Normal 5 2 9 3 2 5" xfId="20213" xr:uid="{00000000-0005-0000-0000-0000849F0000}"/>
    <cellStyle name="Normal 5 2 9 3 2 5 2" xfId="42719" xr:uid="{00000000-0005-0000-0000-0000859F0000}"/>
    <cellStyle name="Normal 5 2 9 3 2 6" xfId="7815" xr:uid="{00000000-0005-0000-0000-0000869F0000}"/>
    <cellStyle name="Normal 5 2 9 3 2 6 2" xfId="46936" xr:uid="{00000000-0005-0000-0000-0000879F0000}"/>
    <cellStyle name="Normal 5 2 9 3 2 7" xfId="25667" xr:uid="{00000000-0005-0000-0000-0000889F0000}"/>
    <cellStyle name="Normal 5 2 9 3 2 7 2" xfId="52220" xr:uid="{00000000-0005-0000-0000-0000899F0000}"/>
    <cellStyle name="Normal 5 2 9 3 2 8" xfId="31063" xr:uid="{00000000-0005-0000-0000-00008A9F0000}"/>
    <cellStyle name="Normal 5 2 9 3 2 8 2" xfId="56340" xr:uid="{00000000-0005-0000-0000-00008B9F0000}"/>
    <cellStyle name="Normal 5 2 9 3 2 9" xfId="33339" xr:uid="{00000000-0005-0000-0000-00008C9F0000}"/>
    <cellStyle name="Normal 5 2 9 3 3" xfId="2272" xr:uid="{00000000-0005-0000-0000-00008D9F0000}"/>
    <cellStyle name="Normal 5 2 9 3 3 10" xfId="63682" xr:uid="{00000000-0005-0000-0000-00008E9F0000}"/>
    <cellStyle name="Normal 5 2 9 3 3 2" xfId="4196" xr:uid="{00000000-0005-0000-0000-00008F9F0000}"/>
    <cellStyle name="Normal 5 2 9 3 3 2 2" xfId="16436" xr:uid="{00000000-0005-0000-0000-0000909F0000}"/>
    <cellStyle name="Normal 5 2 9 3 3 2 2 2" xfId="41534" xr:uid="{00000000-0005-0000-0000-0000919F0000}"/>
    <cellStyle name="Normal 5 2 9 3 3 2 3" xfId="22679" xr:uid="{00000000-0005-0000-0000-0000929F0000}"/>
    <cellStyle name="Normal 5 2 9 3 3 2 3 2" xfId="45090" xr:uid="{00000000-0005-0000-0000-0000939F0000}"/>
    <cellStyle name="Normal 5 2 9 3 3 2 4" xfId="10182" xr:uid="{00000000-0005-0000-0000-0000949F0000}"/>
    <cellStyle name="Normal 5 2 9 3 3 2 4 2" xfId="49303" xr:uid="{00000000-0005-0000-0000-0000959F0000}"/>
    <cellStyle name="Normal 5 2 9 3 3 2 5" xfId="28034" xr:uid="{00000000-0005-0000-0000-0000969F0000}"/>
    <cellStyle name="Normal 5 2 9 3 3 2 5 2" xfId="54494" xr:uid="{00000000-0005-0000-0000-0000979F0000}"/>
    <cellStyle name="Normal 5 2 9 3 3 2 6" xfId="58709" xr:uid="{00000000-0005-0000-0000-0000989F0000}"/>
    <cellStyle name="Normal 5 2 9 3 3 2 7" xfId="35612" xr:uid="{00000000-0005-0000-0000-0000999F0000}"/>
    <cellStyle name="Normal 5 2 9 3 3 3" xfId="5928" xr:uid="{00000000-0005-0000-0000-00009A9F0000}"/>
    <cellStyle name="Normal 5 2 9 3 3 3 2" xfId="18168" xr:uid="{00000000-0005-0000-0000-00009B9F0000}"/>
    <cellStyle name="Normal 5 2 9 3 3 3 2 2" xfId="51035" xr:uid="{00000000-0005-0000-0000-00009C9F0000}"/>
    <cellStyle name="Normal 5 2 9 3 3 3 3" xfId="24411" xr:uid="{00000000-0005-0000-0000-00009D9F0000}"/>
    <cellStyle name="Normal 5 2 9 3 3 3 4" xfId="11914" xr:uid="{00000000-0005-0000-0000-00009E9F0000}"/>
    <cellStyle name="Normal 5 2 9 3 3 3 5" xfId="29766" xr:uid="{00000000-0005-0000-0000-00009F9F0000}"/>
    <cellStyle name="Normal 5 2 9 3 3 3 6" xfId="38051" xr:uid="{00000000-0005-0000-0000-0000A09F0000}"/>
    <cellStyle name="Normal 5 2 9 3 3 4" xfId="14517" xr:uid="{00000000-0005-0000-0000-0000A19F0000}"/>
    <cellStyle name="Normal 5 2 9 3 3 4 2" xfId="39780" xr:uid="{00000000-0005-0000-0000-0000A29F0000}"/>
    <cellStyle name="Normal 5 2 9 3 3 5" xfId="20757" xr:uid="{00000000-0005-0000-0000-0000A39F0000}"/>
    <cellStyle name="Normal 5 2 9 3 3 5 2" xfId="43263" xr:uid="{00000000-0005-0000-0000-0000A49F0000}"/>
    <cellStyle name="Normal 5 2 9 3 3 6" xfId="8359" xr:uid="{00000000-0005-0000-0000-0000A59F0000}"/>
    <cellStyle name="Normal 5 2 9 3 3 6 2" xfId="47480" xr:uid="{00000000-0005-0000-0000-0000A69F0000}"/>
    <cellStyle name="Normal 5 2 9 3 3 7" xfId="26211" xr:uid="{00000000-0005-0000-0000-0000A79F0000}"/>
    <cellStyle name="Normal 5 2 9 3 3 7 2" xfId="52764" xr:uid="{00000000-0005-0000-0000-0000A89F0000}"/>
    <cellStyle name="Normal 5 2 9 3 3 8" xfId="31607" xr:uid="{00000000-0005-0000-0000-0000A99F0000}"/>
    <cellStyle name="Normal 5 2 9 3 3 8 2" xfId="56884" xr:uid="{00000000-0005-0000-0000-0000AA9F0000}"/>
    <cellStyle name="Normal 5 2 9 3 3 9" xfId="33883" xr:uid="{00000000-0005-0000-0000-0000AB9F0000}"/>
    <cellStyle name="Normal 5 2 9 3 4" xfId="3096" xr:uid="{00000000-0005-0000-0000-0000AC9F0000}"/>
    <cellStyle name="Normal 5 2 9 3 4 2" xfId="15337" xr:uid="{00000000-0005-0000-0000-0000AD9F0000}"/>
    <cellStyle name="Normal 5 2 9 3 4 2 2" xfId="40441" xr:uid="{00000000-0005-0000-0000-0000AE9F0000}"/>
    <cellStyle name="Normal 5 2 9 3 4 3" xfId="21580" xr:uid="{00000000-0005-0000-0000-0000AF9F0000}"/>
    <cellStyle name="Normal 5 2 9 3 4 3 2" xfId="43991" xr:uid="{00000000-0005-0000-0000-0000B09F0000}"/>
    <cellStyle name="Normal 5 2 9 3 4 4" xfId="9090" xr:uid="{00000000-0005-0000-0000-0000B19F0000}"/>
    <cellStyle name="Normal 5 2 9 3 4 4 2" xfId="48211" xr:uid="{00000000-0005-0000-0000-0000B29F0000}"/>
    <cellStyle name="Normal 5 2 9 3 4 5" xfId="26942" xr:uid="{00000000-0005-0000-0000-0000B39F0000}"/>
    <cellStyle name="Normal 5 2 9 3 4 5 2" xfId="53401" xr:uid="{00000000-0005-0000-0000-0000B49F0000}"/>
    <cellStyle name="Normal 5 2 9 3 4 6" xfId="57617" xr:uid="{00000000-0005-0000-0000-0000B59F0000}"/>
    <cellStyle name="Normal 5 2 9 3 4 7" xfId="34520" xr:uid="{00000000-0005-0000-0000-0000B69F0000}"/>
    <cellStyle name="Normal 5 2 9 3 5" xfId="4836" xr:uid="{00000000-0005-0000-0000-0000B79F0000}"/>
    <cellStyle name="Normal 5 2 9 3 5 2" xfId="17076" xr:uid="{00000000-0005-0000-0000-0000B89F0000}"/>
    <cellStyle name="Normal 5 2 9 3 5 2 2" xfId="49943" xr:uid="{00000000-0005-0000-0000-0000B99F0000}"/>
    <cellStyle name="Normal 5 2 9 3 5 3" xfId="23319" xr:uid="{00000000-0005-0000-0000-0000BA9F0000}"/>
    <cellStyle name="Normal 5 2 9 3 5 3 2" xfId="55792" xr:uid="{00000000-0005-0000-0000-0000BB9F0000}"/>
    <cellStyle name="Normal 5 2 9 3 5 4" xfId="10822" xr:uid="{00000000-0005-0000-0000-0000BC9F0000}"/>
    <cellStyle name="Normal 5 2 9 3 5 5" xfId="28674" xr:uid="{00000000-0005-0000-0000-0000BD9F0000}"/>
    <cellStyle name="Normal 5 2 9 3 5 6" xfId="36249" xr:uid="{00000000-0005-0000-0000-0000BE9F0000}"/>
    <cellStyle name="Normal 5 2 9 3 6" xfId="7265" xr:uid="{00000000-0005-0000-0000-0000BF9F0000}"/>
    <cellStyle name="Normal 5 2 9 3 6 2" xfId="19663" xr:uid="{00000000-0005-0000-0000-0000C09F0000}"/>
    <cellStyle name="Normal 5 2 9 3 6 3" xfId="36958" xr:uid="{00000000-0005-0000-0000-0000C19F0000}"/>
    <cellStyle name="Normal 5 2 9 3 7" xfId="12658" xr:uid="{00000000-0005-0000-0000-0000C29F0000}"/>
    <cellStyle name="Normal 5 2 9 3 7 2" xfId="38688" xr:uid="{00000000-0005-0000-0000-0000C39F0000}"/>
    <cellStyle name="Normal 5 2 9 3 8" xfId="13418" xr:uid="{00000000-0005-0000-0000-0000C49F0000}"/>
    <cellStyle name="Normal 5 2 9 3 8 2" xfId="42171" xr:uid="{00000000-0005-0000-0000-0000C59F0000}"/>
    <cellStyle name="Normal 5 2 9 3 9" xfId="18958" xr:uid="{00000000-0005-0000-0000-0000C69F0000}"/>
    <cellStyle name="Normal 5 2 9 3 9 2" xfId="45727" xr:uid="{00000000-0005-0000-0000-0000C79F0000}"/>
    <cellStyle name="Normal 5 2 9 4" xfId="1330" xr:uid="{00000000-0005-0000-0000-0000C89F0000}"/>
    <cellStyle name="Normal 5 2 9 4 10" xfId="62742" xr:uid="{00000000-0005-0000-0000-0000C99F0000}"/>
    <cellStyle name="Normal 5 2 9 4 2" xfId="3255" xr:uid="{00000000-0005-0000-0000-0000CA9F0000}"/>
    <cellStyle name="Normal 5 2 9 4 2 2" xfId="15496" xr:uid="{00000000-0005-0000-0000-0000CB9F0000}"/>
    <cellStyle name="Normal 5 2 9 4 2 2 2" xfId="40593" xr:uid="{00000000-0005-0000-0000-0000CC9F0000}"/>
    <cellStyle name="Normal 5 2 9 4 2 3" xfId="21739" xr:uid="{00000000-0005-0000-0000-0000CD9F0000}"/>
    <cellStyle name="Normal 5 2 9 4 2 3 2" xfId="44150" xr:uid="{00000000-0005-0000-0000-0000CE9F0000}"/>
    <cellStyle name="Normal 5 2 9 4 2 4" xfId="9242" xr:uid="{00000000-0005-0000-0000-0000CF9F0000}"/>
    <cellStyle name="Normal 5 2 9 4 2 4 2" xfId="48363" xr:uid="{00000000-0005-0000-0000-0000D09F0000}"/>
    <cellStyle name="Normal 5 2 9 4 2 5" xfId="27094" xr:uid="{00000000-0005-0000-0000-0000D19F0000}"/>
    <cellStyle name="Normal 5 2 9 4 2 5 2" xfId="53553" xr:uid="{00000000-0005-0000-0000-0000D29F0000}"/>
    <cellStyle name="Normal 5 2 9 4 2 6" xfId="57769" xr:uid="{00000000-0005-0000-0000-0000D39F0000}"/>
    <cellStyle name="Normal 5 2 9 4 2 7" xfId="34672" xr:uid="{00000000-0005-0000-0000-0000D49F0000}"/>
    <cellStyle name="Normal 5 2 9 4 3" xfId="4988" xr:uid="{00000000-0005-0000-0000-0000D59F0000}"/>
    <cellStyle name="Normal 5 2 9 4 3 2" xfId="17228" xr:uid="{00000000-0005-0000-0000-0000D69F0000}"/>
    <cellStyle name="Normal 5 2 9 4 3 2 2" xfId="50095" xr:uid="{00000000-0005-0000-0000-0000D79F0000}"/>
    <cellStyle name="Normal 5 2 9 4 3 3" xfId="23471" xr:uid="{00000000-0005-0000-0000-0000D89F0000}"/>
    <cellStyle name="Normal 5 2 9 4 3 4" xfId="10974" xr:uid="{00000000-0005-0000-0000-0000D99F0000}"/>
    <cellStyle name="Normal 5 2 9 4 3 5" xfId="28826" xr:uid="{00000000-0005-0000-0000-0000DA9F0000}"/>
    <cellStyle name="Normal 5 2 9 4 3 6" xfId="37110" xr:uid="{00000000-0005-0000-0000-0000DB9F0000}"/>
    <cellStyle name="Normal 5 2 9 4 4" xfId="13577" xr:uid="{00000000-0005-0000-0000-0000DC9F0000}"/>
    <cellStyle name="Normal 5 2 9 4 4 2" xfId="38840" xr:uid="{00000000-0005-0000-0000-0000DD9F0000}"/>
    <cellStyle name="Normal 5 2 9 4 5" xfId="19817" xr:uid="{00000000-0005-0000-0000-0000DE9F0000}"/>
    <cellStyle name="Normal 5 2 9 4 5 2" xfId="42323" xr:uid="{00000000-0005-0000-0000-0000DF9F0000}"/>
    <cellStyle name="Normal 5 2 9 4 6" xfId="7419" xr:uid="{00000000-0005-0000-0000-0000E09F0000}"/>
    <cellStyle name="Normal 5 2 9 4 6 2" xfId="46540" xr:uid="{00000000-0005-0000-0000-0000E19F0000}"/>
    <cellStyle name="Normal 5 2 9 4 7" xfId="25271" xr:uid="{00000000-0005-0000-0000-0000E29F0000}"/>
    <cellStyle name="Normal 5 2 9 4 7 2" xfId="51824" xr:uid="{00000000-0005-0000-0000-0000E39F0000}"/>
    <cellStyle name="Normal 5 2 9 4 8" xfId="30667" xr:uid="{00000000-0005-0000-0000-0000E49F0000}"/>
    <cellStyle name="Normal 5 2 9 4 8 2" xfId="55944" xr:uid="{00000000-0005-0000-0000-0000E59F0000}"/>
    <cellStyle name="Normal 5 2 9 4 9" xfId="32943" xr:uid="{00000000-0005-0000-0000-0000E69F0000}"/>
    <cellStyle name="Normal 5 2 9 5" xfId="1876" xr:uid="{00000000-0005-0000-0000-0000E79F0000}"/>
    <cellStyle name="Normal 5 2 9 5 10" xfId="63286" xr:uid="{00000000-0005-0000-0000-0000E89F0000}"/>
    <cellStyle name="Normal 5 2 9 5 2" xfId="3800" xr:uid="{00000000-0005-0000-0000-0000E99F0000}"/>
    <cellStyle name="Normal 5 2 9 5 2 2" xfId="16040" xr:uid="{00000000-0005-0000-0000-0000EA9F0000}"/>
    <cellStyle name="Normal 5 2 9 5 2 2 2" xfId="41138" xr:uid="{00000000-0005-0000-0000-0000EB9F0000}"/>
    <cellStyle name="Normal 5 2 9 5 2 3" xfId="22283" xr:uid="{00000000-0005-0000-0000-0000EC9F0000}"/>
    <cellStyle name="Normal 5 2 9 5 2 3 2" xfId="44694" xr:uid="{00000000-0005-0000-0000-0000ED9F0000}"/>
    <cellStyle name="Normal 5 2 9 5 2 4" xfId="9786" xr:uid="{00000000-0005-0000-0000-0000EE9F0000}"/>
    <cellStyle name="Normal 5 2 9 5 2 4 2" xfId="48907" xr:uid="{00000000-0005-0000-0000-0000EF9F0000}"/>
    <cellStyle name="Normal 5 2 9 5 2 5" xfId="27638" xr:uid="{00000000-0005-0000-0000-0000F09F0000}"/>
    <cellStyle name="Normal 5 2 9 5 2 5 2" xfId="54098" xr:uid="{00000000-0005-0000-0000-0000F19F0000}"/>
    <cellStyle name="Normal 5 2 9 5 2 6" xfId="58313" xr:uid="{00000000-0005-0000-0000-0000F29F0000}"/>
    <cellStyle name="Normal 5 2 9 5 2 7" xfId="35216" xr:uid="{00000000-0005-0000-0000-0000F39F0000}"/>
    <cellStyle name="Normal 5 2 9 5 3" xfId="5532" xr:uid="{00000000-0005-0000-0000-0000F49F0000}"/>
    <cellStyle name="Normal 5 2 9 5 3 2" xfId="17772" xr:uid="{00000000-0005-0000-0000-0000F59F0000}"/>
    <cellStyle name="Normal 5 2 9 5 3 2 2" xfId="50639" xr:uid="{00000000-0005-0000-0000-0000F69F0000}"/>
    <cellStyle name="Normal 5 2 9 5 3 3" xfId="24015" xr:uid="{00000000-0005-0000-0000-0000F79F0000}"/>
    <cellStyle name="Normal 5 2 9 5 3 4" xfId="11518" xr:uid="{00000000-0005-0000-0000-0000F89F0000}"/>
    <cellStyle name="Normal 5 2 9 5 3 5" xfId="29370" xr:uid="{00000000-0005-0000-0000-0000F99F0000}"/>
    <cellStyle name="Normal 5 2 9 5 3 6" xfId="37655" xr:uid="{00000000-0005-0000-0000-0000FA9F0000}"/>
    <cellStyle name="Normal 5 2 9 5 4" xfId="14121" xr:uid="{00000000-0005-0000-0000-0000FB9F0000}"/>
    <cellStyle name="Normal 5 2 9 5 4 2" xfId="39384" xr:uid="{00000000-0005-0000-0000-0000FC9F0000}"/>
    <cellStyle name="Normal 5 2 9 5 5" xfId="20361" xr:uid="{00000000-0005-0000-0000-0000FD9F0000}"/>
    <cellStyle name="Normal 5 2 9 5 5 2" xfId="42867" xr:uid="{00000000-0005-0000-0000-0000FE9F0000}"/>
    <cellStyle name="Normal 5 2 9 5 6" xfId="7963" xr:uid="{00000000-0005-0000-0000-0000FF9F0000}"/>
    <cellStyle name="Normal 5 2 9 5 6 2" xfId="47084" xr:uid="{00000000-0005-0000-0000-000000A00000}"/>
    <cellStyle name="Normal 5 2 9 5 7" xfId="25815" xr:uid="{00000000-0005-0000-0000-000001A00000}"/>
    <cellStyle name="Normal 5 2 9 5 7 2" xfId="52368" xr:uid="{00000000-0005-0000-0000-000002A00000}"/>
    <cellStyle name="Normal 5 2 9 5 8" xfId="31211" xr:uid="{00000000-0005-0000-0000-000003A00000}"/>
    <cellStyle name="Normal 5 2 9 5 8 2" xfId="56488" xr:uid="{00000000-0005-0000-0000-000004A00000}"/>
    <cellStyle name="Normal 5 2 9 5 9" xfId="33487" xr:uid="{00000000-0005-0000-0000-000005A00000}"/>
    <cellStyle name="Normal 5 2 9 6" xfId="2639" xr:uid="{00000000-0005-0000-0000-000006A00000}"/>
    <cellStyle name="Normal 5 2 9 6 2" xfId="14882" xr:uid="{00000000-0005-0000-0000-000007A00000}"/>
    <cellStyle name="Normal 5 2 9 6 2 2" xfId="40045" xr:uid="{00000000-0005-0000-0000-000008A00000}"/>
    <cellStyle name="Normal 5 2 9 6 3" xfId="21123" xr:uid="{00000000-0005-0000-0000-000009A00000}"/>
    <cellStyle name="Normal 5 2 9 6 3 2" xfId="43534" xr:uid="{00000000-0005-0000-0000-00000AA00000}"/>
    <cellStyle name="Normal 5 2 9 6 4" xfId="8694" xr:uid="{00000000-0005-0000-0000-00000BA00000}"/>
    <cellStyle name="Normal 5 2 9 6 4 2" xfId="47815" xr:uid="{00000000-0005-0000-0000-00000CA00000}"/>
    <cellStyle name="Normal 5 2 9 6 5" xfId="26546" xr:uid="{00000000-0005-0000-0000-00000DA00000}"/>
    <cellStyle name="Normal 5 2 9 6 5 2" xfId="53005" xr:uid="{00000000-0005-0000-0000-00000EA00000}"/>
    <cellStyle name="Normal 5 2 9 6 6" xfId="57221" xr:uid="{00000000-0005-0000-0000-00000FA00000}"/>
    <cellStyle name="Normal 5 2 9 6 7" xfId="34124" xr:uid="{00000000-0005-0000-0000-000010A00000}"/>
    <cellStyle name="Normal 5 2 9 7" xfId="4440" xr:uid="{00000000-0005-0000-0000-000011A00000}"/>
    <cellStyle name="Normal 5 2 9 7 2" xfId="16680" xr:uid="{00000000-0005-0000-0000-000012A00000}"/>
    <cellStyle name="Normal 5 2 9 7 2 2" xfId="49547" xr:uid="{00000000-0005-0000-0000-000013A00000}"/>
    <cellStyle name="Normal 5 2 9 7 3" xfId="22923" xr:uid="{00000000-0005-0000-0000-000014A00000}"/>
    <cellStyle name="Normal 5 2 9 7 3 2" xfId="55396" xr:uid="{00000000-0005-0000-0000-000015A00000}"/>
    <cellStyle name="Normal 5 2 9 7 4" xfId="10426" xr:uid="{00000000-0005-0000-0000-000016A00000}"/>
    <cellStyle name="Normal 5 2 9 7 5" xfId="28278" xr:uid="{00000000-0005-0000-0000-000017A00000}"/>
    <cellStyle name="Normal 5 2 9 7 6" xfId="35853" xr:uid="{00000000-0005-0000-0000-000018A00000}"/>
    <cellStyle name="Normal 5 2 9 8" xfId="6850" xr:uid="{00000000-0005-0000-0000-000019A00000}"/>
    <cellStyle name="Normal 5 2 9 8 2" xfId="19249" xr:uid="{00000000-0005-0000-0000-00001AA00000}"/>
    <cellStyle name="Normal 5 2 9 8 3" xfId="36562" xr:uid="{00000000-0005-0000-0000-00001BA00000}"/>
    <cellStyle name="Normal 5 2 9 9" xfId="12201" xr:uid="{00000000-0005-0000-0000-00001CA00000}"/>
    <cellStyle name="Normal 5 2 9 9 2" xfId="38292" xr:uid="{00000000-0005-0000-0000-00001DA00000}"/>
    <cellStyle name="Normal 5 3" xfId="183" xr:uid="{00000000-0005-0000-0000-00001EA00000}"/>
    <cellStyle name="Normal 5 3 10" xfId="1015" xr:uid="{00000000-0005-0000-0000-00001FA00000}"/>
    <cellStyle name="Normal 5 3 10 10" xfId="6426" xr:uid="{00000000-0005-0000-0000-000020A00000}"/>
    <cellStyle name="Normal 5 3 10 10 2" xfId="46249" xr:uid="{00000000-0005-0000-0000-000021A00000}"/>
    <cellStyle name="Normal 5 3 10 11" xfId="24980" xr:uid="{00000000-0005-0000-0000-000022A00000}"/>
    <cellStyle name="Normal 5 3 10 11 2" xfId="51533" xr:uid="{00000000-0005-0000-0000-000023A00000}"/>
    <cellStyle name="Normal 5 3 10 12" xfId="30369" xr:uid="{00000000-0005-0000-0000-000024A00000}"/>
    <cellStyle name="Normal 5 3 10 12 2" xfId="54992" xr:uid="{00000000-0005-0000-0000-000025A00000}"/>
    <cellStyle name="Normal 5 3 10 13" xfId="32644" xr:uid="{00000000-0005-0000-0000-000026A00000}"/>
    <cellStyle name="Normal 5 3 10 14" xfId="59352" xr:uid="{00000000-0005-0000-0000-000027A00000}"/>
    <cellStyle name="Normal 5 3 10 15" xfId="60116" xr:uid="{00000000-0005-0000-0000-000028A00000}"/>
    <cellStyle name="Normal 5 3 10 16" xfId="60955" xr:uid="{00000000-0005-0000-0000-000029A00000}"/>
    <cellStyle name="Normal 5 3 10 17" xfId="61802" xr:uid="{00000000-0005-0000-0000-00002AA00000}"/>
    <cellStyle name="Normal 5 3 10 18" xfId="62451" xr:uid="{00000000-0005-0000-0000-00002BA00000}"/>
    <cellStyle name="Normal 5 3 10 2" xfId="1589" xr:uid="{00000000-0005-0000-0000-00002CA00000}"/>
    <cellStyle name="Normal 5 3 10 2 10" xfId="62999" xr:uid="{00000000-0005-0000-0000-00002DA00000}"/>
    <cellStyle name="Normal 5 3 10 2 2" xfId="3513" xr:uid="{00000000-0005-0000-0000-00002EA00000}"/>
    <cellStyle name="Normal 5 3 10 2 2 2" xfId="15753" xr:uid="{00000000-0005-0000-0000-00002FA00000}"/>
    <cellStyle name="Normal 5 3 10 2 2 2 2" xfId="40851" xr:uid="{00000000-0005-0000-0000-000030A00000}"/>
    <cellStyle name="Normal 5 3 10 2 2 3" xfId="21996" xr:uid="{00000000-0005-0000-0000-000031A00000}"/>
    <cellStyle name="Normal 5 3 10 2 2 3 2" xfId="44407" xr:uid="{00000000-0005-0000-0000-000032A00000}"/>
    <cellStyle name="Normal 5 3 10 2 2 4" xfId="9499" xr:uid="{00000000-0005-0000-0000-000033A00000}"/>
    <cellStyle name="Normal 5 3 10 2 2 4 2" xfId="48620" xr:uid="{00000000-0005-0000-0000-000034A00000}"/>
    <cellStyle name="Normal 5 3 10 2 2 5" xfId="27351" xr:uid="{00000000-0005-0000-0000-000035A00000}"/>
    <cellStyle name="Normal 5 3 10 2 2 5 2" xfId="53811" xr:uid="{00000000-0005-0000-0000-000036A00000}"/>
    <cellStyle name="Normal 5 3 10 2 2 6" xfId="58026" xr:uid="{00000000-0005-0000-0000-000037A00000}"/>
    <cellStyle name="Normal 5 3 10 2 2 7" xfId="34929" xr:uid="{00000000-0005-0000-0000-000038A00000}"/>
    <cellStyle name="Normal 5 3 10 2 3" xfId="5245" xr:uid="{00000000-0005-0000-0000-000039A00000}"/>
    <cellStyle name="Normal 5 3 10 2 3 2" xfId="17485" xr:uid="{00000000-0005-0000-0000-00003AA00000}"/>
    <cellStyle name="Normal 5 3 10 2 3 2 2" xfId="50352" xr:uid="{00000000-0005-0000-0000-00003BA00000}"/>
    <cellStyle name="Normal 5 3 10 2 3 3" xfId="23728" xr:uid="{00000000-0005-0000-0000-00003CA00000}"/>
    <cellStyle name="Normal 5 3 10 2 3 4" xfId="11231" xr:uid="{00000000-0005-0000-0000-00003DA00000}"/>
    <cellStyle name="Normal 5 3 10 2 3 5" xfId="29083" xr:uid="{00000000-0005-0000-0000-00003EA00000}"/>
    <cellStyle name="Normal 5 3 10 2 3 6" xfId="37368" xr:uid="{00000000-0005-0000-0000-00003FA00000}"/>
    <cellStyle name="Normal 5 3 10 2 4" xfId="13834" xr:uid="{00000000-0005-0000-0000-000040A00000}"/>
    <cellStyle name="Normal 5 3 10 2 4 2" xfId="39097" xr:uid="{00000000-0005-0000-0000-000041A00000}"/>
    <cellStyle name="Normal 5 3 10 2 5" xfId="20074" xr:uid="{00000000-0005-0000-0000-000042A00000}"/>
    <cellStyle name="Normal 5 3 10 2 5 2" xfId="42580" xr:uid="{00000000-0005-0000-0000-000043A00000}"/>
    <cellStyle name="Normal 5 3 10 2 6" xfId="7676" xr:uid="{00000000-0005-0000-0000-000044A00000}"/>
    <cellStyle name="Normal 5 3 10 2 6 2" xfId="46797" xr:uid="{00000000-0005-0000-0000-000045A00000}"/>
    <cellStyle name="Normal 5 3 10 2 7" xfId="25528" xr:uid="{00000000-0005-0000-0000-000046A00000}"/>
    <cellStyle name="Normal 5 3 10 2 7 2" xfId="52081" xr:uid="{00000000-0005-0000-0000-000047A00000}"/>
    <cellStyle name="Normal 5 3 10 2 8" xfId="30924" xr:uid="{00000000-0005-0000-0000-000048A00000}"/>
    <cellStyle name="Normal 5 3 10 2 8 2" xfId="56201" xr:uid="{00000000-0005-0000-0000-000049A00000}"/>
    <cellStyle name="Normal 5 3 10 2 9" xfId="33200" xr:uid="{00000000-0005-0000-0000-00004AA00000}"/>
    <cellStyle name="Normal 5 3 10 3" xfId="2133" xr:uid="{00000000-0005-0000-0000-00004BA00000}"/>
    <cellStyle name="Normal 5 3 10 3 10" xfId="63543" xr:uid="{00000000-0005-0000-0000-00004CA00000}"/>
    <cellStyle name="Normal 5 3 10 3 2" xfId="4057" xr:uid="{00000000-0005-0000-0000-00004DA00000}"/>
    <cellStyle name="Normal 5 3 10 3 2 2" xfId="16297" xr:uid="{00000000-0005-0000-0000-00004EA00000}"/>
    <cellStyle name="Normal 5 3 10 3 2 2 2" xfId="41395" xr:uid="{00000000-0005-0000-0000-00004FA00000}"/>
    <cellStyle name="Normal 5 3 10 3 2 3" xfId="22540" xr:uid="{00000000-0005-0000-0000-000050A00000}"/>
    <cellStyle name="Normal 5 3 10 3 2 3 2" xfId="44951" xr:uid="{00000000-0005-0000-0000-000051A00000}"/>
    <cellStyle name="Normal 5 3 10 3 2 4" xfId="10043" xr:uid="{00000000-0005-0000-0000-000052A00000}"/>
    <cellStyle name="Normal 5 3 10 3 2 4 2" xfId="49164" xr:uid="{00000000-0005-0000-0000-000053A00000}"/>
    <cellStyle name="Normal 5 3 10 3 2 5" xfId="27895" xr:uid="{00000000-0005-0000-0000-000054A00000}"/>
    <cellStyle name="Normal 5 3 10 3 2 5 2" xfId="54355" xr:uid="{00000000-0005-0000-0000-000055A00000}"/>
    <cellStyle name="Normal 5 3 10 3 2 6" xfId="58570" xr:uid="{00000000-0005-0000-0000-000056A00000}"/>
    <cellStyle name="Normal 5 3 10 3 2 7" xfId="35473" xr:uid="{00000000-0005-0000-0000-000057A00000}"/>
    <cellStyle name="Normal 5 3 10 3 3" xfId="5789" xr:uid="{00000000-0005-0000-0000-000058A00000}"/>
    <cellStyle name="Normal 5 3 10 3 3 2" xfId="18029" xr:uid="{00000000-0005-0000-0000-000059A00000}"/>
    <cellStyle name="Normal 5 3 10 3 3 2 2" xfId="50896" xr:uid="{00000000-0005-0000-0000-00005AA00000}"/>
    <cellStyle name="Normal 5 3 10 3 3 3" xfId="24272" xr:uid="{00000000-0005-0000-0000-00005BA00000}"/>
    <cellStyle name="Normal 5 3 10 3 3 4" xfId="11775" xr:uid="{00000000-0005-0000-0000-00005CA00000}"/>
    <cellStyle name="Normal 5 3 10 3 3 5" xfId="29627" xr:uid="{00000000-0005-0000-0000-00005DA00000}"/>
    <cellStyle name="Normal 5 3 10 3 3 6" xfId="37912" xr:uid="{00000000-0005-0000-0000-00005EA00000}"/>
    <cellStyle name="Normal 5 3 10 3 4" xfId="14378" xr:uid="{00000000-0005-0000-0000-00005FA00000}"/>
    <cellStyle name="Normal 5 3 10 3 4 2" xfId="39641" xr:uid="{00000000-0005-0000-0000-000060A00000}"/>
    <cellStyle name="Normal 5 3 10 3 5" xfId="20618" xr:uid="{00000000-0005-0000-0000-000061A00000}"/>
    <cellStyle name="Normal 5 3 10 3 5 2" xfId="43124" xr:uid="{00000000-0005-0000-0000-000062A00000}"/>
    <cellStyle name="Normal 5 3 10 3 6" xfId="8220" xr:uid="{00000000-0005-0000-0000-000063A00000}"/>
    <cellStyle name="Normal 5 3 10 3 6 2" xfId="47341" xr:uid="{00000000-0005-0000-0000-000064A00000}"/>
    <cellStyle name="Normal 5 3 10 3 7" xfId="26072" xr:uid="{00000000-0005-0000-0000-000065A00000}"/>
    <cellStyle name="Normal 5 3 10 3 7 2" xfId="52625" xr:uid="{00000000-0005-0000-0000-000066A00000}"/>
    <cellStyle name="Normal 5 3 10 3 8" xfId="31468" xr:uid="{00000000-0005-0000-0000-000067A00000}"/>
    <cellStyle name="Normal 5 3 10 3 8 2" xfId="56745" xr:uid="{00000000-0005-0000-0000-000068A00000}"/>
    <cellStyle name="Normal 5 3 10 3 9" xfId="33744" xr:uid="{00000000-0005-0000-0000-000069A00000}"/>
    <cellStyle name="Normal 5 3 10 4" xfId="2940" xr:uid="{00000000-0005-0000-0000-00006AA00000}"/>
    <cellStyle name="Normal 5 3 10 4 2" xfId="15181" xr:uid="{00000000-0005-0000-0000-00006BA00000}"/>
    <cellStyle name="Normal 5 3 10 4 2 2" xfId="40302" xr:uid="{00000000-0005-0000-0000-00006CA00000}"/>
    <cellStyle name="Normal 5 3 10 4 3" xfId="21424" xr:uid="{00000000-0005-0000-0000-00006DA00000}"/>
    <cellStyle name="Normal 5 3 10 4 3 2" xfId="43835" xr:uid="{00000000-0005-0000-0000-00006EA00000}"/>
    <cellStyle name="Normal 5 3 10 4 4" xfId="8951" xr:uid="{00000000-0005-0000-0000-00006FA00000}"/>
    <cellStyle name="Normal 5 3 10 4 4 2" xfId="48072" xr:uid="{00000000-0005-0000-0000-000070A00000}"/>
    <cellStyle name="Normal 5 3 10 4 5" xfId="26803" xr:uid="{00000000-0005-0000-0000-000071A00000}"/>
    <cellStyle name="Normal 5 3 10 4 5 2" xfId="53262" xr:uid="{00000000-0005-0000-0000-000072A00000}"/>
    <cellStyle name="Normal 5 3 10 4 6" xfId="57478" xr:uid="{00000000-0005-0000-0000-000073A00000}"/>
    <cellStyle name="Normal 5 3 10 4 7" xfId="34381" xr:uid="{00000000-0005-0000-0000-000074A00000}"/>
    <cellStyle name="Normal 5 3 10 5" xfId="4697" xr:uid="{00000000-0005-0000-0000-000075A00000}"/>
    <cellStyle name="Normal 5 3 10 5 2" xfId="16937" xr:uid="{00000000-0005-0000-0000-000076A00000}"/>
    <cellStyle name="Normal 5 3 10 5 2 2" xfId="49804" xr:uid="{00000000-0005-0000-0000-000077A00000}"/>
    <cellStyle name="Normal 5 3 10 5 3" xfId="23180" xr:uid="{00000000-0005-0000-0000-000078A00000}"/>
    <cellStyle name="Normal 5 3 10 5 3 2" xfId="55653" xr:uid="{00000000-0005-0000-0000-000079A00000}"/>
    <cellStyle name="Normal 5 3 10 5 4" xfId="10683" xr:uid="{00000000-0005-0000-0000-00007AA00000}"/>
    <cellStyle name="Normal 5 3 10 5 5" xfId="28535" xr:uid="{00000000-0005-0000-0000-00007BA00000}"/>
    <cellStyle name="Normal 5 3 10 5 6" xfId="36110" xr:uid="{00000000-0005-0000-0000-00007CA00000}"/>
    <cellStyle name="Normal 5 3 10 6" xfId="7120" xr:uid="{00000000-0005-0000-0000-00007DA00000}"/>
    <cellStyle name="Normal 5 3 10 6 2" xfId="19518" xr:uid="{00000000-0005-0000-0000-00007EA00000}"/>
    <cellStyle name="Normal 5 3 10 6 3" xfId="36819" xr:uid="{00000000-0005-0000-0000-00007FA00000}"/>
    <cellStyle name="Normal 5 3 10 7" xfId="12502" xr:uid="{00000000-0005-0000-0000-000080A00000}"/>
    <cellStyle name="Normal 5 3 10 7 2" xfId="38549" xr:uid="{00000000-0005-0000-0000-000081A00000}"/>
    <cellStyle name="Normal 5 3 10 8" xfId="13262" xr:uid="{00000000-0005-0000-0000-000082A00000}"/>
    <cellStyle name="Normal 5 3 10 8 2" xfId="42032" xr:uid="{00000000-0005-0000-0000-000083A00000}"/>
    <cellStyle name="Normal 5 3 10 9" xfId="18802" xr:uid="{00000000-0005-0000-0000-000084A00000}"/>
    <cellStyle name="Normal 5 3 10 9 2" xfId="45588" xr:uid="{00000000-0005-0000-0000-000085A00000}"/>
    <cellStyle name="Normal 5 3 11" xfId="1051" xr:uid="{00000000-0005-0000-0000-000086A00000}"/>
    <cellStyle name="Normal 5 3 11 10" xfId="6460" xr:uid="{00000000-0005-0000-0000-000087A00000}"/>
    <cellStyle name="Normal 5 3 11 10 2" xfId="46283" xr:uid="{00000000-0005-0000-0000-000088A00000}"/>
    <cellStyle name="Normal 5 3 11 11" xfId="25014" xr:uid="{00000000-0005-0000-0000-000089A00000}"/>
    <cellStyle name="Normal 5 3 11 11 2" xfId="51567" xr:uid="{00000000-0005-0000-0000-00008AA00000}"/>
    <cellStyle name="Normal 5 3 11 12" xfId="30403" xr:uid="{00000000-0005-0000-0000-00008BA00000}"/>
    <cellStyle name="Normal 5 3 11 12 2" xfId="55026" xr:uid="{00000000-0005-0000-0000-00008CA00000}"/>
    <cellStyle name="Normal 5 3 11 13" xfId="32680" xr:uid="{00000000-0005-0000-0000-00008DA00000}"/>
    <cellStyle name="Normal 5 3 11 14" xfId="59388" xr:uid="{00000000-0005-0000-0000-00008EA00000}"/>
    <cellStyle name="Normal 5 3 11 15" xfId="60152" xr:uid="{00000000-0005-0000-0000-00008FA00000}"/>
    <cellStyle name="Normal 5 3 11 16" xfId="60991" xr:uid="{00000000-0005-0000-0000-000090A00000}"/>
    <cellStyle name="Normal 5 3 11 17" xfId="61836" xr:uid="{00000000-0005-0000-0000-000091A00000}"/>
    <cellStyle name="Normal 5 3 11 18" xfId="62485" xr:uid="{00000000-0005-0000-0000-000092A00000}"/>
    <cellStyle name="Normal 5 3 11 2" xfId="1623" xr:uid="{00000000-0005-0000-0000-000093A00000}"/>
    <cellStyle name="Normal 5 3 11 2 10" xfId="63033" xr:uid="{00000000-0005-0000-0000-000094A00000}"/>
    <cellStyle name="Normal 5 3 11 2 2" xfId="3547" xr:uid="{00000000-0005-0000-0000-000095A00000}"/>
    <cellStyle name="Normal 5 3 11 2 2 2" xfId="15787" xr:uid="{00000000-0005-0000-0000-000096A00000}"/>
    <cellStyle name="Normal 5 3 11 2 2 2 2" xfId="40885" xr:uid="{00000000-0005-0000-0000-000097A00000}"/>
    <cellStyle name="Normal 5 3 11 2 2 3" xfId="22030" xr:uid="{00000000-0005-0000-0000-000098A00000}"/>
    <cellStyle name="Normal 5 3 11 2 2 3 2" xfId="44441" xr:uid="{00000000-0005-0000-0000-000099A00000}"/>
    <cellStyle name="Normal 5 3 11 2 2 4" xfId="9533" xr:uid="{00000000-0005-0000-0000-00009AA00000}"/>
    <cellStyle name="Normal 5 3 11 2 2 4 2" xfId="48654" xr:uid="{00000000-0005-0000-0000-00009BA00000}"/>
    <cellStyle name="Normal 5 3 11 2 2 5" xfId="27385" xr:uid="{00000000-0005-0000-0000-00009CA00000}"/>
    <cellStyle name="Normal 5 3 11 2 2 5 2" xfId="53845" xr:uid="{00000000-0005-0000-0000-00009DA00000}"/>
    <cellStyle name="Normal 5 3 11 2 2 6" xfId="58060" xr:uid="{00000000-0005-0000-0000-00009EA00000}"/>
    <cellStyle name="Normal 5 3 11 2 2 7" xfId="34963" xr:uid="{00000000-0005-0000-0000-00009FA00000}"/>
    <cellStyle name="Normal 5 3 11 2 3" xfId="5279" xr:uid="{00000000-0005-0000-0000-0000A0A00000}"/>
    <cellStyle name="Normal 5 3 11 2 3 2" xfId="17519" xr:uid="{00000000-0005-0000-0000-0000A1A00000}"/>
    <cellStyle name="Normal 5 3 11 2 3 2 2" xfId="50386" xr:uid="{00000000-0005-0000-0000-0000A2A00000}"/>
    <cellStyle name="Normal 5 3 11 2 3 3" xfId="23762" xr:uid="{00000000-0005-0000-0000-0000A3A00000}"/>
    <cellStyle name="Normal 5 3 11 2 3 4" xfId="11265" xr:uid="{00000000-0005-0000-0000-0000A4A00000}"/>
    <cellStyle name="Normal 5 3 11 2 3 5" xfId="29117" xr:uid="{00000000-0005-0000-0000-0000A5A00000}"/>
    <cellStyle name="Normal 5 3 11 2 3 6" xfId="37402" xr:uid="{00000000-0005-0000-0000-0000A6A00000}"/>
    <cellStyle name="Normal 5 3 11 2 4" xfId="13868" xr:uid="{00000000-0005-0000-0000-0000A7A00000}"/>
    <cellStyle name="Normal 5 3 11 2 4 2" xfId="39131" xr:uid="{00000000-0005-0000-0000-0000A8A00000}"/>
    <cellStyle name="Normal 5 3 11 2 5" xfId="20108" xr:uid="{00000000-0005-0000-0000-0000A9A00000}"/>
    <cellStyle name="Normal 5 3 11 2 5 2" xfId="42614" xr:uid="{00000000-0005-0000-0000-0000AAA00000}"/>
    <cellStyle name="Normal 5 3 11 2 6" xfId="7710" xr:uid="{00000000-0005-0000-0000-0000ABA00000}"/>
    <cellStyle name="Normal 5 3 11 2 6 2" xfId="46831" xr:uid="{00000000-0005-0000-0000-0000ACA00000}"/>
    <cellStyle name="Normal 5 3 11 2 7" xfId="25562" xr:uid="{00000000-0005-0000-0000-0000ADA00000}"/>
    <cellStyle name="Normal 5 3 11 2 7 2" xfId="52115" xr:uid="{00000000-0005-0000-0000-0000AEA00000}"/>
    <cellStyle name="Normal 5 3 11 2 8" xfId="30958" xr:uid="{00000000-0005-0000-0000-0000AFA00000}"/>
    <cellStyle name="Normal 5 3 11 2 8 2" xfId="56235" xr:uid="{00000000-0005-0000-0000-0000B0A00000}"/>
    <cellStyle name="Normal 5 3 11 2 9" xfId="33234" xr:uid="{00000000-0005-0000-0000-0000B1A00000}"/>
    <cellStyle name="Normal 5 3 11 3" xfId="2167" xr:uid="{00000000-0005-0000-0000-0000B2A00000}"/>
    <cellStyle name="Normal 5 3 11 3 10" xfId="63577" xr:uid="{00000000-0005-0000-0000-0000B3A00000}"/>
    <cellStyle name="Normal 5 3 11 3 2" xfId="4091" xr:uid="{00000000-0005-0000-0000-0000B4A00000}"/>
    <cellStyle name="Normal 5 3 11 3 2 2" xfId="16331" xr:uid="{00000000-0005-0000-0000-0000B5A00000}"/>
    <cellStyle name="Normal 5 3 11 3 2 2 2" xfId="41429" xr:uid="{00000000-0005-0000-0000-0000B6A00000}"/>
    <cellStyle name="Normal 5 3 11 3 2 3" xfId="22574" xr:uid="{00000000-0005-0000-0000-0000B7A00000}"/>
    <cellStyle name="Normal 5 3 11 3 2 3 2" xfId="44985" xr:uid="{00000000-0005-0000-0000-0000B8A00000}"/>
    <cellStyle name="Normal 5 3 11 3 2 4" xfId="10077" xr:uid="{00000000-0005-0000-0000-0000B9A00000}"/>
    <cellStyle name="Normal 5 3 11 3 2 4 2" xfId="49198" xr:uid="{00000000-0005-0000-0000-0000BAA00000}"/>
    <cellStyle name="Normal 5 3 11 3 2 5" xfId="27929" xr:uid="{00000000-0005-0000-0000-0000BBA00000}"/>
    <cellStyle name="Normal 5 3 11 3 2 5 2" xfId="54389" xr:uid="{00000000-0005-0000-0000-0000BCA00000}"/>
    <cellStyle name="Normal 5 3 11 3 2 6" xfId="58604" xr:uid="{00000000-0005-0000-0000-0000BDA00000}"/>
    <cellStyle name="Normal 5 3 11 3 2 7" xfId="35507" xr:uid="{00000000-0005-0000-0000-0000BEA00000}"/>
    <cellStyle name="Normal 5 3 11 3 3" xfId="5823" xr:uid="{00000000-0005-0000-0000-0000BFA00000}"/>
    <cellStyle name="Normal 5 3 11 3 3 2" xfId="18063" xr:uid="{00000000-0005-0000-0000-0000C0A00000}"/>
    <cellStyle name="Normal 5 3 11 3 3 2 2" xfId="50930" xr:uid="{00000000-0005-0000-0000-0000C1A00000}"/>
    <cellStyle name="Normal 5 3 11 3 3 3" xfId="24306" xr:uid="{00000000-0005-0000-0000-0000C2A00000}"/>
    <cellStyle name="Normal 5 3 11 3 3 4" xfId="11809" xr:uid="{00000000-0005-0000-0000-0000C3A00000}"/>
    <cellStyle name="Normal 5 3 11 3 3 5" xfId="29661" xr:uid="{00000000-0005-0000-0000-0000C4A00000}"/>
    <cellStyle name="Normal 5 3 11 3 3 6" xfId="37946" xr:uid="{00000000-0005-0000-0000-0000C5A00000}"/>
    <cellStyle name="Normal 5 3 11 3 4" xfId="14412" xr:uid="{00000000-0005-0000-0000-0000C6A00000}"/>
    <cellStyle name="Normal 5 3 11 3 4 2" xfId="39675" xr:uid="{00000000-0005-0000-0000-0000C7A00000}"/>
    <cellStyle name="Normal 5 3 11 3 5" xfId="20652" xr:uid="{00000000-0005-0000-0000-0000C8A00000}"/>
    <cellStyle name="Normal 5 3 11 3 5 2" xfId="43158" xr:uid="{00000000-0005-0000-0000-0000C9A00000}"/>
    <cellStyle name="Normal 5 3 11 3 6" xfId="8254" xr:uid="{00000000-0005-0000-0000-0000CAA00000}"/>
    <cellStyle name="Normal 5 3 11 3 6 2" xfId="47375" xr:uid="{00000000-0005-0000-0000-0000CBA00000}"/>
    <cellStyle name="Normal 5 3 11 3 7" xfId="26106" xr:uid="{00000000-0005-0000-0000-0000CCA00000}"/>
    <cellStyle name="Normal 5 3 11 3 7 2" xfId="52659" xr:uid="{00000000-0005-0000-0000-0000CDA00000}"/>
    <cellStyle name="Normal 5 3 11 3 8" xfId="31502" xr:uid="{00000000-0005-0000-0000-0000CEA00000}"/>
    <cellStyle name="Normal 5 3 11 3 8 2" xfId="56779" xr:uid="{00000000-0005-0000-0000-0000CFA00000}"/>
    <cellStyle name="Normal 5 3 11 3 9" xfId="33778" xr:uid="{00000000-0005-0000-0000-0000D0A00000}"/>
    <cellStyle name="Normal 5 3 11 4" xfId="2976" xr:uid="{00000000-0005-0000-0000-0000D1A00000}"/>
    <cellStyle name="Normal 5 3 11 4 2" xfId="15217" xr:uid="{00000000-0005-0000-0000-0000D2A00000}"/>
    <cellStyle name="Normal 5 3 11 4 2 2" xfId="40336" xr:uid="{00000000-0005-0000-0000-0000D3A00000}"/>
    <cellStyle name="Normal 5 3 11 4 3" xfId="21460" xr:uid="{00000000-0005-0000-0000-0000D4A00000}"/>
    <cellStyle name="Normal 5 3 11 4 3 2" xfId="43871" xr:uid="{00000000-0005-0000-0000-0000D5A00000}"/>
    <cellStyle name="Normal 5 3 11 4 4" xfId="8985" xr:uid="{00000000-0005-0000-0000-0000D6A00000}"/>
    <cellStyle name="Normal 5 3 11 4 4 2" xfId="48106" xr:uid="{00000000-0005-0000-0000-0000D7A00000}"/>
    <cellStyle name="Normal 5 3 11 4 5" xfId="26837" xr:uid="{00000000-0005-0000-0000-0000D8A00000}"/>
    <cellStyle name="Normal 5 3 11 4 5 2" xfId="53296" xr:uid="{00000000-0005-0000-0000-0000D9A00000}"/>
    <cellStyle name="Normal 5 3 11 4 6" xfId="57512" xr:uid="{00000000-0005-0000-0000-0000DAA00000}"/>
    <cellStyle name="Normal 5 3 11 4 7" xfId="34415" xr:uid="{00000000-0005-0000-0000-0000DBA00000}"/>
    <cellStyle name="Normal 5 3 11 5" xfId="4731" xr:uid="{00000000-0005-0000-0000-0000DCA00000}"/>
    <cellStyle name="Normal 5 3 11 5 2" xfId="16971" xr:uid="{00000000-0005-0000-0000-0000DDA00000}"/>
    <cellStyle name="Normal 5 3 11 5 2 2" xfId="49838" xr:uid="{00000000-0005-0000-0000-0000DEA00000}"/>
    <cellStyle name="Normal 5 3 11 5 3" xfId="23214" xr:uid="{00000000-0005-0000-0000-0000DFA00000}"/>
    <cellStyle name="Normal 5 3 11 5 3 2" xfId="55687" xr:uid="{00000000-0005-0000-0000-0000E0A00000}"/>
    <cellStyle name="Normal 5 3 11 5 4" xfId="10717" xr:uid="{00000000-0005-0000-0000-0000E1A00000}"/>
    <cellStyle name="Normal 5 3 11 5 5" xfId="28569" xr:uid="{00000000-0005-0000-0000-0000E2A00000}"/>
    <cellStyle name="Normal 5 3 11 5 6" xfId="36144" xr:uid="{00000000-0005-0000-0000-0000E3A00000}"/>
    <cellStyle name="Normal 5 3 11 6" xfId="7156" xr:uid="{00000000-0005-0000-0000-0000E4A00000}"/>
    <cellStyle name="Normal 5 3 11 6 2" xfId="19554" xr:uid="{00000000-0005-0000-0000-0000E5A00000}"/>
    <cellStyle name="Normal 5 3 11 6 3" xfId="36853" xr:uid="{00000000-0005-0000-0000-0000E6A00000}"/>
    <cellStyle name="Normal 5 3 11 7" xfId="12538" xr:uid="{00000000-0005-0000-0000-0000E7A00000}"/>
    <cellStyle name="Normal 5 3 11 7 2" xfId="38583" xr:uid="{00000000-0005-0000-0000-0000E8A00000}"/>
    <cellStyle name="Normal 5 3 11 8" xfId="13298" xr:uid="{00000000-0005-0000-0000-0000E9A00000}"/>
    <cellStyle name="Normal 5 3 11 8 2" xfId="42066" xr:uid="{00000000-0005-0000-0000-0000EAA00000}"/>
    <cellStyle name="Normal 5 3 11 9" xfId="18838" xr:uid="{00000000-0005-0000-0000-0000EBA00000}"/>
    <cellStyle name="Normal 5 3 11 9 2" xfId="45622" xr:uid="{00000000-0005-0000-0000-0000ECA00000}"/>
    <cellStyle name="Normal 5 3 12" xfId="597" xr:uid="{00000000-0005-0000-0000-0000EDA00000}"/>
    <cellStyle name="Normal 5 3 12 10" xfId="30002" xr:uid="{00000000-0005-0000-0000-0000EEA00000}"/>
    <cellStyle name="Normal 5 3 12 10 2" xfId="54630" xr:uid="{00000000-0005-0000-0000-0000EFA00000}"/>
    <cellStyle name="Normal 5 3 12 11" xfId="32270" xr:uid="{00000000-0005-0000-0000-0000F0A00000}"/>
    <cellStyle name="Normal 5 3 12 12" xfId="58978" xr:uid="{00000000-0005-0000-0000-0000F1A00000}"/>
    <cellStyle name="Normal 5 3 12 13" xfId="59702" xr:uid="{00000000-0005-0000-0000-0000F2A00000}"/>
    <cellStyle name="Normal 5 3 12 14" xfId="60538" xr:uid="{00000000-0005-0000-0000-0000F3A00000}"/>
    <cellStyle name="Normal 5 3 12 15" xfId="61440" xr:uid="{00000000-0005-0000-0000-0000F4A00000}"/>
    <cellStyle name="Normal 5 3 12 16" xfId="62089" xr:uid="{00000000-0005-0000-0000-0000F5A00000}"/>
    <cellStyle name="Normal 5 3 12 2" xfId="2526" xr:uid="{00000000-0005-0000-0000-0000F6A00000}"/>
    <cellStyle name="Normal 5 3 12 2 2" xfId="14769" xr:uid="{00000000-0005-0000-0000-0000F7A00000}"/>
    <cellStyle name="Normal 5 3 12 2 2 2" xfId="39940" xr:uid="{00000000-0005-0000-0000-0000F8A00000}"/>
    <cellStyle name="Normal 5 3 12 2 3" xfId="21010" xr:uid="{00000000-0005-0000-0000-0000F9A00000}"/>
    <cellStyle name="Normal 5 3 12 2 3 2" xfId="43421" xr:uid="{00000000-0005-0000-0000-0000FAA00000}"/>
    <cellStyle name="Normal 5 3 12 2 4" xfId="8589" xr:uid="{00000000-0005-0000-0000-0000FBA00000}"/>
    <cellStyle name="Normal 5 3 12 2 4 2" xfId="47710" xr:uid="{00000000-0005-0000-0000-0000FCA00000}"/>
    <cellStyle name="Normal 5 3 12 2 5" xfId="26441" xr:uid="{00000000-0005-0000-0000-0000FDA00000}"/>
    <cellStyle name="Normal 5 3 12 2 5 2" xfId="52900" xr:uid="{00000000-0005-0000-0000-0000FEA00000}"/>
    <cellStyle name="Normal 5 3 12 2 6" xfId="57116" xr:uid="{00000000-0005-0000-0000-0000FFA00000}"/>
    <cellStyle name="Normal 5 3 12 2 7" xfId="34019" xr:uid="{00000000-0005-0000-0000-000000A10000}"/>
    <cellStyle name="Normal 5 3 12 3" xfId="4335" xr:uid="{00000000-0005-0000-0000-000001A10000}"/>
    <cellStyle name="Normal 5 3 12 3 2" xfId="16575" xr:uid="{00000000-0005-0000-0000-000002A10000}"/>
    <cellStyle name="Normal 5 3 12 3 2 2" xfId="49442" xr:uid="{00000000-0005-0000-0000-000003A10000}"/>
    <cellStyle name="Normal 5 3 12 3 3" xfId="22818" xr:uid="{00000000-0005-0000-0000-000004A10000}"/>
    <cellStyle name="Normal 5 3 12 3 3 2" xfId="55291" xr:uid="{00000000-0005-0000-0000-000005A10000}"/>
    <cellStyle name="Normal 5 3 12 3 4" xfId="10321" xr:uid="{00000000-0005-0000-0000-000006A10000}"/>
    <cellStyle name="Normal 5 3 12 3 5" xfId="28173" xr:uid="{00000000-0005-0000-0000-000007A10000}"/>
    <cellStyle name="Normal 5 3 12 3 6" xfId="35748" xr:uid="{00000000-0005-0000-0000-000008A10000}"/>
    <cellStyle name="Normal 5 3 12 4" xfId="6743" xr:uid="{00000000-0005-0000-0000-000009A10000}"/>
    <cellStyle name="Normal 5 3 12 4 2" xfId="19142" xr:uid="{00000000-0005-0000-0000-00000AA10000}"/>
    <cellStyle name="Normal 5 3 12 4 3" xfId="36457" xr:uid="{00000000-0005-0000-0000-00000BA10000}"/>
    <cellStyle name="Normal 5 3 12 5" xfId="12088" xr:uid="{00000000-0005-0000-0000-00000CA10000}"/>
    <cellStyle name="Normal 5 3 12 5 2" xfId="38187" xr:uid="{00000000-0005-0000-0000-00000DA10000}"/>
    <cellStyle name="Normal 5 3 12 6" xfId="12850" xr:uid="{00000000-0005-0000-0000-00000EA10000}"/>
    <cellStyle name="Normal 5 3 12 6 2" xfId="41670" xr:uid="{00000000-0005-0000-0000-00000FA10000}"/>
    <cellStyle name="Normal 5 3 12 7" xfId="18388" xr:uid="{00000000-0005-0000-0000-000010A10000}"/>
    <cellStyle name="Normal 5 3 12 7 2" xfId="45226" xr:uid="{00000000-0005-0000-0000-000011A10000}"/>
    <cellStyle name="Normal 5 3 12 8" xfId="6064" xr:uid="{00000000-0005-0000-0000-000012A10000}"/>
    <cellStyle name="Normal 5 3 12 8 2" xfId="45887" xr:uid="{00000000-0005-0000-0000-000013A10000}"/>
    <cellStyle name="Normal 5 3 12 9" xfId="24618" xr:uid="{00000000-0005-0000-0000-000014A10000}"/>
    <cellStyle name="Normal 5 3 12 9 2" xfId="51171" xr:uid="{00000000-0005-0000-0000-000015A10000}"/>
    <cellStyle name="Normal 5 3 13" xfId="1225" xr:uid="{00000000-0005-0000-0000-000016A10000}"/>
    <cellStyle name="Normal 5 3 13 10" xfId="30562" xr:uid="{00000000-0005-0000-0000-000017A10000}"/>
    <cellStyle name="Normal 5 3 13 10 2" xfId="55156" xr:uid="{00000000-0005-0000-0000-000018A10000}"/>
    <cellStyle name="Normal 5 3 13 11" xfId="32838" xr:uid="{00000000-0005-0000-0000-000019A10000}"/>
    <cellStyle name="Normal 5 3 13 12" xfId="59524" xr:uid="{00000000-0005-0000-0000-00001AA10000}"/>
    <cellStyle name="Normal 5 3 13 13" xfId="60304" xr:uid="{00000000-0005-0000-0000-00001BA10000}"/>
    <cellStyle name="Normal 5 3 13 14" xfId="61143" xr:uid="{00000000-0005-0000-0000-00001CA10000}"/>
    <cellStyle name="Normal 5 3 13 15" xfId="61966" xr:uid="{00000000-0005-0000-0000-00001DA10000}"/>
    <cellStyle name="Normal 5 3 13 16" xfId="62637" xr:uid="{00000000-0005-0000-0000-00001EA10000}"/>
    <cellStyle name="Normal 5 3 13 2" xfId="3150" xr:uid="{00000000-0005-0000-0000-00001FA10000}"/>
    <cellStyle name="Normal 5 3 13 2 2" xfId="15391" xr:uid="{00000000-0005-0000-0000-000020A10000}"/>
    <cellStyle name="Normal 5 3 13 2 2 2" xfId="40488" xr:uid="{00000000-0005-0000-0000-000021A10000}"/>
    <cellStyle name="Normal 5 3 13 2 3" xfId="21634" xr:uid="{00000000-0005-0000-0000-000022A10000}"/>
    <cellStyle name="Normal 5 3 13 2 3 2" xfId="44045" xr:uid="{00000000-0005-0000-0000-000023A10000}"/>
    <cellStyle name="Normal 5 3 13 2 4" xfId="9137" xr:uid="{00000000-0005-0000-0000-000024A10000}"/>
    <cellStyle name="Normal 5 3 13 2 4 2" xfId="48258" xr:uid="{00000000-0005-0000-0000-000025A10000}"/>
    <cellStyle name="Normal 5 3 13 2 5" xfId="26989" xr:uid="{00000000-0005-0000-0000-000026A10000}"/>
    <cellStyle name="Normal 5 3 13 2 5 2" xfId="53448" xr:uid="{00000000-0005-0000-0000-000027A10000}"/>
    <cellStyle name="Normal 5 3 13 2 6" xfId="57664" xr:uid="{00000000-0005-0000-0000-000028A10000}"/>
    <cellStyle name="Normal 5 3 13 2 7" xfId="34567" xr:uid="{00000000-0005-0000-0000-000029A10000}"/>
    <cellStyle name="Normal 5 3 13 3" xfId="4883" xr:uid="{00000000-0005-0000-0000-00002AA10000}"/>
    <cellStyle name="Normal 5 3 13 3 2" xfId="17123" xr:uid="{00000000-0005-0000-0000-00002BA10000}"/>
    <cellStyle name="Normal 5 3 13 3 2 2" xfId="49990" xr:uid="{00000000-0005-0000-0000-00002CA10000}"/>
    <cellStyle name="Normal 5 3 13 3 3" xfId="23366" xr:uid="{00000000-0005-0000-0000-00002DA10000}"/>
    <cellStyle name="Normal 5 3 13 3 3 2" xfId="55839" xr:uid="{00000000-0005-0000-0000-00002EA10000}"/>
    <cellStyle name="Normal 5 3 13 3 4" xfId="10869" xr:uid="{00000000-0005-0000-0000-00002FA10000}"/>
    <cellStyle name="Normal 5 3 13 3 5" xfId="28721" xr:uid="{00000000-0005-0000-0000-000030A10000}"/>
    <cellStyle name="Normal 5 3 13 3 6" xfId="36274" xr:uid="{00000000-0005-0000-0000-000031A10000}"/>
    <cellStyle name="Normal 5 3 13 4" xfId="7314" xr:uid="{00000000-0005-0000-0000-000032A10000}"/>
    <cellStyle name="Normal 5 3 13 4 2" xfId="19712" xr:uid="{00000000-0005-0000-0000-000033A10000}"/>
    <cellStyle name="Normal 5 3 13 4 3" xfId="37005" xr:uid="{00000000-0005-0000-0000-000034A10000}"/>
    <cellStyle name="Normal 5 3 13 5" xfId="12690" xr:uid="{00000000-0005-0000-0000-000035A10000}"/>
    <cellStyle name="Normal 5 3 13 5 2" xfId="38735" xr:uid="{00000000-0005-0000-0000-000036A10000}"/>
    <cellStyle name="Normal 5 3 13 6" xfId="13472" xr:uid="{00000000-0005-0000-0000-000037A10000}"/>
    <cellStyle name="Normal 5 3 13 6 2" xfId="42218" xr:uid="{00000000-0005-0000-0000-000038A10000}"/>
    <cellStyle name="Normal 5 3 13 7" xfId="18990" xr:uid="{00000000-0005-0000-0000-000039A10000}"/>
    <cellStyle name="Normal 5 3 13 7 2" xfId="45752" xr:uid="{00000000-0005-0000-0000-00003AA10000}"/>
    <cellStyle name="Normal 5 3 13 8" xfId="6590" xr:uid="{00000000-0005-0000-0000-00003BA10000}"/>
    <cellStyle name="Normal 5 3 13 8 2" xfId="46435" xr:uid="{00000000-0005-0000-0000-00003CA10000}"/>
    <cellStyle name="Normal 5 3 13 9" xfId="25166" xr:uid="{00000000-0005-0000-0000-00003DA10000}"/>
    <cellStyle name="Normal 5 3 13 9 2" xfId="51719" xr:uid="{00000000-0005-0000-0000-00003EA10000}"/>
    <cellStyle name="Normal 5 3 14" xfId="1771" xr:uid="{00000000-0005-0000-0000-00003FA10000}"/>
    <cellStyle name="Normal 5 3 14 10" xfId="58876" xr:uid="{00000000-0005-0000-0000-000040A10000}"/>
    <cellStyle name="Normal 5 3 14 11" xfId="59588" xr:uid="{00000000-0005-0000-0000-000041A10000}"/>
    <cellStyle name="Normal 5 3 14 12" xfId="60384" xr:uid="{00000000-0005-0000-0000-000042A10000}"/>
    <cellStyle name="Normal 5 3 14 13" xfId="61343" xr:uid="{00000000-0005-0000-0000-000043A10000}"/>
    <cellStyle name="Normal 5 3 14 14" xfId="63181" xr:uid="{00000000-0005-0000-0000-000044A10000}"/>
    <cellStyle name="Normal 5 3 14 2" xfId="3695" xr:uid="{00000000-0005-0000-0000-000045A10000}"/>
    <cellStyle name="Normal 5 3 14 2 2" xfId="15935" xr:uid="{00000000-0005-0000-0000-000046A10000}"/>
    <cellStyle name="Normal 5 3 14 2 2 2" xfId="41033" xr:uid="{00000000-0005-0000-0000-000047A10000}"/>
    <cellStyle name="Normal 5 3 14 2 3" xfId="22178" xr:uid="{00000000-0005-0000-0000-000048A10000}"/>
    <cellStyle name="Normal 5 3 14 2 3 2" xfId="44589" xr:uid="{00000000-0005-0000-0000-000049A10000}"/>
    <cellStyle name="Normal 5 3 14 2 4" xfId="9681" xr:uid="{00000000-0005-0000-0000-00004AA10000}"/>
    <cellStyle name="Normal 5 3 14 2 4 2" xfId="48802" xr:uid="{00000000-0005-0000-0000-00004BA10000}"/>
    <cellStyle name="Normal 5 3 14 2 5" xfId="27533" xr:uid="{00000000-0005-0000-0000-00004CA10000}"/>
    <cellStyle name="Normal 5 3 14 2 5 2" xfId="53993" xr:uid="{00000000-0005-0000-0000-00004DA10000}"/>
    <cellStyle name="Normal 5 3 14 2 6" xfId="58208" xr:uid="{00000000-0005-0000-0000-00004EA10000}"/>
    <cellStyle name="Normal 5 3 14 2 7" xfId="35111" xr:uid="{00000000-0005-0000-0000-00004FA10000}"/>
    <cellStyle name="Normal 5 3 14 3" xfId="5427" xr:uid="{00000000-0005-0000-0000-000050A10000}"/>
    <cellStyle name="Normal 5 3 14 3 2" xfId="17667" xr:uid="{00000000-0005-0000-0000-000051A10000}"/>
    <cellStyle name="Normal 5 3 14 3 2 2" xfId="50534" xr:uid="{00000000-0005-0000-0000-000052A10000}"/>
    <cellStyle name="Normal 5 3 14 3 3" xfId="23910" xr:uid="{00000000-0005-0000-0000-000053A10000}"/>
    <cellStyle name="Normal 5 3 14 3 4" xfId="11413" xr:uid="{00000000-0005-0000-0000-000054A10000}"/>
    <cellStyle name="Normal 5 3 14 3 5" xfId="29265" xr:uid="{00000000-0005-0000-0000-000055A10000}"/>
    <cellStyle name="Normal 5 3 14 3 6" xfId="37550" xr:uid="{00000000-0005-0000-0000-000056A10000}"/>
    <cellStyle name="Normal 5 3 14 4" xfId="14016" xr:uid="{00000000-0005-0000-0000-000057A10000}"/>
    <cellStyle name="Normal 5 3 14 4 2" xfId="39279" xr:uid="{00000000-0005-0000-0000-000058A10000}"/>
    <cellStyle name="Normal 5 3 14 5" xfId="20256" xr:uid="{00000000-0005-0000-0000-000059A10000}"/>
    <cellStyle name="Normal 5 3 14 5 2" xfId="42762" xr:uid="{00000000-0005-0000-0000-00005AA10000}"/>
    <cellStyle name="Normal 5 3 14 6" xfId="7858" xr:uid="{00000000-0005-0000-0000-00005BA10000}"/>
    <cellStyle name="Normal 5 3 14 6 2" xfId="46979" xr:uid="{00000000-0005-0000-0000-00005CA10000}"/>
    <cellStyle name="Normal 5 3 14 7" xfId="25710" xr:uid="{00000000-0005-0000-0000-00005DA10000}"/>
    <cellStyle name="Normal 5 3 14 7 2" xfId="52263" xr:uid="{00000000-0005-0000-0000-00005EA10000}"/>
    <cellStyle name="Normal 5 3 14 8" xfId="31106" xr:uid="{00000000-0005-0000-0000-00005FA10000}"/>
    <cellStyle name="Normal 5 3 14 8 2" xfId="56383" xr:uid="{00000000-0005-0000-0000-000060A10000}"/>
    <cellStyle name="Normal 5 3 14 9" xfId="33382" xr:uid="{00000000-0005-0000-0000-000061A10000}"/>
    <cellStyle name="Normal 5 3 15" xfId="2312" xr:uid="{00000000-0005-0000-0000-000062A10000}"/>
    <cellStyle name="Normal 5 3 15 2" xfId="14557" xr:uid="{00000000-0005-0000-0000-000063A10000}"/>
    <cellStyle name="Normal 5 3 15 2 2" xfId="58749" xr:uid="{00000000-0005-0000-0000-000064A10000}"/>
    <cellStyle name="Normal 5 3 15 2 3" xfId="39805" xr:uid="{00000000-0005-0000-0000-000065A10000}"/>
    <cellStyle name="Normal 5 3 15 3" xfId="20797" xr:uid="{00000000-0005-0000-0000-000066A10000}"/>
    <cellStyle name="Normal 5 3 15 3 2" xfId="43307" xr:uid="{00000000-0005-0000-0000-000067A10000}"/>
    <cellStyle name="Normal 5 3 15 4" xfId="8399" xr:uid="{00000000-0005-0000-0000-000068A10000}"/>
    <cellStyle name="Normal 5 3 15 4 2" xfId="47520" xr:uid="{00000000-0005-0000-0000-000069A10000}"/>
    <cellStyle name="Normal 5 3 15 5" xfId="26251" xr:uid="{00000000-0005-0000-0000-00006AA10000}"/>
    <cellStyle name="Normal 5 3 15 5 2" xfId="52803" xr:uid="{00000000-0005-0000-0000-00006BA10000}"/>
    <cellStyle name="Normal 5 3 15 6" xfId="31647" xr:uid="{00000000-0005-0000-0000-00006CA10000}"/>
    <cellStyle name="Normal 5 3 15 6 2" xfId="56924" xr:uid="{00000000-0005-0000-0000-00006DA10000}"/>
    <cellStyle name="Normal 5 3 15 7" xfId="33922" xr:uid="{00000000-0005-0000-0000-00006EA10000}"/>
    <cellStyle name="Normal 5 3 15 8" xfId="63722" xr:uid="{00000000-0005-0000-0000-00006FA10000}"/>
    <cellStyle name="Normal 5 3 16" xfId="2410" xr:uid="{00000000-0005-0000-0000-000070A10000}"/>
    <cellStyle name="Normal 5 3 16 2" xfId="14655" xr:uid="{00000000-0005-0000-0000-000071A10000}"/>
    <cellStyle name="Normal 5 3 16 2 2" xfId="39843" xr:uid="{00000000-0005-0000-0000-000072A10000}"/>
    <cellStyle name="Normal 5 3 16 3" xfId="20895" xr:uid="{00000000-0005-0000-0000-000073A10000}"/>
    <cellStyle name="Normal 5 3 16 3 2" xfId="47613" xr:uid="{00000000-0005-0000-0000-000074A10000}"/>
    <cellStyle name="Normal 5 3 16 4" xfId="8492" xr:uid="{00000000-0005-0000-0000-000075A10000}"/>
    <cellStyle name="Normal 5 3 16 4 2" xfId="57019" xr:uid="{00000000-0005-0000-0000-000076A10000}"/>
    <cellStyle name="Normal 5 3 16 5" xfId="26344" xr:uid="{00000000-0005-0000-0000-000077A10000}"/>
    <cellStyle name="Normal 5 3 16 6" xfId="35651" xr:uid="{00000000-0005-0000-0000-000078A10000}"/>
    <cellStyle name="Normal 5 3 17" xfId="4238" xr:uid="{00000000-0005-0000-0000-000079A10000}"/>
    <cellStyle name="Normal 5 3 17 2" xfId="16478" xr:uid="{00000000-0005-0000-0000-00007AA10000}"/>
    <cellStyle name="Normal 5 3 17 2 2" xfId="49345" xr:uid="{00000000-0005-0000-0000-00007BA10000}"/>
    <cellStyle name="Normal 5 3 17 3" xfId="22721" xr:uid="{00000000-0005-0000-0000-00007CA10000}"/>
    <cellStyle name="Normal 5 3 17 3 2" xfId="55194" xr:uid="{00000000-0005-0000-0000-00007DA10000}"/>
    <cellStyle name="Normal 5 3 17 4" xfId="10224" xr:uid="{00000000-0005-0000-0000-00007EA10000}"/>
    <cellStyle name="Normal 5 3 17 5" xfId="28076" xr:uid="{00000000-0005-0000-0000-00007FA10000}"/>
    <cellStyle name="Normal 5 3 17 6" xfId="36298" xr:uid="{00000000-0005-0000-0000-000080A10000}"/>
    <cellStyle name="Normal 5 3 18" xfId="6634" xr:uid="{00000000-0005-0000-0000-000081A10000}"/>
    <cellStyle name="Normal 5 3 18 2" xfId="19033" xr:uid="{00000000-0005-0000-0000-000082A10000}"/>
    <cellStyle name="Normal 5 3 18 3" xfId="36322" xr:uid="{00000000-0005-0000-0000-000083A10000}"/>
    <cellStyle name="Normal 5 3 19" xfId="11965" xr:uid="{00000000-0005-0000-0000-000084A10000}"/>
    <cellStyle name="Normal 5 3 19 2" xfId="36360" xr:uid="{00000000-0005-0000-0000-000085A10000}"/>
    <cellStyle name="Normal 5 3 2" xfId="180" xr:uid="{00000000-0005-0000-0000-000086A10000}"/>
    <cellStyle name="Normal 5 3 2 10" xfId="1223" xr:uid="{00000000-0005-0000-0000-000087A10000}"/>
    <cellStyle name="Normal 5 3 2 10 10" xfId="30560" xr:uid="{00000000-0005-0000-0000-000088A10000}"/>
    <cellStyle name="Normal 5 3 2 10 10 2" xfId="55158" xr:uid="{00000000-0005-0000-0000-000089A10000}"/>
    <cellStyle name="Normal 5 3 2 10 11" xfId="32836" xr:uid="{00000000-0005-0000-0000-00008AA10000}"/>
    <cellStyle name="Normal 5 3 2 10 12" xfId="59526" xr:uid="{00000000-0005-0000-0000-00008BA10000}"/>
    <cellStyle name="Normal 5 3 2 10 13" xfId="60306" xr:uid="{00000000-0005-0000-0000-00008CA10000}"/>
    <cellStyle name="Normal 5 3 2 10 14" xfId="61145" xr:uid="{00000000-0005-0000-0000-00008DA10000}"/>
    <cellStyle name="Normal 5 3 2 10 15" xfId="61968" xr:uid="{00000000-0005-0000-0000-00008EA10000}"/>
    <cellStyle name="Normal 5 3 2 10 16" xfId="62635" xr:uid="{00000000-0005-0000-0000-00008FA10000}"/>
    <cellStyle name="Normal 5 3 2 10 2" xfId="3148" xr:uid="{00000000-0005-0000-0000-000090A10000}"/>
    <cellStyle name="Normal 5 3 2 10 2 2" xfId="15389" xr:uid="{00000000-0005-0000-0000-000091A10000}"/>
    <cellStyle name="Normal 5 3 2 10 2 2 2" xfId="40486" xr:uid="{00000000-0005-0000-0000-000092A10000}"/>
    <cellStyle name="Normal 5 3 2 10 2 3" xfId="21632" xr:uid="{00000000-0005-0000-0000-000093A10000}"/>
    <cellStyle name="Normal 5 3 2 10 2 3 2" xfId="44043" xr:uid="{00000000-0005-0000-0000-000094A10000}"/>
    <cellStyle name="Normal 5 3 2 10 2 4" xfId="9135" xr:uid="{00000000-0005-0000-0000-000095A10000}"/>
    <cellStyle name="Normal 5 3 2 10 2 4 2" xfId="48256" xr:uid="{00000000-0005-0000-0000-000096A10000}"/>
    <cellStyle name="Normal 5 3 2 10 2 5" xfId="26987" xr:uid="{00000000-0005-0000-0000-000097A10000}"/>
    <cellStyle name="Normal 5 3 2 10 2 5 2" xfId="53446" xr:uid="{00000000-0005-0000-0000-000098A10000}"/>
    <cellStyle name="Normal 5 3 2 10 2 6" xfId="57662" xr:uid="{00000000-0005-0000-0000-000099A10000}"/>
    <cellStyle name="Normal 5 3 2 10 2 7" xfId="34565" xr:uid="{00000000-0005-0000-0000-00009AA10000}"/>
    <cellStyle name="Normal 5 3 2 10 3" xfId="4881" xr:uid="{00000000-0005-0000-0000-00009BA10000}"/>
    <cellStyle name="Normal 5 3 2 10 3 2" xfId="17121" xr:uid="{00000000-0005-0000-0000-00009CA10000}"/>
    <cellStyle name="Normal 5 3 2 10 3 2 2" xfId="49988" xr:uid="{00000000-0005-0000-0000-00009DA10000}"/>
    <cellStyle name="Normal 5 3 2 10 3 3" xfId="23364" xr:uid="{00000000-0005-0000-0000-00009EA10000}"/>
    <cellStyle name="Normal 5 3 2 10 3 3 2" xfId="55837" xr:uid="{00000000-0005-0000-0000-00009FA10000}"/>
    <cellStyle name="Normal 5 3 2 10 3 4" xfId="10867" xr:uid="{00000000-0005-0000-0000-0000A0A10000}"/>
    <cellStyle name="Normal 5 3 2 10 3 5" xfId="28719" xr:uid="{00000000-0005-0000-0000-0000A1A10000}"/>
    <cellStyle name="Normal 5 3 2 10 3 6" xfId="36276" xr:uid="{00000000-0005-0000-0000-0000A2A10000}"/>
    <cellStyle name="Normal 5 3 2 10 4" xfId="7312" xr:uid="{00000000-0005-0000-0000-0000A3A10000}"/>
    <cellStyle name="Normal 5 3 2 10 4 2" xfId="19710" xr:uid="{00000000-0005-0000-0000-0000A4A10000}"/>
    <cellStyle name="Normal 5 3 2 10 4 3" xfId="37003" xr:uid="{00000000-0005-0000-0000-0000A5A10000}"/>
    <cellStyle name="Normal 5 3 2 10 5" xfId="12692" xr:uid="{00000000-0005-0000-0000-0000A6A10000}"/>
    <cellStyle name="Normal 5 3 2 10 5 2" xfId="38733" xr:uid="{00000000-0005-0000-0000-0000A7A10000}"/>
    <cellStyle name="Normal 5 3 2 10 6" xfId="13470" xr:uid="{00000000-0005-0000-0000-0000A8A10000}"/>
    <cellStyle name="Normal 5 3 2 10 6 2" xfId="42216" xr:uid="{00000000-0005-0000-0000-0000A9A10000}"/>
    <cellStyle name="Normal 5 3 2 10 7" xfId="18992" xr:uid="{00000000-0005-0000-0000-0000AAA10000}"/>
    <cellStyle name="Normal 5 3 2 10 7 2" xfId="45754" xr:uid="{00000000-0005-0000-0000-0000ABA10000}"/>
    <cellStyle name="Normal 5 3 2 10 8" xfId="6592" xr:uid="{00000000-0005-0000-0000-0000ACA10000}"/>
    <cellStyle name="Normal 5 3 2 10 8 2" xfId="46433" xr:uid="{00000000-0005-0000-0000-0000ADA10000}"/>
    <cellStyle name="Normal 5 3 2 10 9" xfId="25164" xr:uid="{00000000-0005-0000-0000-0000AEA10000}"/>
    <cellStyle name="Normal 5 3 2 10 9 2" xfId="51717" xr:uid="{00000000-0005-0000-0000-0000AFA10000}"/>
    <cellStyle name="Normal 5 3 2 11" xfId="1769" xr:uid="{00000000-0005-0000-0000-0000B0A10000}"/>
    <cellStyle name="Normal 5 3 2 11 10" xfId="58874" xr:uid="{00000000-0005-0000-0000-0000B1A10000}"/>
    <cellStyle name="Normal 5 3 2 11 11" xfId="59586" xr:uid="{00000000-0005-0000-0000-0000B2A10000}"/>
    <cellStyle name="Normal 5 3 2 11 12" xfId="60382" xr:uid="{00000000-0005-0000-0000-0000B3A10000}"/>
    <cellStyle name="Normal 5 3 2 11 13" xfId="61341" xr:uid="{00000000-0005-0000-0000-0000B4A10000}"/>
    <cellStyle name="Normal 5 3 2 11 14" xfId="63179" xr:uid="{00000000-0005-0000-0000-0000B5A10000}"/>
    <cellStyle name="Normal 5 3 2 11 2" xfId="3693" xr:uid="{00000000-0005-0000-0000-0000B6A10000}"/>
    <cellStyle name="Normal 5 3 2 11 2 2" xfId="15933" xr:uid="{00000000-0005-0000-0000-0000B7A10000}"/>
    <cellStyle name="Normal 5 3 2 11 2 2 2" xfId="41031" xr:uid="{00000000-0005-0000-0000-0000B8A10000}"/>
    <cellStyle name="Normal 5 3 2 11 2 3" xfId="22176" xr:uid="{00000000-0005-0000-0000-0000B9A10000}"/>
    <cellStyle name="Normal 5 3 2 11 2 3 2" xfId="44587" xr:uid="{00000000-0005-0000-0000-0000BAA10000}"/>
    <cellStyle name="Normal 5 3 2 11 2 4" xfId="9679" xr:uid="{00000000-0005-0000-0000-0000BBA10000}"/>
    <cellStyle name="Normal 5 3 2 11 2 4 2" xfId="48800" xr:uid="{00000000-0005-0000-0000-0000BCA10000}"/>
    <cellStyle name="Normal 5 3 2 11 2 5" xfId="27531" xr:uid="{00000000-0005-0000-0000-0000BDA10000}"/>
    <cellStyle name="Normal 5 3 2 11 2 5 2" xfId="53991" xr:uid="{00000000-0005-0000-0000-0000BEA10000}"/>
    <cellStyle name="Normal 5 3 2 11 2 6" xfId="58206" xr:uid="{00000000-0005-0000-0000-0000BFA10000}"/>
    <cellStyle name="Normal 5 3 2 11 2 7" xfId="35109" xr:uid="{00000000-0005-0000-0000-0000C0A10000}"/>
    <cellStyle name="Normal 5 3 2 11 3" xfId="5425" xr:uid="{00000000-0005-0000-0000-0000C1A10000}"/>
    <cellStyle name="Normal 5 3 2 11 3 2" xfId="17665" xr:uid="{00000000-0005-0000-0000-0000C2A10000}"/>
    <cellStyle name="Normal 5 3 2 11 3 2 2" xfId="50532" xr:uid="{00000000-0005-0000-0000-0000C3A10000}"/>
    <cellStyle name="Normal 5 3 2 11 3 3" xfId="23908" xr:uid="{00000000-0005-0000-0000-0000C4A10000}"/>
    <cellStyle name="Normal 5 3 2 11 3 4" xfId="11411" xr:uid="{00000000-0005-0000-0000-0000C5A10000}"/>
    <cellStyle name="Normal 5 3 2 11 3 5" xfId="29263" xr:uid="{00000000-0005-0000-0000-0000C6A10000}"/>
    <cellStyle name="Normal 5 3 2 11 3 6" xfId="37548" xr:uid="{00000000-0005-0000-0000-0000C7A10000}"/>
    <cellStyle name="Normal 5 3 2 11 4" xfId="14014" xr:uid="{00000000-0005-0000-0000-0000C8A10000}"/>
    <cellStyle name="Normal 5 3 2 11 4 2" xfId="39277" xr:uid="{00000000-0005-0000-0000-0000C9A10000}"/>
    <cellStyle name="Normal 5 3 2 11 5" xfId="20254" xr:uid="{00000000-0005-0000-0000-0000CAA10000}"/>
    <cellStyle name="Normal 5 3 2 11 5 2" xfId="42760" xr:uid="{00000000-0005-0000-0000-0000CBA10000}"/>
    <cellStyle name="Normal 5 3 2 11 6" xfId="7856" xr:uid="{00000000-0005-0000-0000-0000CCA10000}"/>
    <cellStyle name="Normal 5 3 2 11 6 2" xfId="46977" xr:uid="{00000000-0005-0000-0000-0000CDA10000}"/>
    <cellStyle name="Normal 5 3 2 11 7" xfId="25708" xr:uid="{00000000-0005-0000-0000-0000CEA10000}"/>
    <cellStyle name="Normal 5 3 2 11 7 2" xfId="52261" xr:uid="{00000000-0005-0000-0000-0000CFA10000}"/>
    <cellStyle name="Normal 5 3 2 11 8" xfId="31104" xr:uid="{00000000-0005-0000-0000-0000D0A10000}"/>
    <cellStyle name="Normal 5 3 2 11 8 2" xfId="56381" xr:uid="{00000000-0005-0000-0000-0000D1A10000}"/>
    <cellStyle name="Normal 5 3 2 11 9" xfId="33380" xr:uid="{00000000-0005-0000-0000-0000D2A10000}"/>
    <cellStyle name="Normal 5 3 2 12" xfId="2310" xr:uid="{00000000-0005-0000-0000-0000D3A10000}"/>
    <cellStyle name="Normal 5 3 2 12 2" xfId="14555" xr:uid="{00000000-0005-0000-0000-0000D4A10000}"/>
    <cellStyle name="Normal 5 3 2 12 2 2" xfId="58747" xr:uid="{00000000-0005-0000-0000-0000D5A10000}"/>
    <cellStyle name="Normal 5 3 2 12 2 3" xfId="39807" xr:uid="{00000000-0005-0000-0000-0000D6A10000}"/>
    <cellStyle name="Normal 5 3 2 12 3" xfId="20795" xr:uid="{00000000-0005-0000-0000-0000D7A10000}"/>
    <cellStyle name="Normal 5 3 2 12 3 2" xfId="43305" xr:uid="{00000000-0005-0000-0000-0000D8A10000}"/>
    <cellStyle name="Normal 5 3 2 12 4" xfId="8397" xr:uid="{00000000-0005-0000-0000-0000D9A10000}"/>
    <cellStyle name="Normal 5 3 2 12 4 2" xfId="47518" xr:uid="{00000000-0005-0000-0000-0000DAA10000}"/>
    <cellStyle name="Normal 5 3 2 12 5" xfId="26249" xr:uid="{00000000-0005-0000-0000-0000DBA10000}"/>
    <cellStyle name="Normal 5 3 2 12 5 2" xfId="52801" xr:uid="{00000000-0005-0000-0000-0000DCA10000}"/>
    <cellStyle name="Normal 5 3 2 12 6" xfId="31645" xr:uid="{00000000-0005-0000-0000-0000DDA10000}"/>
    <cellStyle name="Normal 5 3 2 12 6 2" xfId="56922" xr:uid="{00000000-0005-0000-0000-0000DEA10000}"/>
    <cellStyle name="Normal 5 3 2 12 7" xfId="33920" xr:uid="{00000000-0005-0000-0000-0000DFA10000}"/>
    <cellStyle name="Normal 5 3 2 12 8" xfId="63720" xr:uid="{00000000-0005-0000-0000-0000E0A10000}"/>
    <cellStyle name="Normal 5 3 2 13" xfId="2408" xr:uid="{00000000-0005-0000-0000-0000E1A10000}"/>
    <cellStyle name="Normal 5 3 2 13 2" xfId="14653" xr:uid="{00000000-0005-0000-0000-0000E2A10000}"/>
    <cellStyle name="Normal 5 3 2 13 2 2" xfId="39841" xr:uid="{00000000-0005-0000-0000-0000E3A10000}"/>
    <cellStyle name="Normal 5 3 2 13 3" xfId="20893" xr:uid="{00000000-0005-0000-0000-0000E4A10000}"/>
    <cellStyle name="Normal 5 3 2 13 3 2" xfId="47611" xr:uid="{00000000-0005-0000-0000-0000E5A10000}"/>
    <cellStyle name="Normal 5 3 2 13 4" xfId="8490" xr:uid="{00000000-0005-0000-0000-0000E6A10000}"/>
    <cellStyle name="Normal 5 3 2 13 4 2" xfId="57017" xr:uid="{00000000-0005-0000-0000-0000E7A10000}"/>
    <cellStyle name="Normal 5 3 2 13 5" xfId="26342" xr:uid="{00000000-0005-0000-0000-0000E8A10000}"/>
    <cellStyle name="Normal 5 3 2 13 6" xfId="35649" xr:uid="{00000000-0005-0000-0000-0000E9A10000}"/>
    <cellStyle name="Normal 5 3 2 14" xfId="4236" xr:uid="{00000000-0005-0000-0000-0000EAA10000}"/>
    <cellStyle name="Normal 5 3 2 14 2" xfId="16476" xr:uid="{00000000-0005-0000-0000-0000EBA10000}"/>
    <cellStyle name="Normal 5 3 2 14 2 2" xfId="49343" xr:uid="{00000000-0005-0000-0000-0000ECA10000}"/>
    <cellStyle name="Normal 5 3 2 14 3" xfId="22719" xr:uid="{00000000-0005-0000-0000-0000EDA10000}"/>
    <cellStyle name="Normal 5 3 2 14 3 2" xfId="55192" xr:uid="{00000000-0005-0000-0000-0000EEA10000}"/>
    <cellStyle name="Normal 5 3 2 14 4" xfId="10222" xr:uid="{00000000-0005-0000-0000-0000EFA10000}"/>
    <cellStyle name="Normal 5 3 2 14 5" xfId="28074" xr:uid="{00000000-0005-0000-0000-0000F0A10000}"/>
    <cellStyle name="Normal 5 3 2 14 6" xfId="36300" xr:uid="{00000000-0005-0000-0000-0000F1A10000}"/>
    <cellStyle name="Normal 5 3 2 15" xfId="6632" xr:uid="{00000000-0005-0000-0000-0000F2A10000}"/>
    <cellStyle name="Normal 5 3 2 15 2" xfId="19031" xr:uid="{00000000-0005-0000-0000-0000F3A10000}"/>
    <cellStyle name="Normal 5 3 2 15 3" xfId="36324" xr:uid="{00000000-0005-0000-0000-0000F4A10000}"/>
    <cellStyle name="Normal 5 3 2 16" xfId="11963" xr:uid="{00000000-0005-0000-0000-0000F5A10000}"/>
    <cellStyle name="Normal 5 3 2 16 2" xfId="36358" xr:uid="{00000000-0005-0000-0000-0000F6A10000}"/>
    <cellStyle name="Normal 5 3 2 17" xfId="12734" xr:uid="{00000000-0005-0000-0000-0000F7A10000}"/>
    <cellStyle name="Normal 5 3 2 17 2" xfId="38088" xr:uid="{00000000-0005-0000-0000-0000F8A10000}"/>
    <cellStyle name="Normal 5 3 2 18" xfId="18261" xr:uid="{00000000-0005-0000-0000-0000F9A10000}"/>
    <cellStyle name="Normal 5 3 2 18 2" xfId="41571" xr:uid="{00000000-0005-0000-0000-0000FAA10000}"/>
    <cellStyle name="Normal 5 3 2 19" xfId="5965" xr:uid="{00000000-0005-0000-0000-0000FBA10000}"/>
    <cellStyle name="Normal 5 3 2 19 2" xfId="45127" xr:uid="{00000000-0005-0000-0000-0000FCA10000}"/>
    <cellStyle name="Normal 5 3 2 2" xfId="545" xr:uid="{00000000-0005-0000-0000-0000FDA10000}"/>
    <cellStyle name="Normal 5 3 2 2 10" xfId="4286" xr:uid="{00000000-0005-0000-0000-0000FEA10000}"/>
    <cellStyle name="Normal 5 3 2 2 10 2" xfId="16526" xr:uid="{00000000-0005-0000-0000-0000FFA10000}"/>
    <cellStyle name="Normal 5 3 2 2 10 2 2" xfId="49393" xr:uid="{00000000-0005-0000-0000-000000A20000}"/>
    <cellStyle name="Normal 5 3 2 2 10 3" xfId="22769" xr:uid="{00000000-0005-0000-0000-000001A20000}"/>
    <cellStyle name="Normal 5 3 2 2 10 3 2" xfId="55242" xr:uid="{00000000-0005-0000-0000-000002A20000}"/>
    <cellStyle name="Normal 5 3 2 2 10 4" xfId="10272" xr:uid="{00000000-0005-0000-0000-000003A20000}"/>
    <cellStyle name="Normal 5 3 2 2 10 5" xfId="28124" xr:uid="{00000000-0005-0000-0000-000004A20000}"/>
    <cellStyle name="Normal 5 3 2 2 10 6" xfId="36312" xr:uid="{00000000-0005-0000-0000-000005A20000}"/>
    <cellStyle name="Normal 5 3 2 2 11" xfId="6692" xr:uid="{00000000-0005-0000-0000-000006A20000}"/>
    <cellStyle name="Normal 5 3 2 2 11 2" xfId="19091" xr:uid="{00000000-0005-0000-0000-000007A20000}"/>
    <cellStyle name="Normal 5 3 2 2 11 3" xfId="36336" xr:uid="{00000000-0005-0000-0000-000008A20000}"/>
    <cellStyle name="Normal 5 3 2 2 12" xfId="12037" xr:uid="{00000000-0005-0000-0000-000009A20000}"/>
    <cellStyle name="Normal 5 3 2 2 12 2" xfId="36408" xr:uid="{00000000-0005-0000-0000-00000AA20000}"/>
    <cellStyle name="Normal 5 3 2 2 13" xfId="12799" xr:uid="{00000000-0005-0000-0000-00000BA20000}"/>
    <cellStyle name="Normal 5 3 2 2 13 2" xfId="38138" xr:uid="{00000000-0005-0000-0000-00000CA20000}"/>
    <cellStyle name="Normal 5 3 2 2 14" xfId="18337" xr:uid="{00000000-0005-0000-0000-00000DA20000}"/>
    <cellStyle name="Normal 5 3 2 2 14 2" xfId="41621" xr:uid="{00000000-0005-0000-0000-00000EA20000}"/>
    <cellStyle name="Normal 5 3 2 2 15" xfId="6015" xr:uid="{00000000-0005-0000-0000-00000FA20000}"/>
    <cellStyle name="Normal 5 3 2 2 15 2" xfId="45177" xr:uid="{00000000-0005-0000-0000-000010A20000}"/>
    <cellStyle name="Normal 5 3 2 2 16" xfId="24569" xr:uid="{00000000-0005-0000-0000-000011A20000}"/>
    <cellStyle name="Normal 5 3 2 2 16 2" xfId="45838" xr:uid="{00000000-0005-0000-0000-000012A20000}"/>
    <cellStyle name="Normal 5 3 2 2 17" xfId="29953" xr:uid="{00000000-0005-0000-0000-000013A20000}"/>
    <cellStyle name="Normal 5 3 2 2 17 2" xfId="51122" xr:uid="{00000000-0005-0000-0000-000014A20000}"/>
    <cellStyle name="Normal 5 3 2 2 18" xfId="54581" xr:uid="{00000000-0005-0000-0000-000015A20000}"/>
    <cellStyle name="Normal 5 3 2 2 19" xfId="32219" xr:uid="{00000000-0005-0000-0000-000016A20000}"/>
    <cellStyle name="Normal 5 3 2 2 2" xfId="964" xr:uid="{00000000-0005-0000-0000-000017A20000}"/>
    <cellStyle name="Normal 5 3 2 2 2 10" xfId="6382" xr:uid="{00000000-0005-0000-0000-000018A20000}"/>
    <cellStyle name="Normal 5 3 2 2 2 10 2" xfId="46205" xr:uid="{00000000-0005-0000-0000-000019A20000}"/>
    <cellStyle name="Normal 5 3 2 2 2 11" xfId="24936" xr:uid="{00000000-0005-0000-0000-00001AA20000}"/>
    <cellStyle name="Normal 5 3 2 2 2 11 2" xfId="51489" xr:uid="{00000000-0005-0000-0000-00001BA20000}"/>
    <cellStyle name="Normal 5 3 2 2 2 12" xfId="30325" xr:uid="{00000000-0005-0000-0000-00001CA20000}"/>
    <cellStyle name="Normal 5 3 2 2 2 12 2" xfId="54948" xr:uid="{00000000-0005-0000-0000-00001DA20000}"/>
    <cellStyle name="Normal 5 3 2 2 2 13" xfId="32598" xr:uid="{00000000-0005-0000-0000-00001EA20000}"/>
    <cellStyle name="Normal 5 3 2 2 2 14" xfId="59306" xr:uid="{00000000-0005-0000-0000-00001FA20000}"/>
    <cellStyle name="Normal 5 3 2 2 2 15" xfId="60065" xr:uid="{00000000-0005-0000-0000-000020A20000}"/>
    <cellStyle name="Normal 5 3 2 2 2 16" xfId="60904" xr:uid="{00000000-0005-0000-0000-000021A20000}"/>
    <cellStyle name="Normal 5 3 2 2 2 17" xfId="61758" xr:uid="{00000000-0005-0000-0000-000022A20000}"/>
    <cellStyle name="Normal 5 3 2 2 2 18" xfId="62407" xr:uid="{00000000-0005-0000-0000-000023A20000}"/>
    <cellStyle name="Normal 5 3 2 2 2 2" xfId="1545" xr:uid="{00000000-0005-0000-0000-000024A20000}"/>
    <cellStyle name="Normal 5 3 2 2 2 2 10" xfId="62955" xr:uid="{00000000-0005-0000-0000-000025A20000}"/>
    <cellStyle name="Normal 5 3 2 2 2 2 2" xfId="3469" xr:uid="{00000000-0005-0000-0000-000026A20000}"/>
    <cellStyle name="Normal 5 3 2 2 2 2 2 2" xfId="15709" xr:uid="{00000000-0005-0000-0000-000027A20000}"/>
    <cellStyle name="Normal 5 3 2 2 2 2 2 2 2" xfId="40807" xr:uid="{00000000-0005-0000-0000-000028A20000}"/>
    <cellStyle name="Normal 5 3 2 2 2 2 2 3" xfId="21952" xr:uid="{00000000-0005-0000-0000-000029A20000}"/>
    <cellStyle name="Normal 5 3 2 2 2 2 2 3 2" xfId="44363" xr:uid="{00000000-0005-0000-0000-00002AA20000}"/>
    <cellStyle name="Normal 5 3 2 2 2 2 2 4" xfId="9455" xr:uid="{00000000-0005-0000-0000-00002BA20000}"/>
    <cellStyle name="Normal 5 3 2 2 2 2 2 4 2" xfId="48576" xr:uid="{00000000-0005-0000-0000-00002CA20000}"/>
    <cellStyle name="Normal 5 3 2 2 2 2 2 5" xfId="27307" xr:uid="{00000000-0005-0000-0000-00002DA20000}"/>
    <cellStyle name="Normal 5 3 2 2 2 2 2 5 2" xfId="53767" xr:uid="{00000000-0005-0000-0000-00002EA20000}"/>
    <cellStyle name="Normal 5 3 2 2 2 2 2 6" xfId="57982" xr:uid="{00000000-0005-0000-0000-00002FA20000}"/>
    <cellStyle name="Normal 5 3 2 2 2 2 2 7" xfId="34885" xr:uid="{00000000-0005-0000-0000-000030A20000}"/>
    <cellStyle name="Normal 5 3 2 2 2 2 3" xfId="5201" xr:uid="{00000000-0005-0000-0000-000031A20000}"/>
    <cellStyle name="Normal 5 3 2 2 2 2 3 2" xfId="17441" xr:uid="{00000000-0005-0000-0000-000032A20000}"/>
    <cellStyle name="Normal 5 3 2 2 2 2 3 2 2" xfId="50308" xr:uid="{00000000-0005-0000-0000-000033A20000}"/>
    <cellStyle name="Normal 5 3 2 2 2 2 3 3" xfId="23684" xr:uid="{00000000-0005-0000-0000-000034A20000}"/>
    <cellStyle name="Normal 5 3 2 2 2 2 3 4" xfId="11187" xr:uid="{00000000-0005-0000-0000-000035A20000}"/>
    <cellStyle name="Normal 5 3 2 2 2 2 3 5" xfId="29039" xr:uid="{00000000-0005-0000-0000-000036A20000}"/>
    <cellStyle name="Normal 5 3 2 2 2 2 3 6" xfId="37324" xr:uid="{00000000-0005-0000-0000-000037A20000}"/>
    <cellStyle name="Normal 5 3 2 2 2 2 4" xfId="13790" xr:uid="{00000000-0005-0000-0000-000038A20000}"/>
    <cellStyle name="Normal 5 3 2 2 2 2 4 2" xfId="39053" xr:uid="{00000000-0005-0000-0000-000039A20000}"/>
    <cellStyle name="Normal 5 3 2 2 2 2 5" xfId="20030" xr:uid="{00000000-0005-0000-0000-00003AA20000}"/>
    <cellStyle name="Normal 5 3 2 2 2 2 5 2" xfId="42536" xr:uid="{00000000-0005-0000-0000-00003BA20000}"/>
    <cellStyle name="Normal 5 3 2 2 2 2 6" xfId="7632" xr:uid="{00000000-0005-0000-0000-00003CA20000}"/>
    <cellStyle name="Normal 5 3 2 2 2 2 6 2" xfId="46753" xr:uid="{00000000-0005-0000-0000-00003DA20000}"/>
    <cellStyle name="Normal 5 3 2 2 2 2 7" xfId="25484" xr:uid="{00000000-0005-0000-0000-00003EA20000}"/>
    <cellStyle name="Normal 5 3 2 2 2 2 7 2" xfId="52037" xr:uid="{00000000-0005-0000-0000-00003FA20000}"/>
    <cellStyle name="Normal 5 3 2 2 2 2 8" xfId="30880" xr:uid="{00000000-0005-0000-0000-000040A20000}"/>
    <cellStyle name="Normal 5 3 2 2 2 2 8 2" xfId="56157" xr:uid="{00000000-0005-0000-0000-000041A20000}"/>
    <cellStyle name="Normal 5 3 2 2 2 2 9" xfId="33156" xr:uid="{00000000-0005-0000-0000-000042A20000}"/>
    <cellStyle name="Normal 5 3 2 2 2 3" xfId="2089" xr:uid="{00000000-0005-0000-0000-000043A20000}"/>
    <cellStyle name="Normal 5 3 2 2 2 3 10" xfId="63499" xr:uid="{00000000-0005-0000-0000-000044A20000}"/>
    <cellStyle name="Normal 5 3 2 2 2 3 2" xfId="4013" xr:uid="{00000000-0005-0000-0000-000045A20000}"/>
    <cellStyle name="Normal 5 3 2 2 2 3 2 2" xfId="16253" xr:uid="{00000000-0005-0000-0000-000046A20000}"/>
    <cellStyle name="Normal 5 3 2 2 2 3 2 2 2" xfId="41351" xr:uid="{00000000-0005-0000-0000-000047A20000}"/>
    <cellStyle name="Normal 5 3 2 2 2 3 2 3" xfId="22496" xr:uid="{00000000-0005-0000-0000-000048A20000}"/>
    <cellStyle name="Normal 5 3 2 2 2 3 2 3 2" xfId="44907" xr:uid="{00000000-0005-0000-0000-000049A20000}"/>
    <cellStyle name="Normal 5 3 2 2 2 3 2 4" xfId="9999" xr:uid="{00000000-0005-0000-0000-00004AA20000}"/>
    <cellStyle name="Normal 5 3 2 2 2 3 2 4 2" xfId="49120" xr:uid="{00000000-0005-0000-0000-00004BA20000}"/>
    <cellStyle name="Normal 5 3 2 2 2 3 2 5" xfId="27851" xr:uid="{00000000-0005-0000-0000-00004CA20000}"/>
    <cellStyle name="Normal 5 3 2 2 2 3 2 5 2" xfId="54311" xr:uid="{00000000-0005-0000-0000-00004DA20000}"/>
    <cellStyle name="Normal 5 3 2 2 2 3 2 6" xfId="58526" xr:uid="{00000000-0005-0000-0000-00004EA20000}"/>
    <cellStyle name="Normal 5 3 2 2 2 3 2 7" xfId="35429" xr:uid="{00000000-0005-0000-0000-00004FA20000}"/>
    <cellStyle name="Normal 5 3 2 2 2 3 3" xfId="5745" xr:uid="{00000000-0005-0000-0000-000050A20000}"/>
    <cellStyle name="Normal 5 3 2 2 2 3 3 2" xfId="17985" xr:uid="{00000000-0005-0000-0000-000051A20000}"/>
    <cellStyle name="Normal 5 3 2 2 2 3 3 2 2" xfId="50852" xr:uid="{00000000-0005-0000-0000-000052A20000}"/>
    <cellStyle name="Normal 5 3 2 2 2 3 3 3" xfId="24228" xr:uid="{00000000-0005-0000-0000-000053A20000}"/>
    <cellStyle name="Normal 5 3 2 2 2 3 3 4" xfId="11731" xr:uid="{00000000-0005-0000-0000-000054A20000}"/>
    <cellStyle name="Normal 5 3 2 2 2 3 3 5" xfId="29583" xr:uid="{00000000-0005-0000-0000-000055A20000}"/>
    <cellStyle name="Normal 5 3 2 2 2 3 3 6" xfId="37868" xr:uid="{00000000-0005-0000-0000-000056A20000}"/>
    <cellStyle name="Normal 5 3 2 2 2 3 4" xfId="14334" xr:uid="{00000000-0005-0000-0000-000057A20000}"/>
    <cellStyle name="Normal 5 3 2 2 2 3 4 2" xfId="39597" xr:uid="{00000000-0005-0000-0000-000058A20000}"/>
    <cellStyle name="Normal 5 3 2 2 2 3 5" xfId="20574" xr:uid="{00000000-0005-0000-0000-000059A20000}"/>
    <cellStyle name="Normal 5 3 2 2 2 3 5 2" xfId="43080" xr:uid="{00000000-0005-0000-0000-00005AA20000}"/>
    <cellStyle name="Normal 5 3 2 2 2 3 6" xfId="8176" xr:uid="{00000000-0005-0000-0000-00005BA20000}"/>
    <cellStyle name="Normal 5 3 2 2 2 3 6 2" xfId="47297" xr:uid="{00000000-0005-0000-0000-00005CA20000}"/>
    <cellStyle name="Normal 5 3 2 2 2 3 7" xfId="26028" xr:uid="{00000000-0005-0000-0000-00005DA20000}"/>
    <cellStyle name="Normal 5 3 2 2 2 3 7 2" xfId="52581" xr:uid="{00000000-0005-0000-0000-00005EA20000}"/>
    <cellStyle name="Normal 5 3 2 2 2 3 8" xfId="31424" xr:uid="{00000000-0005-0000-0000-00005FA20000}"/>
    <cellStyle name="Normal 5 3 2 2 2 3 8 2" xfId="56701" xr:uid="{00000000-0005-0000-0000-000060A20000}"/>
    <cellStyle name="Normal 5 3 2 2 2 3 9" xfId="33700" xr:uid="{00000000-0005-0000-0000-000061A20000}"/>
    <cellStyle name="Normal 5 3 2 2 2 4" xfId="2889" xr:uid="{00000000-0005-0000-0000-000062A20000}"/>
    <cellStyle name="Normal 5 3 2 2 2 4 2" xfId="15130" xr:uid="{00000000-0005-0000-0000-000063A20000}"/>
    <cellStyle name="Normal 5 3 2 2 2 4 2 2" xfId="40258" xr:uid="{00000000-0005-0000-0000-000064A20000}"/>
    <cellStyle name="Normal 5 3 2 2 2 4 3" xfId="21373" xr:uid="{00000000-0005-0000-0000-000065A20000}"/>
    <cellStyle name="Normal 5 3 2 2 2 4 3 2" xfId="43784" xr:uid="{00000000-0005-0000-0000-000066A20000}"/>
    <cellStyle name="Normal 5 3 2 2 2 4 4" xfId="8907" xr:uid="{00000000-0005-0000-0000-000067A20000}"/>
    <cellStyle name="Normal 5 3 2 2 2 4 4 2" xfId="48028" xr:uid="{00000000-0005-0000-0000-000068A20000}"/>
    <cellStyle name="Normal 5 3 2 2 2 4 5" xfId="26759" xr:uid="{00000000-0005-0000-0000-000069A20000}"/>
    <cellStyle name="Normal 5 3 2 2 2 4 5 2" xfId="53218" xr:uid="{00000000-0005-0000-0000-00006AA20000}"/>
    <cellStyle name="Normal 5 3 2 2 2 4 6" xfId="57434" xr:uid="{00000000-0005-0000-0000-00006BA20000}"/>
    <cellStyle name="Normal 5 3 2 2 2 4 7" xfId="34337" xr:uid="{00000000-0005-0000-0000-00006CA20000}"/>
    <cellStyle name="Normal 5 3 2 2 2 5" xfId="4653" xr:uid="{00000000-0005-0000-0000-00006DA20000}"/>
    <cellStyle name="Normal 5 3 2 2 2 5 2" xfId="16893" xr:uid="{00000000-0005-0000-0000-00006EA20000}"/>
    <cellStyle name="Normal 5 3 2 2 2 5 2 2" xfId="49760" xr:uid="{00000000-0005-0000-0000-00006FA20000}"/>
    <cellStyle name="Normal 5 3 2 2 2 5 3" xfId="23136" xr:uid="{00000000-0005-0000-0000-000070A20000}"/>
    <cellStyle name="Normal 5 3 2 2 2 5 3 2" xfId="55609" xr:uid="{00000000-0005-0000-0000-000071A20000}"/>
    <cellStyle name="Normal 5 3 2 2 2 5 4" xfId="10639" xr:uid="{00000000-0005-0000-0000-000072A20000}"/>
    <cellStyle name="Normal 5 3 2 2 2 5 5" xfId="28491" xr:uid="{00000000-0005-0000-0000-000073A20000}"/>
    <cellStyle name="Normal 5 3 2 2 2 5 6" xfId="36066" xr:uid="{00000000-0005-0000-0000-000074A20000}"/>
    <cellStyle name="Normal 5 3 2 2 2 6" xfId="7074" xr:uid="{00000000-0005-0000-0000-000075A20000}"/>
    <cellStyle name="Normal 5 3 2 2 2 6 2" xfId="19472" xr:uid="{00000000-0005-0000-0000-000076A20000}"/>
    <cellStyle name="Normal 5 3 2 2 2 6 3" xfId="36775" xr:uid="{00000000-0005-0000-0000-000077A20000}"/>
    <cellStyle name="Normal 5 3 2 2 2 7" xfId="12451" xr:uid="{00000000-0005-0000-0000-000078A20000}"/>
    <cellStyle name="Normal 5 3 2 2 2 7 2" xfId="38505" xr:uid="{00000000-0005-0000-0000-000079A20000}"/>
    <cellStyle name="Normal 5 3 2 2 2 8" xfId="13211" xr:uid="{00000000-0005-0000-0000-00007AA20000}"/>
    <cellStyle name="Normal 5 3 2 2 2 8 2" xfId="41988" xr:uid="{00000000-0005-0000-0000-00007BA20000}"/>
    <cellStyle name="Normal 5 3 2 2 2 9" xfId="18751" xr:uid="{00000000-0005-0000-0000-00007CA20000}"/>
    <cellStyle name="Normal 5 3 2 2 2 9 2" xfId="45544" xr:uid="{00000000-0005-0000-0000-00007DA20000}"/>
    <cellStyle name="Normal 5 3 2 2 20" xfId="58927" xr:uid="{00000000-0005-0000-0000-00007EA20000}"/>
    <cellStyle name="Normal 5 3 2 2 21" xfId="59651" xr:uid="{00000000-0005-0000-0000-00007FA20000}"/>
    <cellStyle name="Normal 5 3 2 2 22" xfId="60487" xr:uid="{00000000-0005-0000-0000-000080A20000}"/>
    <cellStyle name="Normal 5 3 2 2 23" xfId="61391" xr:uid="{00000000-0005-0000-0000-000081A20000}"/>
    <cellStyle name="Normal 5 3 2 2 24" xfId="62040" xr:uid="{00000000-0005-0000-0000-000082A20000}"/>
    <cellStyle name="Normal 5 3 2 2 3" xfId="859" xr:uid="{00000000-0005-0000-0000-000083A20000}"/>
    <cellStyle name="Normal 5 3 2 2 3 10" xfId="6294" xr:uid="{00000000-0005-0000-0000-000084A20000}"/>
    <cellStyle name="Normal 5 3 2 2 3 10 2" xfId="46117" xr:uid="{00000000-0005-0000-0000-000085A20000}"/>
    <cellStyle name="Normal 5 3 2 2 3 11" xfId="24848" xr:uid="{00000000-0005-0000-0000-000086A20000}"/>
    <cellStyle name="Normal 5 3 2 2 3 11 2" xfId="51401" xr:uid="{00000000-0005-0000-0000-000087A20000}"/>
    <cellStyle name="Normal 5 3 2 2 3 12" xfId="30235" xr:uid="{00000000-0005-0000-0000-000088A20000}"/>
    <cellStyle name="Normal 5 3 2 2 3 12 2" xfId="54860" xr:uid="{00000000-0005-0000-0000-000089A20000}"/>
    <cellStyle name="Normal 5 3 2 2 3 13" xfId="32506" xr:uid="{00000000-0005-0000-0000-00008AA20000}"/>
    <cellStyle name="Normal 5 3 2 2 3 14" xfId="59214" xr:uid="{00000000-0005-0000-0000-00008BA20000}"/>
    <cellStyle name="Normal 5 3 2 2 3 15" xfId="59960" xr:uid="{00000000-0005-0000-0000-00008CA20000}"/>
    <cellStyle name="Normal 5 3 2 2 3 16" xfId="60799" xr:uid="{00000000-0005-0000-0000-00008DA20000}"/>
    <cellStyle name="Normal 5 3 2 2 3 17" xfId="61670" xr:uid="{00000000-0005-0000-0000-00008EA20000}"/>
    <cellStyle name="Normal 5 3 2 2 3 18" xfId="62319" xr:uid="{00000000-0005-0000-0000-00008FA20000}"/>
    <cellStyle name="Normal 5 3 2 2 3 2" xfId="1457" xr:uid="{00000000-0005-0000-0000-000090A20000}"/>
    <cellStyle name="Normal 5 3 2 2 3 2 10" xfId="62867" xr:uid="{00000000-0005-0000-0000-000091A20000}"/>
    <cellStyle name="Normal 5 3 2 2 3 2 2" xfId="3381" xr:uid="{00000000-0005-0000-0000-000092A20000}"/>
    <cellStyle name="Normal 5 3 2 2 3 2 2 2" xfId="15621" xr:uid="{00000000-0005-0000-0000-000093A20000}"/>
    <cellStyle name="Normal 5 3 2 2 3 2 2 2 2" xfId="40719" xr:uid="{00000000-0005-0000-0000-000094A20000}"/>
    <cellStyle name="Normal 5 3 2 2 3 2 2 3" xfId="21864" xr:uid="{00000000-0005-0000-0000-000095A20000}"/>
    <cellStyle name="Normal 5 3 2 2 3 2 2 3 2" xfId="44275" xr:uid="{00000000-0005-0000-0000-000096A20000}"/>
    <cellStyle name="Normal 5 3 2 2 3 2 2 4" xfId="9367" xr:uid="{00000000-0005-0000-0000-000097A20000}"/>
    <cellStyle name="Normal 5 3 2 2 3 2 2 4 2" xfId="48488" xr:uid="{00000000-0005-0000-0000-000098A20000}"/>
    <cellStyle name="Normal 5 3 2 2 3 2 2 5" xfId="27219" xr:uid="{00000000-0005-0000-0000-000099A20000}"/>
    <cellStyle name="Normal 5 3 2 2 3 2 2 5 2" xfId="53679" xr:uid="{00000000-0005-0000-0000-00009AA20000}"/>
    <cellStyle name="Normal 5 3 2 2 3 2 2 6" xfId="57894" xr:uid="{00000000-0005-0000-0000-00009BA20000}"/>
    <cellStyle name="Normal 5 3 2 2 3 2 2 7" xfId="34797" xr:uid="{00000000-0005-0000-0000-00009CA20000}"/>
    <cellStyle name="Normal 5 3 2 2 3 2 3" xfId="5113" xr:uid="{00000000-0005-0000-0000-00009DA20000}"/>
    <cellStyle name="Normal 5 3 2 2 3 2 3 2" xfId="17353" xr:uid="{00000000-0005-0000-0000-00009EA20000}"/>
    <cellStyle name="Normal 5 3 2 2 3 2 3 2 2" xfId="50220" xr:uid="{00000000-0005-0000-0000-00009FA20000}"/>
    <cellStyle name="Normal 5 3 2 2 3 2 3 3" xfId="23596" xr:uid="{00000000-0005-0000-0000-0000A0A20000}"/>
    <cellStyle name="Normal 5 3 2 2 3 2 3 4" xfId="11099" xr:uid="{00000000-0005-0000-0000-0000A1A20000}"/>
    <cellStyle name="Normal 5 3 2 2 3 2 3 5" xfId="28951" xr:uid="{00000000-0005-0000-0000-0000A2A20000}"/>
    <cellStyle name="Normal 5 3 2 2 3 2 3 6" xfId="37236" xr:uid="{00000000-0005-0000-0000-0000A3A20000}"/>
    <cellStyle name="Normal 5 3 2 2 3 2 4" xfId="13702" xr:uid="{00000000-0005-0000-0000-0000A4A20000}"/>
    <cellStyle name="Normal 5 3 2 2 3 2 4 2" xfId="38965" xr:uid="{00000000-0005-0000-0000-0000A5A20000}"/>
    <cellStyle name="Normal 5 3 2 2 3 2 5" xfId="19942" xr:uid="{00000000-0005-0000-0000-0000A6A20000}"/>
    <cellStyle name="Normal 5 3 2 2 3 2 5 2" xfId="42448" xr:uid="{00000000-0005-0000-0000-0000A7A20000}"/>
    <cellStyle name="Normal 5 3 2 2 3 2 6" xfId="7544" xr:uid="{00000000-0005-0000-0000-0000A8A20000}"/>
    <cellStyle name="Normal 5 3 2 2 3 2 6 2" xfId="46665" xr:uid="{00000000-0005-0000-0000-0000A9A20000}"/>
    <cellStyle name="Normal 5 3 2 2 3 2 7" xfId="25396" xr:uid="{00000000-0005-0000-0000-0000AAA20000}"/>
    <cellStyle name="Normal 5 3 2 2 3 2 7 2" xfId="51949" xr:uid="{00000000-0005-0000-0000-0000ABA20000}"/>
    <cellStyle name="Normal 5 3 2 2 3 2 8" xfId="30792" xr:uid="{00000000-0005-0000-0000-0000ACA20000}"/>
    <cellStyle name="Normal 5 3 2 2 3 2 8 2" xfId="56069" xr:uid="{00000000-0005-0000-0000-0000ADA20000}"/>
    <cellStyle name="Normal 5 3 2 2 3 2 9" xfId="33068" xr:uid="{00000000-0005-0000-0000-0000AEA20000}"/>
    <cellStyle name="Normal 5 3 2 2 3 3" xfId="2001" xr:uid="{00000000-0005-0000-0000-0000AFA20000}"/>
    <cellStyle name="Normal 5 3 2 2 3 3 10" xfId="63411" xr:uid="{00000000-0005-0000-0000-0000B0A20000}"/>
    <cellStyle name="Normal 5 3 2 2 3 3 2" xfId="3925" xr:uid="{00000000-0005-0000-0000-0000B1A20000}"/>
    <cellStyle name="Normal 5 3 2 2 3 3 2 2" xfId="16165" xr:uid="{00000000-0005-0000-0000-0000B2A20000}"/>
    <cellStyle name="Normal 5 3 2 2 3 3 2 2 2" xfId="41263" xr:uid="{00000000-0005-0000-0000-0000B3A20000}"/>
    <cellStyle name="Normal 5 3 2 2 3 3 2 3" xfId="22408" xr:uid="{00000000-0005-0000-0000-0000B4A20000}"/>
    <cellStyle name="Normal 5 3 2 2 3 3 2 3 2" xfId="44819" xr:uid="{00000000-0005-0000-0000-0000B5A20000}"/>
    <cellStyle name="Normal 5 3 2 2 3 3 2 4" xfId="9911" xr:uid="{00000000-0005-0000-0000-0000B6A20000}"/>
    <cellStyle name="Normal 5 3 2 2 3 3 2 4 2" xfId="49032" xr:uid="{00000000-0005-0000-0000-0000B7A20000}"/>
    <cellStyle name="Normal 5 3 2 2 3 3 2 5" xfId="27763" xr:uid="{00000000-0005-0000-0000-0000B8A20000}"/>
    <cellStyle name="Normal 5 3 2 2 3 3 2 5 2" xfId="54223" xr:uid="{00000000-0005-0000-0000-0000B9A20000}"/>
    <cellStyle name="Normal 5 3 2 2 3 3 2 6" xfId="58438" xr:uid="{00000000-0005-0000-0000-0000BAA20000}"/>
    <cellStyle name="Normal 5 3 2 2 3 3 2 7" xfId="35341" xr:uid="{00000000-0005-0000-0000-0000BBA20000}"/>
    <cellStyle name="Normal 5 3 2 2 3 3 3" xfId="5657" xr:uid="{00000000-0005-0000-0000-0000BCA20000}"/>
    <cellStyle name="Normal 5 3 2 2 3 3 3 2" xfId="17897" xr:uid="{00000000-0005-0000-0000-0000BDA20000}"/>
    <cellStyle name="Normal 5 3 2 2 3 3 3 2 2" xfId="50764" xr:uid="{00000000-0005-0000-0000-0000BEA20000}"/>
    <cellStyle name="Normal 5 3 2 2 3 3 3 3" xfId="24140" xr:uid="{00000000-0005-0000-0000-0000BFA20000}"/>
    <cellStyle name="Normal 5 3 2 2 3 3 3 4" xfId="11643" xr:uid="{00000000-0005-0000-0000-0000C0A20000}"/>
    <cellStyle name="Normal 5 3 2 2 3 3 3 5" xfId="29495" xr:uid="{00000000-0005-0000-0000-0000C1A20000}"/>
    <cellStyle name="Normal 5 3 2 2 3 3 3 6" xfId="37780" xr:uid="{00000000-0005-0000-0000-0000C2A20000}"/>
    <cellStyle name="Normal 5 3 2 2 3 3 4" xfId="14246" xr:uid="{00000000-0005-0000-0000-0000C3A20000}"/>
    <cellStyle name="Normal 5 3 2 2 3 3 4 2" xfId="39509" xr:uid="{00000000-0005-0000-0000-0000C4A20000}"/>
    <cellStyle name="Normal 5 3 2 2 3 3 5" xfId="20486" xr:uid="{00000000-0005-0000-0000-0000C5A20000}"/>
    <cellStyle name="Normal 5 3 2 2 3 3 5 2" xfId="42992" xr:uid="{00000000-0005-0000-0000-0000C6A20000}"/>
    <cellStyle name="Normal 5 3 2 2 3 3 6" xfId="8088" xr:uid="{00000000-0005-0000-0000-0000C7A20000}"/>
    <cellStyle name="Normal 5 3 2 2 3 3 6 2" xfId="47209" xr:uid="{00000000-0005-0000-0000-0000C8A20000}"/>
    <cellStyle name="Normal 5 3 2 2 3 3 7" xfId="25940" xr:uid="{00000000-0005-0000-0000-0000C9A20000}"/>
    <cellStyle name="Normal 5 3 2 2 3 3 7 2" xfId="52493" xr:uid="{00000000-0005-0000-0000-0000CAA20000}"/>
    <cellStyle name="Normal 5 3 2 2 3 3 8" xfId="31336" xr:uid="{00000000-0005-0000-0000-0000CBA20000}"/>
    <cellStyle name="Normal 5 3 2 2 3 3 8 2" xfId="56613" xr:uid="{00000000-0005-0000-0000-0000CCA20000}"/>
    <cellStyle name="Normal 5 3 2 2 3 3 9" xfId="33612" xr:uid="{00000000-0005-0000-0000-0000CDA20000}"/>
    <cellStyle name="Normal 5 3 2 2 3 4" xfId="2784" xr:uid="{00000000-0005-0000-0000-0000CEA20000}"/>
    <cellStyle name="Normal 5 3 2 2 3 4 2" xfId="15027" xr:uid="{00000000-0005-0000-0000-0000CFA20000}"/>
    <cellStyle name="Normal 5 3 2 2 3 4 2 2" xfId="40170" xr:uid="{00000000-0005-0000-0000-0000D0A20000}"/>
    <cellStyle name="Normal 5 3 2 2 3 4 3" xfId="21268" xr:uid="{00000000-0005-0000-0000-0000D1A20000}"/>
    <cellStyle name="Normal 5 3 2 2 3 4 3 2" xfId="43679" xr:uid="{00000000-0005-0000-0000-0000D2A20000}"/>
    <cellStyle name="Normal 5 3 2 2 3 4 4" xfId="8819" xr:uid="{00000000-0005-0000-0000-0000D3A20000}"/>
    <cellStyle name="Normal 5 3 2 2 3 4 4 2" xfId="47940" xr:uid="{00000000-0005-0000-0000-0000D4A20000}"/>
    <cellStyle name="Normal 5 3 2 2 3 4 5" xfId="26671" xr:uid="{00000000-0005-0000-0000-0000D5A20000}"/>
    <cellStyle name="Normal 5 3 2 2 3 4 5 2" xfId="53130" xr:uid="{00000000-0005-0000-0000-0000D6A20000}"/>
    <cellStyle name="Normal 5 3 2 2 3 4 6" xfId="57346" xr:uid="{00000000-0005-0000-0000-0000D7A20000}"/>
    <cellStyle name="Normal 5 3 2 2 3 4 7" xfId="34249" xr:uid="{00000000-0005-0000-0000-0000D8A20000}"/>
    <cellStyle name="Normal 5 3 2 2 3 5" xfId="4565" xr:uid="{00000000-0005-0000-0000-0000D9A20000}"/>
    <cellStyle name="Normal 5 3 2 2 3 5 2" xfId="16805" xr:uid="{00000000-0005-0000-0000-0000DAA20000}"/>
    <cellStyle name="Normal 5 3 2 2 3 5 2 2" xfId="49672" xr:uid="{00000000-0005-0000-0000-0000DBA20000}"/>
    <cellStyle name="Normal 5 3 2 2 3 5 3" xfId="23048" xr:uid="{00000000-0005-0000-0000-0000DCA20000}"/>
    <cellStyle name="Normal 5 3 2 2 3 5 3 2" xfId="55521" xr:uid="{00000000-0005-0000-0000-0000DDA20000}"/>
    <cellStyle name="Normal 5 3 2 2 3 5 4" xfId="10551" xr:uid="{00000000-0005-0000-0000-0000DEA20000}"/>
    <cellStyle name="Normal 5 3 2 2 3 5 5" xfId="28403" xr:uid="{00000000-0005-0000-0000-0000DFA20000}"/>
    <cellStyle name="Normal 5 3 2 2 3 5 6" xfId="35978" xr:uid="{00000000-0005-0000-0000-0000E0A20000}"/>
    <cellStyle name="Normal 5 3 2 2 3 6" xfId="6981" xr:uid="{00000000-0005-0000-0000-0000E1A20000}"/>
    <cellStyle name="Normal 5 3 2 2 3 6 2" xfId="19379" xr:uid="{00000000-0005-0000-0000-0000E2A20000}"/>
    <cellStyle name="Normal 5 3 2 2 3 6 3" xfId="36687" xr:uid="{00000000-0005-0000-0000-0000E3A20000}"/>
    <cellStyle name="Normal 5 3 2 2 3 7" xfId="12347" xr:uid="{00000000-0005-0000-0000-0000E4A20000}"/>
    <cellStyle name="Normal 5 3 2 2 3 7 2" xfId="38417" xr:uid="{00000000-0005-0000-0000-0000E5A20000}"/>
    <cellStyle name="Normal 5 3 2 2 3 8" xfId="13108" xr:uid="{00000000-0005-0000-0000-0000E6A20000}"/>
    <cellStyle name="Normal 5 3 2 2 3 8 2" xfId="41900" xr:uid="{00000000-0005-0000-0000-0000E7A20000}"/>
    <cellStyle name="Normal 5 3 2 2 3 9" xfId="18647" xr:uid="{00000000-0005-0000-0000-0000E8A20000}"/>
    <cellStyle name="Normal 5 3 2 2 3 9 2" xfId="45456" xr:uid="{00000000-0005-0000-0000-0000E9A20000}"/>
    <cellStyle name="Normal 5 3 2 2 4" xfId="1138" xr:uid="{00000000-0005-0000-0000-0000EAA20000}"/>
    <cellStyle name="Normal 5 3 2 2 4 10" xfId="6534" xr:uid="{00000000-0005-0000-0000-0000EBA20000}"/>
    <cellStyle name="Normal 5 3 2 2 4 10 2" xfId="46357" xr:uid="{00000000-0005-0000-0000-0000ECA20000}"/>
    <cellStyle name="Normal 5 3 2 2 4 11" xfId="25088" xr:uid="{00000000-0005-0000-0000-0000EDA20000}"/>
    <cellStyle name="Normal 5 3 2 2 4 11 2" xfId="51641" xr:uid="{00000000-0005-0000-0000-0000EEA20000}"/>
    <cellStyle name="Normal 5 3 2 2 4 12" xfId="30479" xr:uid="{00000000-0005-0000-0000-0000EFA20000}"/>
    <cellStyle name="Normal 5 3 2 2 4 12 2" xfId="55100" xr:uid="{00000000-0005-0000-0000-0000F0A20000}"/>
    <cellStyle name="Normal 5 3 2 2 4 13" xfId="32756" xr:uid="{00000000-0005-0000-0000-0000F1A20000}"/>
    <cellStyle name="Normal 5 3 2 2 4 14" xfId="59464" xr:uid="{00000000-0005-0000-0000-0000F2A20000}"/>
    <cellStyle name="Normal 5 3 2 2 4 15" xfId="60239" xr:uid="{00000000-0005-0000-0000-0000F3A20000}"/>
    <cellStyle name="Normal 5 3 2 2 4 16" xfId="61078" xr:uid="{00000000-0005-0000-0000-0000F4A20000}"/>
    <cellStyle name="Normal 5 3 2 2 4 17" xfId="61910" xr:uid="{00000000-0005-0000-0000-0000F5A20000}"/>
    <cellStyle name="Normal 5 3 2 2 4 18" xfId="62559" xr:uid="{00000000-0005-0000-0000-0000F6A20000}"/>
    <cellStyle name="Normal 5 3 2 2 4 2" xfId="1697" xr:uid="{00000000-0005-0000-0000-0000F7A20000}"/>
    <cellStyle name="Normal 5 3 2 2 4 2 10" xfId="63107" xr:uid="{00000000-0005-0000-0000-0000F8A20000}"/>
    <cellStyle name="Normal 5 3 2 2 4 2 2" xfId="3621" xr:uid="{00000000-0005-0000-0000-0000F9A20000}"/>
    <cellStyle name="Normal 5 3 2 2 4 2 2 2" xfId="15861" xr:uid="{00000000-0005-0000-0000-0000FAA20000}"/>
    <cellStyle name="Normal 5 3 2 2 4 2 2 2 2" xfId="40959" xr:uid="{00000000-0005-0000-0000-0000FBA20000}"/>
    <cellStyle name="Normal 5 3 2 2 4 2 2 3" xfId="22104" xr:uid="{00000000-0005-0000-0000-0000FCA20000}"/>
    <cellStyle name="Normal 5 3 2 2 4 2 2 3 2" xfId="44515" xr:uid="{00000000-0005-0000-0000-0000FDA20000}"/>
    <cellStyle name="Normal 5 3 2 2 4 2 2 4" xfId="9607" xr:uid="{00000000-0005-0000-0000-0000FEA20000}"/>
    <cellStyle name="Normal 5 3 2 2 4 2 2 4 2" xfId="48728" xr:uid="{00000000-0005-0000-0000-0000FFA20000}"/>
    <cellStyle name="Normal 5 3 2 2 4 2 2 5" xfId="27459" xr:uid="{00000000-0005-0000-0000-000000A30000}"/>
    <cellStyle name="Normal 5 3 2 2 4 2 2 5 2" xfId="53919" xr:uid="{00000000-0005-0000-0000-000001A30000}"/>
    <cellStyle name="Normal 5 3 2 2 4 2 2 6" xfId="58134" xr:uid="{00000000-0005-0000-0000-000002A30000}"/>
    <cellStyle name="Normal 5 3 2 2 4 2 2 7" xfId="35037" xr:uid="{00000000-0005-0000-0000-000003A30000}"/>
    <cellStyle name="Normal 5 3 2 2 4 2 3" xfId="5353" xr:uid="{00000000-0005-0000-0000-000004A30000}"/>
    <cellStyle name="Normal 5 3 2 2 4 2 3 2" xfId="17593" xr:uid="{00000000-0005-0000-0000-000005A30000}"/>
    <cellStyle name="Normal 5 3 2 2 4 2 3 2 2" xfId="50460" xr:uid="{00000000-0005-0000-0000-000006A30000}"/>
    <cellStyle name="Normal 5 3 2 2 4 2 3 3" xfId="23836" xr:uid="{00000000-0005-0000-0000-000007A30000}"/>
    <cellStyle name="Normal 5 3 2 2 4 2 3 4" xfId="11339" xr:uid="{00000000-0005-0000-0000-000008A30000}"/>
    <cellStyle name="Normal 5 3 2 2 4 2 3 5" xfId="29191" xr:uid="{00000000-0005-0000-0000-000009A30000}"/>
    <cellStyle name="Normal 5 3 2 2 4 2 3 6" xfId="37476" xr:uid="{00000000-0005-0000-0000-00000AA30000}"/>
    <cellStyle name="Normal 5 3 2 2 4 2 4" xfId="13942" xr:uid="{00000000-0005-0000-0000-00000BA30000}"/>
    <cellStyle name="Normal 5 3 2 2 4 2 4 2" xfId="39205" xr:uid="{00000000-0005-0000-0000-00000CA30000}"/>
    <cellStyle name="Normal 5 3 2 2 4 2 5" xfId="20182" xr:uid="{00000000-0005-0000-0000-00000DA30000}"/>
    <cellStyle name="Normal 5 3 2 2 4 2 5 2" xfId="42688" xr:uid="{00000000-0005-0000-0000-00000EA30000}"/>
    <cellStyle name="Normal 5 3 2 2 4 2 6" xfId="7784" xr:uid="{00000000-0005-0000-0000-00000FA30000}"/>
    <cellStyle name="Normal 5 3 2 2 4 2 6 2" xfId="46905" xr:uid="{00000000-0005-0000-0000-000010A30000}"/>
    <cellStyle name="Normal 5 3 2 2 4 2 7" xfId="25636" xr:uid="{00000000-0005-0000-0000-000011A30000}"/>
    <cellStyle name="Normal 5 3 2 2 4 2 7 2" xfId="52189" xr:uid="{00000000-0005-0000-0000-000012A30000}"/>
    <cellStyle name="Normal 5 3 2 2 4 2 8" xfId="31032" xr:uid="{00000000-0005-0000-0000-000013A30000}"/>
    <cellStyle name="Normal 5 3 2 2 4 2 8 2" xfId="56309" xr:uid="{00000000-0005-0000-0000-000014A30000}"/>
    <cellStyle name="Normal 5 3 2 2 4 2 9" xfId="33308" xr:uid="{00000000-0005-0000-0000-000015A30000}"/>
    <cellStyle name="Normal 5 3 2 2 4 3" xfId="2241" xr:uid="{00000000-0005-0000-0000-000016A30000}"/>
    <cellStyle name="Normal 5 3 2 2 4 3 10" xfId="63651" xr:uid="{00000000-0005-0000-0000-000017A30000}"/>
    <cellStyle name="Normal 5 3 2 2 4 3 2" xfId="4165" xr:uid="{00000000-0005-0000-0000-000018A30000}"/>
    <cellStyle name="Normal 5 3 2 2 4 3 2 2" xfId="16405" xr:uid="{00000000-0005-0000-0000-000019A30000}"/>
    <cellStyle name="Normal 5 3 2 2 4 3 2 2 2" xfId="41503" xr:uid="{00000000-0005-0000-0000-00001AA30000}"/>
    <cellStyle name="Normal 5 3 2 2 4 3 2 3" xfId="22648" xr:uid="{00000000-0005-0000-0000-00001BA30000}"/>
    <cellStyle name="Normal 5 3 2 2 4 3 2 3 2" xfId="45059" xr:uid="{00000000-0005-0000-0000-00001CA30000}"/>
    <cellStyle name="Normal 5 3 2 2 4 3 2 4" xfId="10151" xr:uid="{00000000-0005-0000-0000-00001DA30000}"/>
    <cellStyle name="Normal 5 3 2 2 4 3 2 4 2" xfId="49272" xr:uid="{00000000-0005-0000-0000-00001EA30000}"/>
    <cellStyle name="Normal 5 3 2 2 4 3 2 5" xfId="28003" xr:uid="{00000000-0005-0000-0000-00001FA30000}"/>
    <cellStyle name="Normal 5 3 2 2 4 3 2 5 2" xfId="54463" xr:uid="{00000000-0005-0000-0000-000020A30000}"/>
    <cellStyle name="Normal 5 3 2 2 4 3 2 6" xfId="58678" xr:uid="{00000000-0005-0000-0000-000021A30000}"/>
    <cellStyle name="Normal 5 3 2 2 4 3 2 7" xfId="35581" xr:uid="{00000000-0005-0000-0000-000022A30000}"/>
    <cellStyle name="Normal 5 3 2 2 4 3 3" xfId="5897" xr:uid="{00000000-0005-0000-0000-000023A30000}"/>
    <cellStyle name="Normal 5 3 2 2 4 3 3 2" xfId="18137" xr:uid="{00000000-0005-0000-0000-000024A30000}"/>
    <cellStyle name="Normal 5 3 2 2 4 3 3 2 2" xfId="51004" xr:uid="{00000000-0005-0000-0000-000025A30000}"/>
    <cellStyle name="Normal 5 3 2 2 4 3 3 3" xfId="24380" xr:uid="{00000000-0005-0000-0000-000026A30000}"/>
    <cellStyle name="Normal 5 3 2 2 4 3 3 4" xfId="11883" xr:uid="{00000000-0005-0000-0000-000027A30000}"/>
    <cellStyle name="Normal 5 3 2 2 4 3 3 5" xfId="29735" xr:uid="{00000000-0005-0000-0000-000028A30000}"/>
    <cellStyle name="Normal 5 3 2 2 4 3 3 6" xfId="38020" xr:uid="{00000000-0005-0000-0000-000029A30000}"/>
    <cellStyle name="Normal 5 3 2 2 4 3 4" xfId="14486" xr:uid="{00000000-0005-0000-0000-00002AA30000}"/>
    <cellStyle name="Normal 5 3 2 2 4 3 4 2" xfId="39749" xr:uid="{00000000-0005-0000-0000-00002BA30000}"/>
    <cellStyle name="Normal 5 3 2 2 4 3 5" xfId="20726" xr:uid="{00000000-0005-0000-0000-00002CA30000}"/>
    <cellStyle name="Normal 5 3 2 2 4 3 5 2" xfId="43232" xr:uid="{00000000-0005-0000-0000-00002DA30000}"/>
    <cellStyle name="Normal 5 3 2 2 4 3 6" xfId="8328" xr:uid="{00000000-0005-0000-0000-00002EA30000}"/>
    <cellStyle name="Normal 5 3 2 2 4 3 6 2" xfId="47449" xr:uid="{00000000-0005-0000-0000-00002FA30000}"/>
    <cellStyle name="Normal 5 3 2 2 4 3 7" xfId="26180" xr:uid="{00000000-0005-0000-0000-000030A30000}"/>
    <cellStyle name="Normal 5 3 2 2 4 3 7 2" xfId="52733" xr:uid="{00000000-0005-0000-0000-000031A30000}"/>
    <cellStyle name="Normal 5 3 2 2 4 3 8" xfId="31576" xr:uid="{00000000-0005-0000-0000-000032A30000}"/>
    <cellStyle name="Normal 5 3 2 2 4 3 8 2" xfId="56853" xr:uid="{00000000-0005-0000-0000-000033A30000}"/>
    <cellStyle name="Normal 5 3 2 2 4 3 9" xfId="33852" xr:uid="{00000000-0005-0000-0000-000034A30000}"/>
    <cellStyle name="Normal 5 3 2 2 4 4" xfId="3063" xr:uid="{00000000-0005-0000-0000-000035A30000}"/>
    <cellStyle name="Normal 5 3 2 2 4 4 2" xfId="15304" xr:uid="{00000000-0005-0000-0000-000036A30000}"/>
    <cellStyle name="Normal 5 3 2 2 4 4 2 2" xfId="40410" xr:uid="{00000000-0005-0000-0000-000037A30000}"/>
    <cellStyle name="Normal 5 3 2 2 4 4 3" xfId="21547" xr:uid="{00000000-0005-0000-0000-000038A30000}"/>
    <cellStyle name="Normal 5 3 2 2 4 4 3 2" xfId="43958" xr:uid="{00000000-0005-0000-0000-000039A30000}"/>
    <cellStyle name="Normal 5 3 2 2 4 4 4" xfId="9059" xr:uid="{00000000-0005-0000-0000-00003AA30000}"/>
    <cellStyle name="Normal 5 3 2 2 4 4 4 2" xfId="48180" xr:uid="{00000000-0005-0000-0000-00003BA30000}"/>
    <cellStyle name="Normal 5 3 2 2 4 4 5" xfId="26911" xr:uid="{00000000-0005-0000-0000-00003CA30000}"/>
    <cellStyle name="Normal 5 3 2 2 4 4 5 2" xfId="53370" xr:uid="{00000000-0005-0000-0000-00003DA30000}"/>
    <cellStyle name="Normal 5 3 2 2 4 4 6" xfId="57586" xr:uid="{00000000-0005-0000-0000-00003EA30000}"/>
    <cellStyle name="Normal 5 3 2 2 4 4 7" xfId="34489" xr:uid="{00000000-0005-0000-0000-00003FA30000}"/>
    <cellStyle name="Normal 5 3 2 2 4 5" xfId="4805" xr:uid="{00000000-0005-0000-0000-000040A30000}"/>
    <cellStyle name="Normal 5 3 2 2 4 5 2" xfId="17045" xr:uid="{00000000-0005-0000-0000-000041A30000}"/>
    <cellStyle name="Normal 5 3 2 2 4 5 2 2" xfId="49912" xr:uid="{00000000-0005-0000-0000-000042A30000}"/>
    <cellStyle name="Normal 5 3 2 2 4 5 3" xfId="23288" xr:uid="{00000000-0005-0000-0000-000043A30000}"/>
    <cellStyle name="Normal 5 3 2 2 4 5 3 2" xfId="55761" xr:uid="{00000000-0005-0000-0000-000044A30000}"/>
    <cellStyle name="Normal 5 3 2 2 4 5 4" xfId="10791" xr:uid="{00000000-0005-0000-0000-000045A30000}"/>
    <cellStyle name="Normal 5 3 2 2 4 5 5" xfId="28643" xr:uid="{00000000-0005-0000-0000-000046A30000}"/>
    <cellStyle name="Normal 5 3 2 2 4 5 6" xfId="36218" xr:uid="{00000000-0005-0000-0000-000047A30000}"/>
    <cellStyle name="Normal 5 3 2 2 4 6" xfId="7232" xr:uid="{00000000-0005-0000-0000-000048A30000}"/>
    <cellStyle name="Normal 5 3 2 2 4 6 2" xfId="19630" xr:uid="{00000000-0005-0000-0000-000049A30000}"/>
    <cellStyle name="Normal 5 3 2 2 4 6 3" xfId="36927" xr:uid="{00000000-0005-0000-0000-00004AA30000}"/>
    <cellStyle name="Normal 5 3 2 2 4 7" xfId="12625" xr:uid="{00000000-0005-0000-0000-00004BA30000}"/>
    <cellStyle name="Normal 5 3 2 2 4 7 2" xfId="38657" xr:uid="{00000000-0005-0000-0000-00004CA30000}"/>
    <cellStyle name="Normal 5 3 2 2 4 8" xfId="13385" xr:uid="{00000000-0005-0000-0000-00004DA30000}"/>
    <cellStyle name="Normal 5 3 2 2 4 8 2" xfId="42140" xr:uid="{00000000-0005-0000-0000-00004EA30000}"/>
    <cellStyle name="Normal 5 3 2 2 4 9" xfId="18925" xr:uid="{00000000-0005-0000-0000-00004FA30000}"/>
    <cellStyle name="Normal 5 3 2 2 4 9 2" xfId="45696" xr:uid="{00000000-0005-0000-0000-000050A30000}"/>
    <cellStyle name="Normal 5 3 2 2 5" xfId="679" xr:uid="{00000000-0005-0000-0000-000051A30000}"/>
    <cellStyle name="Normal 5 3 2 2 5 10" xfId="30077" xr:uid="{00000000-0005-0000-0000-000052A30000}"/>
    <cellStyle name="Normal 5 3 2 2 5 10 2" xfId="54704" xr:uid="{00000000-0005-0000-0000-000053A30000}"/>
    <cellStyle name="Normal 5 3 2 2 5 11" xfId="32346" xr:uid="{00000000-0005-0000-0000-000054A30000}"/>
    <cellStyle name="Normal 5 3 2 2 5 12" xfId="59054" xr:uid="{00000000-0005-0000-0000-000055A30000}"/>
    <cellStyle name="Normal 5 3 2 2 5 13" xfId="59784" xr:uid="{00000000-0005-0000-0000-000056A30000}"/>
    <cellStyle name="Normal 5 3 2 2 5 14" xfId="60620" xr:uid="{00000000-0005-0000-0000-000057A30000}"/>
    <cellStyle name="Normal 5 3 2 2 5 15" xfId="61514" xr:uid="{00000000-0005-0000-0000-000058A30000}"/>
    <cellStyle name="Normal 5 3 2 2 5 16" xfId="62163" xr:uid="{00000000-0005-0000-0000-000059A30000}"/>
    <cellStyle name="Normal 5 3 2 2 5 2" xfId="2608" xr:uid="{00000000-0005-0000-0000-00005AA30000}"/>
    <cellStyle name="Normal 5 3 2 2 5 2 2" xfId="14851" xr:uid="{00000000-0005-0000-0000-00005BA30000}"/>
    <cellStyle name="Normal 5 3 2 2 5 2 2 2" xfId="40014" xr:uid="{00000000-0005-0000-0000-00005CA30000}"/>
    <cellStyle name="Normal 5 3 2 2 5 2 3" xfId="21092" xr:uid="{00000000-0005-0000-0000-00005DA30000}"/>
    <cellStyle name="Normal 5 3 2 2 5 2 3 2" xfId="43503" xr:uid="{00000000-0005-0000-0000-00005EA30000}"/>
    <cellStyle name="Normal 5 3 2 2 5 2 4" xfId="8663" xr:uid="{00000000-0005-0000-0000-00005FA30000}"/>
    <cellStyle name="Normal 5 3 2 2 5 2 4 2" xfId="47784" xr:uid="{00000000-0005-0000-0000-000060A30000}"/>
    <cellStyle name="Normal 5 3 2 2 5 2 5" xfId="26515" xr:uid="{00000000-0005-0000-0000-000061A30000}"/>
    <cellStyle name="Normal 5 3 2 2 5 2 5 2" xfId="52974" xr:uid="{00000000-0005-0000-0000-000062A30000}"/>
    <cellStyle name="Normal 5 3 2 2 5 2 6" xfId="57190" xr:uid="{00000000-0005-0000-0000-000063A30000}"/>
    <cellStyle name="Normal 5 3 2 2 5 2 7" xfId="34093" xr:uid="{00000000-0005-0000-0000-000064A30000}"/>
    <cellStyle name="Normal 5 3 2 2 5 3" xfId="4409" xr:uid="{00000000-0005-0000-0000-000065A30000}"/>
    <cellStyle name="Normal 5 3 2 2 5 3 2" xfId="16649" xr:uid="{00000000-0005-0000-0000-000066A30000}"/>
    <cellStyle name="Normal 5 3 2 2 5 3 2 2" xfId="49516" xr:uid="{00000000-0005-0000-0000-000067A30000}"/>
    <cellStyle name="Normal 5 3 2 2 5 3 3" xfId="22892" xr:uid="{00000000-0005-0000-0000-000068A30000}"/>
    <cellStyle name="Normal 5 3 2 2 5 3 3 2" xfId="55365" xr:uid="{00000000-0005-0000-0000-000069A30000}"/>
    <cellStyle name="Normal 5 3 2 2 5 3 4" xfId="10395" xr:uid="{00000000-0005-0000-0000-00006AA30000}"/>
    <cellStyle name="Normal 5 3 2 2 5 3 5" xfId="28247" xr:uid="{00000000-0005-0000-0000-00006BA30000}"/>
    <cellStyle name="Normal 5 3 2 2 5 3 6" xfId="35822" xr:uid="{00000000-0005-0000-0000-00006CA30000}"/>
    <cellStyle name="Normal 5 3 2 2 5 4" xfId="6819" xr:uid="{00000000-0005-0000-0000-00006DA30000}"/>
    <cellStyle name="Normal 5 3 2 2 5 4 2" xfId="19218" xr:uid="{00000000-0005-0000-0000-00006EA30000}"/>
    <cellStyle name="Normal 5 3 2 2 5 4 3" xfId="36531" xr:uid="{00000000-0005-0000-0000-00006FA30000}"/>
    <cellStyle name="Normal 5 3 2 2 5 5" xfId="12170" xr:uid="{00000000-0005-0000-0000-000070A30000}"/>
    <cellStyle name="Normal 5 3 2 2 5 5 2" xfId="38261" xr:uid="{00000000-0005-0000-0000-000071A30000}"/>
    <cellStyle name="Normal 5 3 2 2 5 6" xfId="12932" xr:uid="{00000000-0005-0000-0000-000072A30000}"/>
    <cellStyle name="Normal 5 3 2 2 5 6 2" xfId="41744" xr:uid="{00000000-0005-0000-0000-000073A30000}"/>
    <cellStyle name="Normal 5 3 2 2 5 7" xfId="18470" xr:uid="{00000000-0005-0000-0000-000074A30000}"/>
    <cellStyle name="Normal 5 3 2 2 5 7 2" xfId="45300" xr:uid="{00000000-0005-0000-0000-000075A30000}"/>
    <cellStyle name="Normal 5 3 2 2 5 8" xfId="6138" xr:uid="{00000000-0005-0000-0000-000076A30000}"/>
    <cellStyle name="Normal 5 3 2 2 5 8 2" xfId="45961" xr:uid="{00000000-0005-0000-0000-000077A30000}"/>
    <cellStyle name="Normal 5 3 2 2 5 9" xfId="24692" xr:uid="{00000000-0005-0000-0000-000078A30000}"/>
    <cellStyle name="Normal 5 3 2 2 5 9 2" xfId="51245" xr:uid="{00000000-0005-0000-0000-000079A30000}"/>
    <cellStyle name="Normal 5 3 2 2 6" xfId="1299" xr:uid="{00000000-0005-0000-0000-00007AA30000}"/>
    <cellStyle name="Normal 5 3 2 2 6 10" xfId="62711" xr:uid="{00000000-0005-0000-0000-00007BA30000}"/>
    <cellStyle name="Normal 5 3 2 2 6 2" xfId="3224" xr:uid="{00000000-0005-0000-0000-00007CA30000}"/>
    <cellStyle name="Normal 5 3 2 2 6 2 2" xfId="15465" xr:uid="{00000000-0005-0000-0000-00007DA30000}"/>
    <cellStyle name="Normal 5 3 2 2 6 2 2 2" xfId="40562" xr:uid="{00000000-0005-0000-0000-00007EA30000}"/>
    <cellStyle name="Normal 5 3 2 2 6 2 3" xfId="21708" xr:uid="{00000000-0005-0000-0000-00007FA30000}"/>
    <cellStyle name="Normal 5 3 2 2 6 2 3 2" xfId="44119" xr:uid="{00000000-0005-0000-0000-000080A30000}"/>
    <cellStyle name="Normal 5 3 2 2 6 2 4" xfId="9211" xr:uid="{00000000-0005-0000-0000-000081A30000}"/>
    <cellStyle name="Normal 5 3 2 2 6 2 4 2" xfId="48332" xr:uid="{00000000-0005-0000-0000-000082A30000}"/>
    <cellStyle name="Normal 5 3 2 2 6 2 5" xfId="27063" xr:uid="{00000000-0005-0000-0000-000083A30000}"/>
    <cellStyle name="Normal 5 3 2 2 6 2 5 2" xfId="53522" xr:uid="{00000000-0005-0000-0000-000084A30000}"/>
    <cellStyle name="Normal 5 3 2 2 6 2 6" xfId="57738" xr:uid="{00000000-0005-0000-0000-000085A30000}"/>
    <cellStyle name="Normal 5 3 2 2 6 2 7" xfId="34641" xr:uid="{00000000-0005-0000-0000-000086A30000}"/>
    <cellStyle name="Normal 5 3 2 2 6 3" xfId="4957" xr:uid="{00000000-0005-0000-0000-000087A30000}"/>
    <cellStyle name="Normal 5 3 2 2 6 3 2" xfId="17197" xr:uid="{00000000-0005-0000-0000-000088A30000}"/>
    <cellStyle name="Normal 5 3 2 2 6 3 2 2" xfId="50064" xr:uid="{00000000-0005-0000-0000-000089A30000}"/>
    <cellStyle name="Normal 5 3 2 2 6 3 3" xfId="23440" xr:uid="{00000000-0005-0000-0000-00008AA30000}"/>
    <cellStyle name="Normal 5 3 2 2 6 3 4" xfId="10943" xr:uid="{00000000-0005-0000-0000-00008BA30000}"/>
    <cellStyle name="Normal 5 3 2 2 6 3 5" xfId="28795" xr:uid="{00000000-0005-0000-0000-00008CA30000}"/>
    <cellStyle name="Normal 5 3 2 2 6 3 6" xfId="37079" xr:uid="{00000000-0005-0000-0000-00008DA30000}"/>
    <cellStyle name="Normal 5 3 2 2 6 4" xfId="13546" xr:uid="{00000000-0005-0000-0000-00008EA30000}"/>
    <cellStyle name="Normal 5 3 2 2 6 4 2" xfId="38809" xr:uid="{00000000-0005-0000-0000-00008FA30000}"/>
    <cellStyle name="Normal 5 3 2 2 6 5" xfId="19786" xr:uid="{00000000-0005-0000-0000-000090A30000}"/>
    <cellStyle name="Normal 5 3 2 2 6 5 2" xfId="42292" xr:uid="{00000000-0005-0000-0000-000091A30000}"/>
    <cellStyle name="Normal 5 3 2 2 6 6" xfId="7388" xr:uid="{00000000-0005-0000-0000-000092A30000}"/>
    <cellStyle name="Normal 5 3 2 2 6 6 2" xfId="46509" xr:uid="{00000000-0005-0000-0000-000093A30000}"/>
    <cellStyle name="Normal 5 3 2 2 6 7" xfId="25240" xr:uid="{00000000-0005-0000-0000-000094A30000}"/>
    <cellStyle name="Normal 5 3 2 2 6 7 2" xfId="51793" xr:uid="{00000000-0005-0000-0000-000095A30000}"/>
    <cellStyle name="Normal 5 3 2 2 6 8" xfId="30636" xr:uid="{00000000-0005-0000-0000-000096A30000}"/>
    <cellStyle name="Normal 5 3 2 2 6 8 2" xfId="55913" xr:uid="{00000000-0005-0000-0000-000097A30000}"/>
    <cellStyle name="Normal 5 3 2 2 6 9" xfId="32912" xr:uid="{00000000-0005-0000-0000-000098A30000}"/>
    <cellStyle name="Normal 5 3 2 2 7" xfId="1845" xr:uid="{00000000-0005-0000-0000-000099A30000}"/>
    <cellStyle name="Normal 5 3 2 2 7 10" xfId="63255" xr:uid="{00000000-0005-0000-0000-00009AA30000}"/>
    <cellStyle name="Normal 5 3 2 2 7 2" xfId="3769" xr:uid="{00000000-0005-0000-0000-00009BA30000}"/>
    <cellStyle name="Normal 5 3 2 2 7 2 2" xfId="16009" xr:uid="{00000000-0005-0000-0000-00009CA30000}"/>
    <cellStyle name="Normal 5 3 2 2 7 2 2 2" xfId="41107" xr:uid="{00000000-0005-0000-0000-00009DA30000}"/>
    <cellStyle name="Normal 5 3 2 2 7 2 3" xfId="22252" xr:uid="{00000000-0005-0000-0000-00009EA30000}"/>
    <cellStyle name="Normal 5 3 2 2 7 2 3 2" xfId="44663" xr:uid="{00000000-0005-0000-0000-00009FA30000}"/>
    <cellStyle name="Normal 5 3 2 2 7 2 4" xfId="9755" xr:uid="{00000000-0005-0000-0000-0000A0A30000}"/>
    <cellStyle name="Normal 5 3 2 2 7 2 4 2" xfId="48876" xr:uid="{00000000-0005-0000-0000-0000A1A30000}"/>
    <cellStyle name="Normal 5 3 2 2 7 2 5" xfId="27607" xr:uid="{00000000-0005-0000-0000-0000A2A30000}"/>
    <cellStyle name="Normal 5 3 2 2 7 2 5 2" xfId="54067" xr:uid="{00000000-0005-0000-0000-0000A3A30000}"/>
    <cellStyle name="Normal 5 3 2 2 7 2 6" xfId="58282" xr:uid="{00000000-0005-0000-0000-0000A4A30000}"/>
    <cellStyle name="Normal 5 3 2 2 7 2 7" xfId="35185" xr:uid="{00000000-0005-0000-0000-0000A5A30000}"/>
    <cellStyle name="Normal 5 3 2 2 7 3" xfId="5501" xr:uid="{00000000-0005-0000-0000-0000A6A30000}"/>
    <cellStyle name="Normal 5 3 2 2 7 3 2" xfId="17741" xr:uid="{00000000-0005-0000-0000-0000A7A30000}"/>
    <cellStyle name="Normal 5 3 2 2 7 3 2 2" xfId="50608" xr:uid="{00000000-0005-0000-0000-0000A8A30000}"/>
    <cellStyle name="Normal 5 3 2 2 7 3 3" xfId="23984" xr:uid="{00000000-0005-0000-0000-0000A9A30000}"/>
    <cellStyle name="Normal 5 3 2 2 7 3 4" xfId="11487" xr:uid="{00000000-0005-0000-0000-0000AAA30000}"/>
    <cellStyle name="Normal 5 3 2 2 7 3 5" xfId="29339" xr:uid="{00000000-0005-0000-0000-0000ABA30000}"/>
    <cellStyle name="Normal 5 3 2 2 7 3 6" xfId="37624" xr:uid="{00000000-0005-0000-0000-0000ACA30000}"/>
    <cellStyle name="Normal 5 3 2 2 7 4" xfId="14090" xr:uid="{00000000-0005-0000-0000-0000ADA30000}"/>
    <cellStyle name="Normal 5 3 2 2 7 4 2" xfId="39353" xr:uid="{00000000-0005-0000-0000-0000AEA30000}"/>
    <cellStyle name="Normal 5 3 2 2 7 5" xfId="20330" xr:uid="{00000000-0005-0000-0000-0000AFA30000}"/>
    <cellStyle name="Normal 5 3 2 2 7 5 2" xfId="42836" xr:uid="{00000000-0005-0000-0000-0000B0A30000}"/>
    <cellStyle name="Normal 5 3 2 2 7 6" xfId="7932" xr:uid="{00000000-0005-0000-0000-0000B1A30000}"/>
    <cellStyle name="Normal 5 3 2 2 7 6 2" xfId="47053" xr:uid="{00000000-0005-0000-0000-0000B2A30000}"/>
    <cellStyle name="Normal 5 3 2 2 7 7" xfId="25784" xr:uid="{00000000-0005-0000-0000-0000B3A30000}"/>
    <cellStyle name="Normal 5 3 2 2 7 7 2" xfId="52337" xr:uid="{00000000-0005-0000-0000-0000B4A30000}"/>
    <cellStyle name="Normal 5 3 2 2 7 8" xfId="31180" xr:uid="{00000000-0005-0000-0000-0000B5A30000}"/>
    <cellStyle name="Normal 5 3 2 2 7 8 2" xfId="56457" xr:uid="{00000000-0005-0000-0000-0000B6A30000}"/>
    <cellStyle name="Normal 5 3 2 2 7 9" xfId="33456" xr:uid="{00000000-0005-0000-0000-0000B7A30000}"/>
    <cellStyle name="Normal 5 3 2 2 8" xfId="2360" xr:uid="{00000000-0005-0000-0000-0000B8A30000}"/>
    <cellStyle name="Normal 5 3 2 2 8 2" xfId="14605" xr:uid="{00000000-0005-0000-0000-0000B9A30000}"/>
    <cellStyle name="Normal 5 3 2 2 8 2 2" xfId="58797" xr:uid="{00000000-0005-0000-0000-0000BAA30000}"/>
    <cellStyle name="Normal 5 3 2 2 8 2 3" xfId="39819" xr:uid="{00000000-0005-0000-0000-0000BBA30000}"/>
    <cellStyle name="Normal 5 3 2 2 8 3" xfId="20845" xr:uid="{00000000-0005-0000-0000-0000BCA30000}"/>
    <cellStyle name="Normal 5 3 2 2 8 3 2" xfId="43370" xr:uid="{00000000-0005-0000-0000-0000BDA30000}"/>
    <cellStyle name="Normal 5 3 2 2 8 4" xfId="8447" xr:uid="{00000000-0005-0000-0000-0000BEA30000}"/>
    <cellStyle name="Normal 5 3 2 2 8 4 2" xfId="47568" xr:uid="{00000000-0005-0000-0000-0000BFA30000}"/>
    <cellStyle name="Normal 5 3 2 2 8 5" xfId="26299" xr:uid="{00000000-0005-0000-0000-0000C0A30000}"/>
    <cellStyle name="Normal 5 3 2 2 8 5 2" xfId="52851" xr:uid="{00000000-0005-0000-0000-0000C1A30000}"/>
    <cellStyle name="Normal 5 3 2 2 8 6" xfId="31695" xr:uid="{00000000-0005-0000-0000-0000C2A30000}"/>
    <cellStyle name="Normal 5 3 2 2 8 6 2" xfId="56972" xr:uid="{00000000-0005-0000-0000-0000C3A30000}"/>
    <cellStyle name="Normal 5 3 2 2 8 7" xfId="33970" xr:uid="{00000000-0005-0000-0000-0000C4A30000}"/>
    <cellStyle name="Normal 5 3 2 2 8 8" xfId="63770" xr:uid="{00000000-0005-0000-0000-0000C5A30000}"/>
    <cellStyle name="Normal 5 3 2 2 9" xfId="2475" xr:uid="{00000000-0005-0000-0000-0000C6A30000}"/>
    <cellStyle name="Normal 5 3 2 2 9 2" xfId="14718" xr:uid="{00000000-0005-0000-0000-0000C7A30000}"/>
    <cellStyle name="Normal 5 3 2 2 9 2 2" xfId="39891" xr:uid="{00000000-0005-0000-0000-0000C8A30000}"/>
    <cellStyle name="Normal 5 3 2 2 9 3" xfId="20959" xr:uid="{00000000-0005-0000-0000-0000C9A30000}"/>
    <cellStyle name="Normal 5 3 2 2 9 3 2" xfId="47661" xr:uid="{00000000-0005-0000-0000-0000CAA30000}"/>
    <cellStyle name="Normal 5 3 2 2 9 4" xfId="8540" xr:uid="{00000000-0005-0000-0000-0000CBA30000}"/>
    <cellStyle name="Normal 5 3 2 2 9 4 2" xfId="57067" xr:uid="{00000000-0005-0000-0000-0000CCA30000}"/>
    <cellStyle name="Normal 5 3 2 2 9 5" xfId="26392" xr:uid="{00000000-0005-0000-0000-0000CDA30000}"/>
    <cellStyle name="Normal 5 3 2 2 9 6" xfId="35699" xr:uid="{00000000-0005-0000-0000-0000CEA30000}"/>
    <cellStyle name="Normal 5 3 2 20" xfId="24519" xr:uid="{00000000-0005-0000-0000-0000CFA30000}"/>
    <cellStyle name="Normal 5 3 2 20 2" xfId="45788" xr:uid="{00000000-0005-0000-0000-0000D0A30000}"/>
    <cellStyle name="Normal 5 3 2 21" xfId="29826" xr:uid="{00000000-0005-0000-0000-0000D1A30000}"/>
    <cellStyle name="Normal 5 3 2 21 2" xfId="51072" xr:uid="{00000000-0005-0000-0000-0000D2A30000}"/>
    <cellStyle name="Normal 5 3 2 22" xfId="54531" xr:uid="{00000000-0005-0000-0000-0000D3A30000}"/>
    <cellStyle name="Normal 5 3 2 23" xfId="32167" xr:uid="{00000000-0005-0000-0000-0000D4A30000}"/>
    <cellStyle name="Normal 5 3 2 24" xfId="58845" xr:uid="{00000000-0005-0000-0000-0000D5A30000}"/>
    <cellStyle name="Normal 5 3 2 25" xfId="59557" xr:uid="{00000000-0005-0000-0000-0000D6A30000}"/>
    <cellStyle name="Normal 5 3 2 26" xfId="60350" xr:uid="{00000000-0005-0000-0000-0000D7A30000}"/>
    <cellStyle name="Normal 5 3 2 27" xfId="61314" xr:uid="{00000000-0005-0000-0000-0000D8A30000}"/>
    <cellStyle name="Normal 5 3 2 28" xfId="61990" xr:uid="{00000000-0005-0000-0000-0000D9A30000}"/>
    <cellStyle name="Normal 5 3 2 3" xfId="564" xr:uid="{00000000-0005-0000-0000-0000DAA30000}"/>
    <cellStyle name="Normal 5 3 2 3 10" xfId="4302" xr:uid="{00000000-0005-0000-0000-0000DBA30000}"/>
    <cellStyle name="Normal 5 3 2 3 10 2" xfId="16542" xr:uid="{00000000-0005-0000-0000-0000DCA30000}"/>
    <cellStyle name="Normal 5 3 2 3 10 2 2" xfId="49409" xr:uid="{00000000-0005-0000-0000-0000DDA30000}"/>
    <cellStyle name="Normal 5 3 2 3 10 3" xfId="22785" xr:uid="{00000000-0005-0000-0000-0000DEA30000}"/>
    <cellStyle name="Normal 5 3 2 3 10 3 2" xfId="55258" xr:uid="{00000000-0005-0000-0000-0000DFA30000}"/>
    <cellStyle name="Normal 5 3 2 3 10 4" xfId="10288" xr:uid="{00000000-0005-0000-0000-0000E0A30000}"/>
    <cellStyle name="Normal 5 3 2 3 10 5" xfId="28140" xr:uid="{00000000-0005-0000-0000-0000E1A30000}"/>
    <cellStyle name="Normal 5 3 2 3 10 6" xfId="36424" xr:uid="{00000000-0005-0000-0000-0000E2A30000}"/>
    <cellStyle name="Normal 5 3 2 3 11" xfId="6710" xr:uid="{00000000-0005-0000-0000-0000E3A30000}"/>
    <cellStyle name="Normal 5 3 2 3 11 2" xfId="19109" xr:uid="{00000000-0005-0000-0000-0000E4A30000}"/>
    <cellStyle name="Normal 5 3 2 3 11 3" xfId="38154" xr:uid="{00000000-0005-0000-0000-0000E5A30000}"/>
    <cellStyle name="Normal 5 3 2 3 12" xfId="12055" xr:uid="{00000000-0005-0000-0000-0000E6A30000}"/>
    <cellStyle name="Normal 5 3 2 3 12 2" xfId="41637" xr:uid="{00000000-0005-0000-0000-0000E7A30000}"/>
    <cellStyle name="Normal 5 3 2 3 13" xfId="12817" xr:uid="{00000000-0005-0000-0000-0000E8A30000}"/>
    <cellStyle name="Normal 5 3 2 3 13 2" xfId="45193" xr:uid="{00000000-0005-0000-0000-0000E9A30000}"/>
    <cellStyle name="Normal 5 3 2 3 14" xfId="18355" xr:uid="{00000000-0005-0000-0000-0000EAA30000}"/>
    <cellStyle name="Normal 5 3 2 3 14 2" xfId="45854" xr:uid="{00000000-0005-0000-0000-0000EBA30000}"/>
    <cellStyle name="Normal 5 3 2 3 15" xfId="6031" xr:uid="{00000000-0005-0000-0000-0000ECA30000}"/>
    <cellStyle name="Normal 5 3 2 3 15 2" xfId="51138" xr:uid="{00000000-0005-0000-0000-0000EDA30000}"/>
    <cellStyle name="Normal 5 3 2 3 16" xfId="24585" xr:uid="{00000000-0005-0000-0000-0000EEA30000}"/>
    <cellStyle name="Normal 5 3 2 3 16 2" xfId="54597" xr:uid="{00000000-0005-0000-0000-0000EFA30000}"/>
    <cellStyle name="Normal 5 3 2 3 17" xfId="29969" xr:uid="{00000000-0005-0000-0000-0000F0A30000}"/>
    <cellStyle name="Normal 5 3 2 3 18" xfId="32237" xr:uid="{00000000-0005-0000-0000-0000F1A30000}"/>
    <cellStyle name="Normal 5 3 2 3 19" xfId="58945" xr:uid="{00000000-0005-0000-0000-0000F2A30000}"/>
    <cellStyle name="Normal 5 3 2 3 2" xfId="982" xr:uid="{00000000-0005-0000-0000-0000F3A30000}"/>
    <cellStyle name="Normal 5 3 2 3 2 10" xfId="6398" xr:uid="{00000000-0005-0000-0000-0000F4A30000}"/>
    <cellStyle name="Normal 5 3 2 3 2 10 2" xfId="46221" xr:uid="{00000000-0005-0000-0000-0000F5A30000}"/>
    <cellStyle name="Normal 5 3 2 3 2 11" xfId="24952" xr:uid="{00000000-0005-0000-0000-0000F6A30000}"/>
    <cellStyle name="Normal 5 3 2 3 2 11 2" xfId="51505" xr:uid="{00000000-0005-0000-0000-0000F7A30000}"/>
    <cellStyle name="Normal 5 3 2 3 2 12" xfId="30341" xr:uid="{00000000-0005-0000-0000-0000F8A30000}"/>
    <cellStyle name="Normal 5 3 2 3 2 12 2" xfId="54964" xr:uid="{00000000-0005-0000-0000-0000F9A30000}"/>
    <cellStyle name="Normal 5 3 2 3 2 13" xfId="32616" xr:uid="{00000000-0005-0000-0000-0000FAA30000}"/>
    <cellStyle name="Normal 5 3 2 3 2 14" xfId="59324" xr:uid="{00000000-0005-0000-0000-0000FBA30000}"/>
    <cellStyle name="Normal 5 3 2 3 2 15" xfId="60083" xr:uid="{00000000-0005-0000-0000-0000FCA30000}"/>
    <cellStyle name="Normal 5 3 2 3 2 16" xfId="60922" xr:uid="{00000000-0005-0000-0000-0000FDA30000}"/>
    <cellStyle name="Normal 5 3 2 3 2 17" xfId="61774" xr:uid="{00000000-0005-0000-0000-0000FEA30000}"/>
    <cellStyle name="Normal 5 3 2 3 2 18" xfId="62423" xr:uid="{00000000-0005-0000-0000-0000FFA30000}"/>
    <cellStyle name="Normal 5 3 2 3 2 2" xfId="1561" xr:uid="{00000000-0005-0000-0000-000000A40000}"/>
    <cellStyle name="Normal 5 3 2 3 2 2 10" xfId="62971" xr:uid="{00000000-0005-0000-0000-000001A40000}"/>
    <cellStyle name="Normal 5 3 2 3 2 2 2" xfId="3485" xr:uid="{00000000-0005-0000-0000-000002A40000}"/>
    <cellStyle name="Normal 5 3 2 3 2 2 2 2" xfId="15725" xr:uid="{00000000-0005-0000-0000-000003A40000}"/>
    <cellStyle name="Normal 5 3 2 3 2 2 2 2 2" xfId="40823" xr:uid="{00000000-0005-0000-0000-000004A40000}"/>
    <cellStyle name="Normal 5 3 2 3 2 2 2 3" xfId="21968" xr:uid="{00000000-0005-0000-0000-000005A40000}"/>
    <cellStyle name="Normal 5 3 2 3 2 2 2 3 2" xfId="44379" xr:uid="{00000000-0005-0000-0000-000006A40000}"/>
    <cellStyle name="Normal 5 3 2 3 2 2 2 4" xfId="9471" xr:uid="{00000000-0005-0000-0000-000007A40000}"/>
    <cellStyle name="Normal 5 3 2 3 2 2 2 4 2" xfId="48592" xr:uid="{00000000-0005-0000-0000-000008A40000}"/>
    <cellStyle name="Normal 5 3 2 3 2 2 2 5" xfId="27323" xr:uid="{00000000-0005-0000-0000-000009A40000}"/>
    <cellStyle name="Normal 5 3 2 3 2 2 2 5 2" xfId="53783" xr:uid="{00000000-0005-0000-0000-00000AA40000}"/>
    <cellStyle name="Normal 5 3 2 3 2 2 2 6" xfId="57998" xr:uid="{00000000-0005-0000-0000-00000BA40000}"/>
    <cellStyle name="Normal 5 3 2 3 2 2 2 7" xfId="34901" xr:uid="{00000000-0005-0000-0000-00000CA40000}"/>
    <cellStyle name="Normal 5 3 2 3 2 2 3" xfId="5217" xr:uid="{00000000-0005-0000-0000-00000DA40000}"/>
    <cellStyle name="Normal 5 3 2 3 2 2 3 2" xfId="17457" xr:uid="{00000000-0005-0000-0000-00000EA40000}"/>
    <cellStyle name="Normal 5 3 2 3 2 2 3 2 2" xfId="50324" xr:uid="{00000000-0005-0000-0000-00000FA40000}"/>
    <cellStyle name="Normal 5 3 2 3 2 2 3 3" xfId="23700" xr:uid="{00000000-0005-0000-0000-000010A40000}"/>
    <cellStyle name="Normal 5 3 2 3 2 2 3 4" xfId="11203" xr:uid="{00000000-0005-0000-0000-000011A40000}"/>
    <cellStyle name="Normal 5 3 2 3 2 2 3 5" xfId="29055" xr:uid="{00000000-0005-0000-0000-000012A40000}"/>
    <cellStyle name="Normal 5 3 2 3 2 2 3 6" xfId="37340" xr:uid="{00000000-0005-0000-0000-000013A40000}"/>
    <cellStyle name="Normal 5 3 2 3 2 2 4" xfId="13806" xr:uid="{00000000-0005-0000-0000-000014A40000}"/>
    <cellStyle name="Normal 5 3 2 3 2 2 4 2" xfId="39069" xr:uid="{00000000-0005-0000-0000-000015A40000}"/>
    <cellStyle name="Normal 5 3 2 3 2 2 5" xfId="20046" xr:uid="{00000000-0005-0000-0000-000016A40000}"/>
    <cellStyle name="Normal 5 3 2 3 2 2 5 2" xfId="42552" xr:uid="{00000000-0005-0000-0000-000017A40000}"/>
    <cellStyle name="Normal 5 3 2 3 2 2 6" xfId="7648" xr:uid="{00000000-0005-0000-0000-000018A40000}"/>
    <cellStyle name="Normal 5 3 2 3 2 2 6 2" xfId="46769" xr:uid="{00000000-0005-0000-0000-000019A40000}"/>
    <cellStyle name="Normal 5 3 2 3 2 2 7" xfId="25500" xr:uid="{00000000-0005-0000-0000-00001AA40000}"/>
    <cellStyle name="Normal 5 3 2 3 2 2 7 2" xfId="52053" xr:uid="{00000000-0005-0000-0000-00001BA40000}"/>
    <cellStyle name="Normal 5 3 2 3 2 2 8" xfId="30896" xr:uid="{00000000-0005-0000-0000-00001CA40000}"/>
    <cellStyle name="Normal 5 3 2 3 2 2 8 2" xfId="56173" xr:uid="{00000000-0005-0000-0000-00001DA40000}"/>
    <cellStyle name="Normal 5 3 2 3 2 2 9" xfId="33172" xr:uid="{00000000-0005-0000-0000-00001EA40000}"/>
    <cellStyle name="Normal 5 3 2 3 2 3" xfId="2105" xr:uid="{00000000-0005-0000-0000-00001FA40000}"/>
    <cellStyle name="Normal 5 3 2 3 2 3 10" xfId="63515" xr:uid="{00000000-0005-0000-0000-000020A40000}"/>
    <cellStyle name="Normal 5 3 2 3 2 3 2" xfId="4029" xr:uid="{00000000-0005-0000-0000-000021A40000}"/>
    <cellStyle name="Normal 5 3 2 3 2 3 2 2" xfId="16269" xr:uid="{00000000-0005-0000-0000-000022A40000}"/>
    <cellStyle name="Normal 5 3 2 3 2 3 2 2 2" xfId="41367" xr:uid="{00000000-0005-0000-0000-000023A40000}"/>
    <cellStyle name="Normal 5 3 2 3 2 3 2 3" xfId="22512" xr:uid="{00000000-0005-0000-0000-000024A40000}"/>
    <cellStyle name="Normal 5 3 2 3 2 3 2 3 2" xfId="44923" xr:uid="{00000000-0005-0000-0000-000025A40000}"/>
    <cellStyle name="Normal 5 3 2 3 2 3 2 4" xfId="10015" xr:uid="{00000000-0005-0000-0000-000026A40000}"/>
    <cellStyle name="Normal 5 3 2 3 2 3 2 4 2" xfId="49136" xr:uid="{00000000-0005-0000-0000-000027A40000}"/>
    <cellStyle name="Normal 5 3 2 3 2 3 2 5" xfId="27867" xr:uid="{00000000-0005-0000-0000-000028A40000}"/>
    <cellStyle name="Normal 5 3 2 3 2 3 2 5 2" xfId="54327" xr:uid="{00000000-0005-0000-0000-000029A40000}"/>
    <cellStyle name="Normal 5 3 2 3 2 3 2 6" xfId="58542" xr:uid="{00000000-0005-0000-0000-00002AA40000}"/>
    <cellStyle name="Normal 5 3 2 3 2 3 2 7" xfId="35445" xr:uid="{00000000-0005-0000-0000-00002BA40000}"/>
    <cellStyle name="Normal 5 3 2 3 2 3 3" xfId="5761" xr:uid="{00000000-0005-0000-0000-00002CA40000}"/>
    <cellStyle name="Normal 5 3 2 3 2 3 3 2" xfId="18001" xr:uid="{00000000-0005-0000-0000-00002DA40000}"/>
    <cellStyle name="Normal 5 3 2 3 2 3 3 2 2" xfId="50868" xr:uid="{00000000-0005-0000-0000-00002EA40000}"/>
    <cellStyle name="Normal 5 3 2 3 2 3 3 3" xfId="24244" xr:uid="{00000000-0005-0000-0000-00002FA40000}"/>
    <cellStyle name="Normal 5 3 2 3 2 3 3 4" xfId="11747" xr:uid="{00000000-0005-0000-0000-000030A40000}"/>
    <cellStyle name="Normal 5 3 2 3 2 3 3 5" xfId="29599" xr:uid="{00000000-0005-0000-0000-000031A40000}"/>
    <cellStyle name="Normal 5 3 2 3 2 3 3 6" xfId="37884" xr:uid="{00000000-0005-0000-0000-000032A40000}"/>
    <cellStyle name="Normal 5 3 2 3 2 3 4" xfId="14350" xr:uid="{00000000-0005-0000-0000-000033A40000}"/>
    <cellStyle name="Normal 5 3 2 3 2 3 4 2" xfId="39613" xr:uid="{00000000-0005-0000-0000-000034A40000}"/>
    <cellStyle name="Normal 5 3 2 3 2 3 5" xfId="20590" xr:uid="{00000000-0005-0000-0000-000035A40000}"/>
    <cellStyle name="Normal 5 3 2 3 2 3 5 2" xfId="43096" xr:uid="{00000000-0005-0000-0000-000036A40000}"/>
    <cellStyle name="Normal 5 3 2 3 2 3 6" xfId="8192" xr:uid="{00000000-0005-0000-0000-000037A40000}"/>
    <cellStyle name="Normal 5 3 2 3 2 3 6 2" xfId="47313" xr:uid="{00000000-0005-0000-0000-000038A40000}"/>
    <cellStyle name="Normal 5 3 2 3 2 3 7" xfId="26044" xr:uid="{00000000-0005-0000-0000-000039A40000}"/>
    <cellStyle name="Normal 5 3 2 3 2 3 7 2" xfId="52597" xr:uid="{00000000-0005-0000-0000-00003AA40000}"/>
    <cellStyle name="Normal 5 3 2 3 2 3 8" xfId="31440" xr:uid="{00000000-0005-0000-0000-00003BA40000}"/>
    <cellStyle name="Normal 5 3 2 3 2 3 8 2" xfId="56717" xr:uid="{00000000-0005-0000-0000-00003CA40000}"/>
    <cellStyle name="Normal 5 3 2 3 2 3 9" xfId="33716" xr:uid="{00000000-0005-0000-0000-00003DA40000}"/>
    <cellStyle name="Normal 5 3 2 3 2 4" xfId="2907" xr:uid="{00000000-0005-0000-0000-00003EA40000}"/>
    <cellStyle name="Normal 5 3 2 3 2 4 2" xfId="15148" xr:uid="{00000000-0005-0000-0000-00003FA40000}"/>
    <cellStyle name="Normal 5 3 2 3 2 4 2 2" xfId="40274" xr:uid="{00000000-0005-0000-0000-000040A40000}"/>
    <cellStyle name="Normal 5 3 2 3 2 4 3" xfId="21391" xr:uid="{00000000-0005-0000-0000-000041A40000}"/>
    <cellStyle name="Normal 5 3 2 3 2 4 3 2" xfId="43802" xr:uid="{00000000-0005-0000-0000-000042A40000}"/>
    <cellStyle name="Normal 5 3 2 3 2 4 4" xfId="8923" xr:uid="{00000000-0005-0000-0000-000043A40000}"/>
    <cellStyle name="Normal 5 3 2 3 2 4 4 2" xfId="48044" xr:uid="{00000000-0005-0000-0000-000044A40000}"/>
    <cellStyle name="Normal 5 3 2 3 2 4 5" xfId="26775" xr:uid="{00000000-0005-0000-0000-000045A40000}"/>
    <cellStyle name="Normal 5 3 2 3 2 4 5 2" xfId="53234" xr:uid="{00000000-0005-0000-0000-000046A40000}"/>
    <cellStyle name="Normal 5 3 2 3 2 4 6" xfId="57450" xr:uid="{00000000-0005-0000-0000-000047A40000}"/>
    <cellStyle name="Normal 5 3 2 3 2 4 7" xfId="34353" xr:uid="{00000000-0005-0000-0000-000048A40000}"/>
    <cellStyle name="Normal 5 3 2 3 2 5" xfId="4669" xr:uid="{00000000-0005-0000-0000-000049A40000}"/>
    <cellStyle name="Normal 5 3 2 3 2 5 2" xfId="16909" xr:uid="{00000000-0005-0000-0000-00004AA40000}"/>
    <cellStyle name="Normal 5 3 2 3 2 5 2 2" xfId="49776" xr:uid="{00000000-0005-0000-0000-00004BA40000}"/>
    <cellStyle name="Normal 5 3 2 3 2 5 3" xfId="23152" xr:uid="{00000000-0005-0000-0000-00004CA40000}"/>
    <cellStyle name="Normal 5 3 2 3 2 5 3 2" xfId="55625" xr:uid="{00000000-0005-0000-0000-00004DA40000}"/>
    <cellStyle name="Normal 5 3 2 3 2 5 4" xfId="10655" xr:uid="{00000000-0005-0000-0000-00004EA40000}"/>
    <cellStyle name="Normal 5 3 2 3 2 5 5" xfId="28507" xr:uid="{00000000-0005-0000-0000-00004FA40000}"/>
    <cellStyle name="Normal 5 3 2 3 2 5 6" xfId="36082" xr:uid="{00000000-0005-0000-0000-000050A40000}"/>
    <cellStyle name="Normal 5 3 2 3 2 6" xfId="7092" xr:uid="{00000000-0005-0000-0000-000051A40000}"/>
    <cellStyle name="Normal 5 3 2 3 2 6 2" xfId="19490" xr:uid="{00000000-0005-0000-0000-000052A40000}"/>
    <cellStyle name="Normal 5 3 2 3 2 6 3" xfId="36791" xr:uid="{00000000-0005-0000-0000-000053A40000}"/>
    <cellStyle name="Normal 5 3 2 3 2 7" xfId="12469" xr:uid="{00000000-0005-0000-0000-000054A40000}"/>
    <cellStyle name="Normal 5 3 2 3 2 7 2" xfId="38521" xr:uid="{00000000-0005-0000-0000-000055A40000}"/>
    <cellStyle name="Normal 5 3 2 3 2 8" xfId="13229" xr:uid="{00000000-0005-0000-0000-000056A40000}"/>
    <cellStyle name="Normal 5 3 2 3 2 8 2" xfId="42004" xr:uid="{00000000-0005-0000-0000-000057A40000}"/>
    <cellStyle name="Normal 5 3 2 3 2 9" xfId="18769" xr:uid="{00000000-0005-0000-0000-000058A40000}"/>
    <cellStyle name="Normal 5 3 2 3 2 9 2" xfId="45560" xr:uid="{00000000-0005-0000-0000-000059A40000}"/>
    <cellStyle name="Normal 5 3 2 3 20" xfId="59669" xr:uid="{00000000-0005-0000-0000-00005AA40000}"/>
    <cellStyle name="Normal 5 3 2 3 21" xfId="60505" xr:uid="{00000000-0005-0000-0000-00005BA40000}"/>
    <cellStyle name="Normal 5 3 2 3 22" xfId="61407" xr:uid="{00000000-0005-0000-0000-00005CA40000}"/>
    <cellStyle name="Normal 5 3 2 3 23" xfId="62056" xr:uid="{00000000-0005-0000-0000-00005DA40000}"/>
    <cellStyle name="Normal 5 3 2 3 3" xfId="877" xr:uid="{00000000-0005-0000-0000-00005EA40000}"/>
    <cellStyle name="Normal 5 3 2 3 3 10" xfId="6310" xr:uid="{00000000-0005-0000-0000-00005FA40000}"/>
    <cellStyle name="Normal 5 3 2 3 3 10 2" xfId="46133" xr:uid="{00000000-0005-0000-0000-000060A40000}"/>
    <cellStyle name="Normal 5 3 2 3 3 11" xfId="24864" xr:uid="{00000000-0005-0000-0000-000061A40000}"/>
    <cellStyle name="Normal 5 3 2 3 3 11 2" xfId="51417" xr:uid="{00000000-0005-0000-0000-000062A40000}"/>
    <cellStyle name="Normal 5 3 2 3 3 12" xfId="30251" xr:uid="{00000000-0005-0000-0000-000063A40000}"/>
    <cellStyle name="Normal 5 3 2 3 3 12 2" xfId="54876" xr:uid="{00000000-0005-0000-0000-000064A40000}"/>
    <cellStyle name="Normal 5 3 2 3 3 13" xfId="32524" xr:uid="{00000000-0005-0000-0000-000065A40000}"/>
    <cellStyle name="Normal 5 3 2 3 3 14" xfId="59232" xr:uid="{00000000-0005-0000-0000-000066A40000}"/>
    <cellStyle name="Normal 5 3 2 3 3 15" xfId="59978" xr:uid="{00000000-0005-0000-0000-000067A40000}"/>
    <cellStyle name="Normal 5 3 2 3 3 16" xfId="60817" xr:uid="{00000000-0005-0000-0000-000068A40000}"/>
    <cellStyle name="Normal 5 3 2 3 3 17" xfId="61686" xr:uid="{00000000-0005-0000-0000-000069A40000}"/>
    <cellStyle name="Normal 5 3 2 3 3 18" xfId="62335" xr:uid="{00000000-0005-0000-0000-00006AA40000}"/>
    <cellStyle name="Normal 5 3 2 3 3 2" xfId="1473" xr:uid="{00000000-0005-0000-0000-00006BA40000}"/>
    <cellStyle name="Normal 5 3 2 3 3 2 10" xfId="62883" xr:uid="{00000000-0005-0000-0000-00006CA40000}"/>
    <cellStyle name="Normal 5 3 2 3 3 2 2" xfId="3397" xr:uid="{00000000-0005-0000-0000-00006DA40000}"/>
    <cellStyle name="Normal 5 3 2 3 3 2 2 2" xfId="15637" xr:uid="{00000000-0005-0000-0000-00006EA40000}"/>
    <cellStyle name="Normal 5 3 2 3 3 2 2 2 2" xfId="40735" xr:uid="{00000000-0005-0000-0000-00006FA40000}"/>
    <cellStyle name="Normal 5 3 2 3 3 2 2 3" xfId="21880" xr:uid="{00000000-0005-0000-0000-000070A40000}"/>
    <cellStyle name="Normal 5 3 2 3 3 2 2 3 2" xfId="44291" xr:uid="{00000000-0005-0000-0000-000071A40000}"/>
    <cellStyle name="Normal 5 3 2 3 3 2 2 4" xfId="9383" xr:uid="{00000000-0005-0000-0000-000072A40000}"/>
    <cellStyle name="Normal 5 3 2 3 3 2 2 4 2" xfId="48504" xr:uid="{00000000-0005-0000-0000-000073A40000}"/>
    <cellStyle name="Normal 5 3 2 3 3 2 2 5" xfId="27235" xr:uid="{00000000-0005-0000-0000-000074A40000}"/>
    <cellStyle name="Normal 5 3 2 3 3 2 2 5 2" xfId="53695" xr:uid="{00000000-0005-0000-0000-000075A40000}"/>
    <cellStyle name="Normal 5 3 2 3 3 2 2 6" xfId="57910" xr:uid="{00000000-0005-0000-0000-000076A40000}"/>
    <cellStyle name="Normal 5 3 2 3 3 2 2 7" xfId="34813" xr:uid="{00000000-0005-0000-0000-000077A40000}"/>
    <cellStyle name="Normal 5 3 2 3 3 2 3" xfId="5129" xr:uid="{00000000-0005-0000-0000-000078A40000}"/>
    <cellStyle name="Normal 5 3 2 3 3 2 3 2" xfId="17369" xr:uid="{00000000-0005-0000-0000-000079A40000}"/>
    <cellStyle name="Normal 5 3 2 3 3 2 3 2 2" xfId="50236" xr:uid="{00000000-0005-0000-0000-00007AA40000}"/>
    <cellStyle name="Normal 5 3 2 3 3 2 3 3" xfId="23612" xr:uid="{00000000-0005-0000-0000-00007BA40000}"/>
    <cellStyle name="Normal 5 3 2 3 3 2 3 4" xfId="11115" xr:uid="{00000000-0005-0000-0000-00007CA40000}"/>
    <cellStyle name="Normal 5 3 2 3 3 2 3 5" xfId="28967" xr:uid="{00000000-0005-0000-0000-00007DA40000}"/>
    <cellStyle name="Normal 5 3 2 3 3 2 3 6" xfId="37252" xr:uid="{00000000-0005-0000-0000-00007EA40000}"/>
    <cellStyle name="Normal 5 3 2 3 3 2 4" xfId="13718" xr:uid="{00000000-0005-0000-0000-00007FA40000}"/>
    <cellStyle name="Normal 5 3 2 3 3 2 4 2" xfId="38981" xr:uid="{00000000-0005-0000-0000-000080A40000}"/>
    <cellStyle name="Normal 5 3 2 3 3 2 5" xfId="19958" xr:uid="{00000000-0005-0000-0000-000081A40000}"/>
    <cellStyle name="Normal 5 3 2 3 3 2 5 2" xfId="42464" xr:uid="{00000000-0005-0000-0000-000082A40000}"/>
    <cellStyle name="Normal 5 3 2 3 3 2 6" xfId="7560" xr:uid="{00000000-0005-0000-0000-000083A40000}"/>
    <cellStyle name="Normal 5 3 2 3 3 2 6 2" xfId="46681" xr:uid="{00000000-0005-0000-0000-000084A40000}"/>
    <cellStyle name="Normal 5 3 2 3 3 2 7" xfId="25412" xr:uid="{00000000-0005-0000-0000-000085A40000}"/>
    <cellStyle name="Normal 5 3 2 3 3 2 7 2" xfId="51965" xr:uid="{00000000-0005-0000-0000-000086A40000}"/>
    <cellStyle name="Normal 5 3 2 3 3 2 8" xfId="30808" xr:uid="{00000000-0005-0000-0000-000087A40000}"/>
    <cellStyle name="Normal 5 3 2 3 3 2 8 2" xfId="56085" xr:uid="{00000000-0005-0000-0000-000088A40000}"/>
    <cellStyle name="Normal 5 3 2 3 3 2 9" xfId="33084" xr:uid="{00000000-0005-0000-0000-000089A40000}"/>
    <cellStyle name="Normal 5 3 2 3 3 3" xfId="2017" xr:uid="{00000000-0005-0000-0000-00008AA40000}"/>
    <cellStyle name="Normal 5 3 2 3 3 3 10" xfId="63427" xr:uid="{00000000-0005-0000-0000-00008BA40000}"/>
    <cellStyle name="Normal 5 3 2 3 3 3 2" xfId="3941" xr:uid="{00000000-0005-0000-0000-00008CA40000}"/>
    <cellStyle name="Normal 5 3 2 3 3 3 2 2" xfId="16181" xr:uid="{00000000-0005-0000-0000-00008DA40000}"/>
    <cellStyle name="Normal 5 3 2 3 3 3 2 2 2" xfId="41279" xr:uid="{00000000-0005-0000-0000-00008EA40000}"/>
    <cellStyle name="Normal 5 3 2 3 3 3 2 3" xfId="22424" xr:uid="{00000000-0005-0000-0000-00008FA40000}"/>
    <cellStyle name="Normal 5 3 2 3 3 3 2 3 2" xfId="44835" xr:uid="{00000000-0005-0000-0000-000090A40000}"/>
    <cellStyle name="Normal 5 3 2 3 3 3 2 4" xfId="9927" xr:uid="{00000000-0005-0000-0000-000091A40000}"/>
    <cellStyle name="Normal 5 3 2 3 3 3 2 4 2" xfId="49048" xr:uid="{00000000-0005-0000-0000-000092A40000}"/>
    <cellStyle name="Normal 5 3 2 3 3 3 2 5" xfId="27779" xr:uid="{00000000-0005-0000-0000-000093A40000}"/>
    <cellStyle name="Normal 5 3 2 3 3 3 2 5 2" xfId="54239" xr:uid="{00000000-0005-0000-0000-000094A40000}"/>
    <cellStyle name="Normal 5 3 2 3 3 3 2 6" xfId="58454" xr:uid="{00000000-0005-0000-0000-000095A40000}"/>
    <cellStyle name="Normal 5 3 2 3 3 3 2 7" xfId="35357" xr:uid="{00000000-0005-0000-0000-000096A40000}"/>
    <cellStyle name="Normal 5 3 2 3 3 3 3" xfId="5673" xr:uid="{00000000-0005-0000-0000-000097A40000}"/>
    <cellStyle name="Normal 5 3 2 3 3 3 3 2" xfId="17913" xr:uid="{00000000-0005-0000-0000-000098A40000}"/>
    <cellStyle name="Normal 5 3 2 3 3 3 3 2 2" xfId="50780" xr:uid="{00000000-0005-0000-0000-000099A40000}"/>
    <cellStyle name="Normal 5 3 2 3 3 3 3 3" xfId="24156" xr:uid="{00000000-0005-0000-0000-00009AA40000}"/>
    <cellStyle name="Normal 5 3 2 3 3 3 3 4" xfId="11659" xr:uid="{00000000-0005-0000-0000-00009BA40000}"/>
    <cellStyle name="Normal 5 3 2 3 3 3 3 5" xfId="29511" xr:uid="{00000000-0005-0000-0000-00009CA40000}"/>
    <cellStyle name="Normal 5 3 2 3 3 3 3 6" xfId="37796" xr:uid="{00000000-0005-0000-0000-00009DA40000}"/>
    <cellStyle name="Normal 5 3 2 3 3 3 4" xfId="14262" xr:uid="{00000000-0005-0000-0000-00009EA40000}"/>
    <cellStyle name="Normal 5 3 2 3 3 3 4 2" xfId="39525" xr:uid="{00000000-0005-0000-0000-00009FA40000}"/>
    <cellStyle name="Normal 5 3 2 3 3 3 5" xfId="20502" xr:uid="{00000000-0005-0000-0000-0000A0A40000}"/>
    <cellStyle name="Normal 5 3 2 3 3 3 5 2" xfId="43008" xr:uid="{00000000-0005-0000-0000-0000A1A40000}"/>
    <cellStyle name="Normal 5 3 2 3 3 3 6" xfId="8104" xr:uid="{00000000-0005-0000-0000-0000A2A40000}"/>
    <cellStyle name="Normal 5 3 2 3 3 3 6 2" xfId="47225" xr:uid="{00000000-0005-0000-0000-0000A3A40000}"/>
    <cellStyle name="Normal 5 3 2 3 3 3 7" xfId="25956" xr:uid="{00000000-0005-0000-0000-0000A4A40000}"/>
    <cellStyle name="Normal 5 3 2 3 3 3 7 2" xfId="52509" xr:uid="{00000000-0005-0000-0000-0000A5A40000}"/>
    <cellStyle name="Normal 5 3 2 3 3 3 8" xfId="31352" xr:uid="{00000000-0005-0000-0000-0000A6A40000}"/>
    <cellStyle name="Normal 5 3 2 3 3 3 8 2" xfId="56629" xr:uid="{00000000-0005-0000-0000-0000A7A40000}"/>
    <cellStyle name="Normal 5 3 2 3 3 3 9" xfId="33628" xr:uid="{00000000-0005-0000-0000-0000A8A40000}"/>
    <cellStyle name="Normal 5 3 2 3 3 4" xfId="2802" xr:uid="{00000000-0005-0000-0000-0000A9A40000}"/>
    <cellStyle name="Normal 5 3 2 3 3 4 2" xfId="15045" xr:uid="{00000000-0005-0000-0000-0000AAA40000}"/>
    <cellStyle name="Normal 5 3 2 3 3 4 2 2" xfId="40186" xr:uid="{00000000-0005-0000-0000-0000ABA40000}"/>
    <cellStyle name="Normal 5 3 2 3 3 4 3" xfId="21286" xr:uid="{00000000-0005-0000-0000-0000ACA40000}"/>
    <cellStyle name="Normal 5 3 2 3 3 4 3 2" xfId="43697" xr:uid="{00000000-0005-0000-0000-0000ADA40000}"/>
    <cellStyle name="Normal 5 3 2 3 3 4 4" xfId="8835" xr:uid="{00000000-0005-0000-0000-0000AEA40000}"/>
    <cellStyle name="Normal 5 3 2 3 3 4 4 2" xfId="47956" xr:uid="{00000000-0005-0000-0000-0000AFA40000}"/>
    <cellStyle name="Normal 5 3 2 3 3 4 5" xfId="26687" xr:uid="{00000000-0005-0000-0000-0000B0A40000}"/>
    <cellStyle name="Normal 5 3 2 3 3 4 5 2" xfId="53146" xr:uid="{00000000-0005-0000-0000-0000B1A40000}"/>
    <cellStyle name="Normal 5 3 2 3 3 4 6" xfId="57362" xr:uid="{00000000-0005-0000-0000-0000B2A40000}"/>
    <cellStyle name="Normal 5 3 2 3 3 4 7" xfId="34265" xr:uid="{00000000-0005-0000-0000-0000B3A40000}"/>
    <cellStyle name="Normal 5 3 2 3 3 5" xfId="4581" xr:uid="{00000000-0005-0000-0000-0000B4A40000}"/>
    <cellStyle name="Normal 5 3 2 3 3 5 2" xfId="16821" xr:uid="{00000000-0005-0000-0000-0000B5A40000}"/>
    <cellStyle name="Normal 5 3 2 3 3 5 2 2" xfId="49688" xr:uid="{00000000-0005-0000-0000-0000B6A40000}"/>
    <cellStyle name="Normal 5 3 2 3 3 5 3" xfId="23064" xr:uid="{00000000-0005-0000-0000-0000B7A40000}"/>
    <cellStyle name="Normal 5 3 2 3 3 5 3 2" xfId="55537" xr:uid="{00000000-0005-0000-0000-0000B8A40000}"/>
    <cellStyle name="Normal 5 3 2 3 3 5 4" xfId="10567" xr:uid="{00000000-0005-0000-0000-0000B9A40000}"/>
    <cellStyle name="Normal 5 3 2 3 3 5 5" xfId="28419" xr:uid="{00000000-0005-0000-0000-0000BAA40000}"/>
    <cellStyle name="Normal 5 3 2 3 3 5 6" xfId="35994" xr:uid="{00000000-0005-0000-0000-0000BBA40000}"/>
    <cellStyle name="Normal 5 3 2 3 3 6" xfId="6999" xr:uid="{00000000-0005-0000-0000-0000BCA40000}"/>
    <cellStyle name="Normal 5 3 2 3 3 6 2" xfId="19397" xr:uid="{00000000-0005-0000-0000-0000BDA40000}"/>
    <cellStyle name="Normal 5 3 2 3 3 6 3" xfId="36703" xr:uid="{00000000-0005-0000-0000-0000BEA40000}"/>
    <cellStyle name="Normal 5 3 2 3 3 7" xfId="12365" xr:uid="{00000000-0005-0000-0000-0000BFA40000}"/>
    <cellStyle name="Normal 5 3 2 3 3 7 2" xfId="38433" xr:uid="{00000000-0005-0000-0000-0000C0A40000}"/>
    <cellStyle name="Normal 5 3 2 3 3 8" xfId="13126" xr:uid="{00000000-0005-0000-0000-0000C1A40000}"/>
    <cellStyle name="Normal 5 3 2 3 3 8 2" xfId="41916" xr:uid="{00000000-0005-0000-0000-0000C2A40000}"/>
    <cellStyle name="Normal 5 3 2 3 3 9" xfId="18665" xr:uid="{00000000-0005-0000-0000-0000C3A40000}"/>
    <cellStyle name="Normal 5 3 2 3 3 9 2" xfId="45472" xr:uid="{00000000-0005-0000-0000-0000C4A40000}"/>
    <cellStyle name="Normal 5 3 2 3 4" xfId="1156" xr:uid="{00000000-0005-0000-0000-0000C5A40000}"/>
    <cellStyle name="Normal 5 3 2 3 4 10" xfId="6550" xr:uid="{00000000-0005-0000-0000-0000C6A40000}"/>
    <cellStyle name="Normal 5 3 2 3 4 10 2" xfId="46373" xr:uid="{00000000-0005-0000-0000-0000C7A40000}"/>
    <cellStyle name="Normal 5 3 2 3 4 11" xfId="25104" xr:uid="{00000000-0005-0000-0000-0000C8A40000}"/>
    <cellStyle name="Normal 5 3 2 3 4 11 2" xfId="51657" xr:uid="{00000000-0005-0000-0000-0000C9A40000}"/>
    <cellStyle name="Normal 5 3 2 3 4 12" xfId="30495" xr:uid="{00000000-0005-0000-0000-0000CAA40000}"/>
    <cellStyle name="Normal 5 3 2 3 4 12 2" xfId="55116" xr:uid="{00000000-0005-0000-0000-0000CBA40000}"/>
    <cellStyle name="Normal 5 3 2 3 4 13" xfId="32774" xr:uid="{00000000-0005-0000-0000-0000CCA40000}"/>
    <cellStyle name="Normal 5 3 2 3 4 14" xfId="59482" xr:uid="{00000000-0005-0000-0000-0000CDA40000}"/>
    <cellStyle name="Normal 5 3 2 3 4 15" xfId="60257" xr:uid="{00000000-0005-0000-0000-0000CEA40000}"/>
    <cellStyle name="Normal 5 3 2 3 4 16" xfId="61096" xr:uid="{00000000-0005-0000-0000-0000CFA40000}"/>
    <cellStyle name="Normal 5 3 2 3 4 17" xfId="61926" xr:uid="{00000000-0005-0000-0000-0000D0A40000}"/>
    <cellStyle name="Normal 5 3 2 3 4 18" xfId="62575" xr:uid="{00000000-0005-0000-0000-0000D1A40000}"/>
    <cellStyle name="Normal 5 3 2 3 4 2" xfId="1713" xr:uid="{00000000-0005-0000-0000-0000D2A40000}"/>
    <cellStyle name="Normal 5 3 2 3 4 2 10" xfId="63123" xr:uid="{00000000-0005-0000-0000-0000D3A40000}"/>
    <cellStyle name="Normal 5 3 2 3 4 2 2" xfId="3637" xr:uid="{00000000-0005-0000-0000-0000D4A40000}"/>
    <cellStyle name="Normal 5 3 2 3 4 2 2 2" xfId="15877" xr:uid="{00000000-0005-0000-0000-0000D5A40000}"/>
    <cellStyle name="Normal 5 3 2 3 4 2 2 2 2" xfId="40975" xr:uid="{00000000-0005-0000-0000-0000D6A40000}"/>
    <cellStyle name="Normal 5 3 2 3 4 2 2 3" xfId="22120" xr:uid="{00000000-0005-0000-0000-0000D7A40000}"/>
    <cellStyle name="Normal 5 3 2 3 4 2 2 3 2" xfId="44531" xr:uid="{00000000-0005-0000-0000-0000D8A40000}"/>
    <cellStyle name="Normal 5 3 2 3 4 2 2 4" xfId="9623" xr:uid="{00000000-0005-0000-0000-0000D9A40000}"/>
    <cellStyle name="Normal 5 3 2 3 4 2 2 4 2" xfId="48744" xr:uid="{00000000-0005-0000-0000-0000DAA40000}"/>
    <cellStyle name="Normal 5 3 2 3 4 2 2 5" xfId="27475" xr:uid="{00000000-0005-0000-0000-0000DBA40000}"/>
    <cellStyle name="Normal 5 3 2 3 4 2 2 5 2" xfId="53935" xr:uid="{00000000-0005-0000-0000-0000DCA40000}"/>
    <cellStyle name="Normal 5 3 2 3 4 2 2 6" xfId="58150" xr:uid="{00000000-0005-0000-0000-0000DDA40000}"/>
    <cellStyle name="Normal 5 3 2 3 4 2 2 7" xfId="35053" xr:uid="{00000000-0005-0000-0000-0000DEA40000}"/>
    <cellStyle name="Normal 5 3 2 3 4 2 3" xfId="5369" xr:uid="{00000000-0005-0000-0000-0000DFA40000}"/>
    <cellStyle name="Normal 5 3 2 3 4 2 3 2" xfId="17609" xr:uid="{00000000-0005-0000-0000-0000E0A40000}"/>
    <cellStyle name="Normal 5 3 2 3 4 2 3 2 2" xfId="50476" xr:uid="{00000000-0005-0000-0000-0000E1A40000}"/>
    <cellStyle name="Normal 5 3 2 3 4 2 3 3" xfId="23852" xr:uid="{00000000-0005-0000-0000-0000E2A40000}"/>
    <cellStyle name="Normal 5 3 2 3 4 2 3 4" xfId="11355" xr:uid="{00000000-0005-0000-0000-0000E3A40000}"/>
    <cellStyle name="Normal 5 3 2 3 4 2 3 5" xfId="29207" xr:uid="{00000000-0005-0000-0000-0000E4A40000}"/>
    <cellStyle name="Normal 5 3 2 3 4 2 3 6" xfId="37492" xr:uid="{00000000-0005-0000-0000-0000E5A40000}"/>
    <cellStyle name="Normal 5 3 2 3 4 2 4" xfId="13958" xr:uid="{00000000-0005-0000-0000-0000E6A40000}"/>
    <cellStyle name="Normal 5 3 2 3 4 2 4 2" xfId="39221" xr:uid="{00000000-0005-0000-0000-0000E7A40000}"/>
    <cellStyle name="Normal 5 3 2 3 4 2 5" xfId="20198" xr:uid="{00000000-0005-0000-0000-0000E8A40000}"/>
    <cellStyle name="Normal 5 3 2 3 4 2 5 2" xfId="42704" xr:uid="{00000000-0005-0000-0000-0000E9A40000}"/>
    <cellStyle name="Normal 5 3 2 3 4 2 6" xfId="7800" xr:uid="{00000000-0005-0000-0000-0000EAA40000}"/>
    <cellStyle name="Normal 5 3 2 3 4 2 6 2" xfId="46921" xr:uid="{00000000-0005-0000-0000-0000EBA40000}"/>
    <cellStyle name="Normal 5 3 2 3 4 2 7" xfId="25652" xr:uid="{00000000-0005-0000-0000-0000ECA40000}"/>
    <cellStyle name="Normal 5 3 2 3 4 2 7 2" xfId="52205" xr:uid="{00000000-0005-0000-0000-0000EDA40000}"/>
    <cellStyle name="Normal 5 3 2 3 4 2 8" xfId="31048" xr:uid="{00000000-0005-0000-0000-0000EEA40000}"/>
    <cellStyle name="Normal 5 3 2 3 4 2 8 2" xfId="56325" xr:uid="{00000000-0005-0000-0000-0000EFA40000}"/>
    <cellStyle name="Normal 5 3 2 3 4 2 9" xfId="33324" xr:uid="{00000000-0005-0000-0000-0000F0A40000}"/>
    <cellStyle name="Normal 5 3 2 3 4 3" xfId="2257" xr:uid="{00000000-0005-0000-0000-0000F1A40000}"/>
    <cellStyle name="Normal 5 3 2 3 4 3 10" xfId="63667" xr:uid="{00000000-0005-0000-0000-0000F2A40000}"/>
    <cellStyle name="Normal 5 3 2 3 4 3 2" xfId="4181" xr:uid="{00000000-0005-0000-0000-0000F3A40000}"/>
    <cellStyle name="Normal 5 3 2 3 4 3 2 2" xfId="16421" xr:uid="{00000000-0005-0000-0000-0000F4A40000}"/>
    <cellStyle name="Normal 5 3 2 3 4 3 2 2 2" xfId="41519" xr:uid="{00000000-0005-0000-0000-0000F5A40000}"/>
    <cellStyle name="Normal 5 3 2 3 4 3 2 3" xfId="22664" xr:uid="{00000000-0005-0000-0000-0000F6A40000}"/>
    <cellStyle name="Normal 5 3 2 3 4 3 2 3 2" xfId="45075" xr:uid="{00000000-0005-0000-0000-0000F7A40000}"/>
    <cellStyle name="Normal 5 3 2 3 4 3 2 4" xfId="10167" xr:uid="{00000000-0005-0000-0000-0000F8A40000}"/>
    <cellStyle name="Normal 5 3 2 3 4 3 2 4 2" xfId="49288" xr:uid="{00000000-0005-0000-0000-0000F9A40000}"/>
    <cellStyle name="Normal 5 3 2 3 4 3 2 5" xfId="28019" xr:uid="{00000000-0005-0000-0000-0000FAA40000}"/>
    <cellStyle name="Normal 5 3 2 3 4 3 2 5 2" xfId="54479" xr:uid="{00000000-0005-0000-0000-0000FBA40000}"/>
    <cellStyle name="Normal 5 3 2 3 4 3 2 6" xfId="58694" xr:uid="{00000000-0005-0000-0000-0000FCA40000}"/>
    <cellStyle name="Normal 5 3 2 3 4 3 2 7" xfId="35597" xr:uid="{00000000-0005-0000-0000-0000FDA40000}"/>
    <cellStyle name="Normal 5 3 2 3 4 3 3" xfId="5913" xr:uid="{00000000-0005-0000-0000-0000FEA40000}"/>
    <cellStyle name="Normal 5 3 2 3 4 3 3 2" xfId="18153" xr:uid="{00000000-0005-0000-0000-0000FFA40000}"/>
    <cellStyle name="Normal 5 3 2 3 4 3 3 2 2" xfId="51020" xr:uid="{00000000-0005-0000-0000-000000A50000}"/>
    <cellStyle name="Normal 5 3 2 3 4 3 3 3" xfId="24396" xr:uid="{00000000-0005-0000-0000-000001A50000}"/>
    <cellStyle name="Normal 5 3 2 3 4 3 3 4" xfId="11899" xr:uid="{00000000-0005-0000-0000-000002A50000}"/>
    <cellStyle name="Normal 5 3 2 3 4 3 3 5" xfId="29751" xr:uid="{00000000-0005-0000-0000-000003A50000}"/>
    <cellStyle name="Normal 5 3 2 3 4 3 3 6" xfId="38036" xr:uid="{00000000-0005-0000-0000-000004A50000}"/>
    <cellStyle name="Normal 5 3 2 3 4 3 4" xfId="14502" xr:uid="{00000000-0005-0000-0000-000005A50000}"/>
    <cellStyle name="Normal 5 3 2 3 4 3 4 2" xfId="39765" xr:uid="{00000000-0005-0000-0000-000006A50000}"/>
    <cellStyle name="Normal 5 3 2 3 4 3 5" xfId="20742" xr:uid="{00000000-0005-0000-0000-000007A50000}"/>
    <cellStyle name="Normal 5 3 2 3 4 3 5 2" xfId="43248" xr:uid="{00000000-0005-0000-0000-000008A50000}"/>
    <cellStyle name="Normal 5 3 2 3 4 3 6" xfId="8344" xr:uid="{00000000-0005-0000-0000-000009A50000}"/>
    <cellStyle name="Normal 5 3 2 3 4 3 6 2" xfId="47465" xr:uid="{00000000-0005-0000-0000-00000AA50000}"/>
    <cellStyle name="Normal 5 3 2 3 4 3 7" xfId="26196" xr:uid="{00000000-0005-0000-0000-00000BA50000}"/>
    <cellStyle name="Normal 5 3 2 3 4 3 7 2" xfId="52749" xr:uid="{00000000-0005-0000-0000-00000CA50000}"/>
    <cellStyle name="Normal 5 3 2 3 4 3 8" xfId="31592" xr:uid="{00000000-0005-0000-0000-00000DA50000}"/>
    <cellStyle name="Normal 5 3 2 3 4 3 8 2" xfId="56869" xr:uid="{00000000-0005-0000-0000-00000EA50000}"/>
    <cellStyle name="Normal 5 3 2 3 4 3 9" xfId="33868" xr:uid="{00000000-0005-0000-0000-00000FA50000}"/>
    <cellStyle name="Normal 5 3 2 3 4 4" xfId="3081" xr:uid="{00000000-0005-0000-0000-000010A50000}"/>
    <cellStyle name="Normal 5 3 2 3 4 4 2" xfId="15322" xr:uid="{00000000-0005-0000-0000-000011A50000}"/>
    <cellStyle name="Normal 5 3 2 3 4 4 2 2" xfId="40426" xr:uid="{00000000-0005-0000-0000-000012A50000}"/>
    <cellStyle name="Normal 5 3 2 3 4 4 3" xfId="21565" xr:uid="{00000000-0005-0000-0000-000013A50000}"/>
    <cellStyle name="Normal 5 3 2 3 4 4 3 2" xfId="43976" xr:uid="{00000000-0005-0000-0000-000014A50000}"/>
    <cellStyle name="Normal 5 3 2 3 4 4 4" xfId="9075" xr:uid="{00000000-0005-0000-0000-000015A50000}"/>
    <cellStyle name="Normal 5 3 2 3 4 4 4 2" xfId="48196" xr:uid="{00000000-0005-0000-0000-000016A50000}"/>
    <cellStyle name="Normal 5 3 2 3 4 4 5" xfId="26927" xr:uid="{00000000-0005-0000-0000-000017A50000}"/>
    <cellStyle name="Normal 5 3 2 3 4 4 5 2" xfId="53386" xr:uid="{00000000-0005-0000-0000-000018A50000}"/>
    <cellStyle name="Normal 5 3 2 3 4 4 6" xfId="57602" xr:uid="{00000000-0005-0000-0000-000019A50000}"/>
    <cellStyle name="Normal 5 3 2 3 4 4 7" xfId="34505" xr:uid="{00000000-0005-0000-0000-00001AA50000}"/>
    <cellStyle name="Normal 5 3 2 3 4 5" xfId="4821" xr:uid="{00000000-0005-0000-0000-00001BA50000}"/>
    <cellStyle name="Normal 5 3 2 3 4 5 2" xfId="17061" xr:uid="{00000000-0005-0000-0000-00001CA50000}"/>
    <cellStyle name="Normal 5 3 2 3 4 5 2 2" xfId="49928" xr:uid="{00000000-0005-0000-0000-00001DA50000}"/>
    <cellStyle name="Normal 5 3 2 3 4 5 3" xfId="23304" xr:uid="{00000000-0005-0000-0000-00001EA50000}"/>
    <cellStyle name="Normal 5 3 2 3 4 5 3 2" xfId="55777" xr:uid="{00000000-0005-0000-0000-00001FA50000}"/>
    <cellStyle name="Normal 5 3 2 3 4 5 4" xfId="10807" xr:uid="{00000000-0005-0000-0000-000020A50000}"/>
    <cellStyle name="Normal 5 3 2 3 4 5 5" xfId="28659" xr:uid="{00000000-0005-0000-0000-000021A50000}"/>
    <cellStyle name="Normal 5 3 2 3 4 5 6" xfId="36234" xr:uid="{00000000-0005-0000-0000-000022A50000}"/>
    <cellStyle name="Normal 5 3 2 3 4 6" xfId="7250" xr:uid="{00000000-0005-0000-0000-000023A50000}"/>
    <cellStyle name="Normal 5 3 2 3 4 6 2" xfId="19648" xr:uid="{00000000-0005-0000-0000-000024A50000}"/>
    <cellStyle name="Normal 5 3 2 3 4 6 3" xfId="36943" xr:uid="{00000000-0005-0000-0000-000025A50000}"/>
    <cellStyle name="Normal 5 3 2 3 4 7" xfId="12643" xr:uid="{00000000-0005-0000-0000-000026A50000}"/>
    <cellStyle name="Normal 5 3 2 3 4 7 2" xfId="38673" xr:uid="{00000000-0005-0000-0000-000027A50000}"/>
    <cellStyle name="Normal 5 3 2 3 4 8" xfId="13403" xr:uid="{00000000-0005-0000-0000-000028A50000}"/>
    <cellStyle name="Normal 5 3 2 3 4 8 2" xfId="42156" xr:uid="{00000000-0005-0000-0000-000029A50000}"/>
    <cellStyle name="Normal 5 3 2 3 4 9" xfId="18943" xr:uid="{00000000-0005-0000-0000-00002AA50000}"/>
    <cellStyle name="Normal 5 3 2 3 4 9 2" xfId="45712" xr:uid="{00000000-0005-0000-0000-00002BA50000}"/>
    <cellStyle name="Normal 5 3 2 3 5" xfId="695" xr:uid="{00000000-0005-0000-0000-00002CA50000}"/>
    <cellStyle name="Normal 5 3 2 3 5 10" xfId="30093" xr:uid="{00000000-0005-0000-0000-00002DA50000}"/>
    <cellStyle name="Normal 5 3 2 3 5 10 2" xfId="54720" xr:uid="{00000000-0005-0000-0000-00002EA50000}"/>
    <cellStyle name="Normal 5 3 2 3 5 11" xfId="32362" xr:uid="{00000000-0005-0000-0000-00002FA50000}"/>
    <cellStyle name="Normal 5 3 2 3 5 12" xfId="59070" xr:uid="{00000000-0005-0000-0000-000030A50000}"/>
    <cellStyle name="Normal 5 3 2 3 5 13" xfId="59800" xr:uid="{00000000-0005-0000-0000-000031A50000}"/>
    <cellStyle name="Normal 5 3 2 3 5 14" xfId="60636" xr:uid="{00000000-0005-0000-0000-000032A50000}"/>
    <cellStyle name="Normal 5 3 2 3 5 15" xfId="61530" xr:uid="{00000000-0005-0000-0000-000033A50000}"/>
    <cellStyle name="Normal 5 3 2 3 5 16" xfId="62179" xr:uid="{00000000-0005-0000-0000-000034A50000}"/>
    <cellStyle name="Normal 5 3 2 3 5 2" xfId="2624" xr:uid="{00000000-0005-0000-0000-000035A50000}"/>
    <cellStyle name="Normal 5 3 2 3 5 2 2" xfId="14867" xr:uid="{00000000-0005-0000-0000-000036A50000}"/>
    <cellStyle name="Normal 5 3 2 3 5 2 2 2" xfId="40030" xr:uid="{00000000-0005-0000-0000-000037A50000}"/>
    <cellStyle name="Normal 5 3 2 3 5 2 3" xfId="21108" xr:uid="{00000000-0005-0000-0000-000038A50000}"/>
    <cellStyle name="Normal 5 3 2 3 5 2 3 2" xfId="43519" xr:uid="{00000000-0005-0000-0000-000039A50000}"/>
    <cellStyle name="Normal 5 3 2 3 5 2 4" xfId="8679" xr:uid="{00000000-0005-0000-0000-00003AA50000}"/>
    <cellStyle name="Normal 5 3 2 3 5 2 4 2" xfId="47800" xr:uid="{00000000-0005-0000-0000-00003BA50000}"/>
    <cellStyle name="Normal 5 3 2 3 5 2 5" xfId="26531" xr:uid="{00000000-0005-0000-0000-00003CA50000}"/>
    <cellStyle name="Normal 5 3 2 3 5 2 5 2" xfId="52990" xr:uid="{00000000-0005-0000-0000-00003DA50000}"/>
    <cellStyle name="Normal 5 3 2 3 5 2 6" xfId="57206" xr:uid="{00000000-0005-0000-0000-00003EA50000}"/>
    <cellStyle name="Normal 5 3 2 3 5 2 7" xfId="34109" xr:uid="{00000000-0005-0000-0000-00003FA50000}"/>
    <cellStyle name="Normal 5 3 2 3 5 3" xfId="4425" xr:uid="{00000000-0005-0000-0000-000040A50000}"/>
    <cellStyle name="Normal 5 3 2 3 5 3 2" xfId="16665" xr:uid="{00000000-0005-0000-0000-000041A50000}"/>
    <cellStyle name="Normal 5 3 2 3 5 3 2 2" xfId="49532" xr:uid="{00000000-0005-0000-0000-000042A50000}"/>
    <cellStyle name="Normal 5 3 2 3 5 3 3" xfId="22908" xr:uid="{00000000-0005-0000-0000-000043A50000}"/>
    <cellStyle name="Normal 5 3 2 3 5 3 3 2" xfId="55381" xr:uid="{00000000-0005-0000-0000-000044A50000}"/>
    <cellStyle name="Normal 5 3 2 3 5 3 4" xfId="10411" xr:uid="{00000000-0005-0000-0000-000045A50000}"/>
    <cellStyle name="Normal 5 3 2 3 5 3 5" xfId="28263" xr:uid="{00000000-0005-0000-0000-000046A50000}"/>
    <cellStyle name="Normal 5 3 2 3 5 3 6" xfId="35838" xr:uid="{00000000-0005-0000-0000-000047A50000}"/>
    <cellStyle name="Normal 5 3 2 3 5 4" xfId="6835" xr:uid="{00000000-0005-0000-0000-000048A50000}"/>
    <cellStyle name="Normal 5 3 2 3 5 4 2" xfId="19234" xr:uid="{00000000-0005-0000-0000-000049A50000}"/>
    <cellStyle name="Normal 5 3 2 3 5 4 3" xfId="36547" xr:uid="{00000000-0005-0000-0000-00004AA50000}"/>
    <cellStyle name="Normal 5 3 2 3 5 5" xfId="12186" xr:uid="{00000000-0005-0000-0000-00004BA50000}"/>
    <cellStyle name="Normal 5 3 2 3 5 5 2" xfId="38277" xr:uid="{00000000-0005-0000-0000-00004CA50000}"/>
    <cellStyle name="Normal 5 3 2 3 5 6" xfId="12948" xr:uid="{00000000-0005-0000-0000-00004DA50000}"/>
    <cellStyle name="Normal 5 3 2 3 5 6 2" xfId="41760" xr:uid="{00000000-0005-0000-0000-00004EA50000}"/>
    <cellStyle name="Normal 5 3 2 3 5 7" xfId="18486" xr:uid="{00000000-0005-0000-0000-00004FA50000}"/>
    <cellStyle name="Normal 5 3 2 3 5 7 2" xfId="45316" xr:uid="{00000000-0005-0000-0000-000050A50000}"/>
    <cellStyle name="Normal 5 3 2 3 5 8" xfId="6154" xr:uid="{00000000-0005-0000-0000-000051A50000}"/>
    <cellStyle name="Normal 5 3 2 3 5 8 2" xfId="45977" xr:uid="{00000000-0005-0000-0000-000052A50000}"/>
    <cellStyle name="Normal 5 3 2 3 5 9" xfId="24708" xr:uid="{00000000-0005-0000-0000-000053A50000}"/>
    <cellStyle name="Normal 5 3 2 3 5 9 2" xfId="51261" xr:uid="{00000000-0005-0000-0000-000054A50000}"/>
    <cellStyle name="Normal 5 3 2 3 6" xfId="1315" xr:uid="{00000000-0005-0000-0000-000055A50000}"/>
    <cellStyle name="Normal 5 3 2 3 6 10" xfId="62727" xr:uid="{00000000-0005-0000-0000-000056A50000}"/>
    <cellStyle name="Normal 5 3 2 3 6 2" xfId="3240" xr:uid="{00000000-0005-0000-0000-000057A50000}"/>
    <cellStyle name="Normal 5 3 2 3 6 2 2" xfId="15481" xr:uid="{00000000-0005-0000-0000-000058A50000}"/>
    <cellStyle name="Normal 5 3 2 3 6 2 2 2" xfId="40578" xr:uid="{00000000-0005-0000-0000-000059A50000}"/>
    <cellStyle name="Normal 5 3 2 3 6 2 3" xfId="21724" xr:uid="{00000000-0005-0000-0000-00005AA50000}"/>
    <cellStyle name="Normal 5 3 2 3 6 2 3 2" xfId="44135" xr:uid="{00000000-0005-0000-0000-00005BA50000}"/>
    <cellStyle name="Normal 5 3 2 3 6 2 4" xfId="9227" xr:uid="{00000000-0005-0000-0000-00005CA50000}"/>
    <cellStyle name="Normal 5 3 2 3 6 2 4 2" xfId="48348" xr:uid="{00000000-0005-0000-0000-00005DA50000}"/>
    <cellStyle name="Normal 5 3 2 3 6 2 5" xfId="27079" xr:uid="{00000000-0005-0000-0000-00005EA50000}"/>
    <cellStyle name="Normal 5 3 2 3 6 2 5 2" xfId="53538" xr:uid="{00000000-0005-0000-0000-00005FA50000}"/>
    <cellStyle name="Normal 5 3 2 3 6 2 6" xfId="57754" xr:uid="{00000000-0005-0000-0000-000060A50000}"/>
    <cellStyle name="Normal 5 3 2 3 6 2 7" xfId="34657" xr:uid="{00000000-0005-0000-0000-000061A50000}"/>
    <cellStyle name="Normal 5 3 2 3 6 3" xfId="4973" xr:uid="{00000000-0005-0000-0000-000062A50000}"/>
    <cellStyle name="Normal 5 3 2 3 6 3 2" xfId="17213" xr:uid="{00000000-0005-0000-0000-000063A50000}"/>
    <cellStyle name="Normal 5 3 2 3 6 3 2 2" xfId="50080" xr:uid="{00000000-0005-0000-0000-000064A50000}"/>
    <cellStyle name="Normal 5 3 2 3 6 3 3" xfId="23456" xr:uid="{00000000-0005-0000-0000-000065A50000}"/>
    <cellStyle name="Normal 5 3 2 3 6 3 4" xfId="10959" xr:uid="{00000000-0005-0000-0000-000066A50000}"/>
    <cellStyle name="Normal 5 3 2 3 6 3 5" xfId="28811" xr:uid="{00000000-0005-0000-0000-000067A50000}"/>
    <cellStyle name="Normal 5 3 2 3 6 3 6" xfId="37095" xr:uid="{00000000-0005-0000-0000-000068A50000}"/>
    <cellStyle name="Normal 5 3 2 3 6 4" xfId="13562" xr:uid="{00000000-0005-0000-0000-000069A50000}"/>
    <cellStyle name="Normal 5 3 2 3 6 4 2" xfId="38825" xr:uid="{00000000-0005-0000-0000-00006AA50000}"/>
    <cellStyle name="Normal 5 3 2 3 6 5" xfId="19802" xr:uid="{00000000-0005-0000-0000-00006BA50000}"/>
    <cellStyle name="Normal 5 3 2 3 6 5 2" xfId="42308" xr:uid="{00000000-0005-0000-0000-00006CA50000}"/>
    <cellStyle name="Normal 5 3 2 3 6 6" xfId="7404" xr:uid="{00000000-0005-0000-0000-00006DA50000}"/>
    <cellStyle name="Normal 5 3 2 3 6 6 2" xfId="46525" xr:uid="{00000000-0005-0000-0000-00006EA50000}"/>
    <cellStyle name="Normal 5 3 2 3 6 7" xfId="25256" xr:uid="{00000000-0005-0000-0000-00006FA50000}"/>
    <cellStyle name="Normal 5 3 2 3 6 7 2" xfId="51809" xr:uid="{00000000-0005-0000-0000-000070A50000}"/>
    <cellStyle name="Normal 5 3 2 3 6 8" xfId="30652" xr:uid="{00000000-0005-0000-0000-000071A50000}"/>
    <cellStyle name="Normal 5 3 2 3 6 8 2" xfId="55929" xr:uid="{00000000-0005-0000-0000-000072A50000}"/>
    <cellStyle name="Normal 5 3 2 3 6 9" xfId="32928" xr:uid="{00000000-0005-0000-0000-000073A50000}"/>
    <cellStyle name="Normal 5 3 2 3 7" xfId="1861" xr:uid="{00000000-0005-0000-0000-000074A50000}"/>
    <cellStyle name="Normal 5 3 2 3 7 10" xfId="63271" xr:uid="{00000000-0005-0000-0000-000075A50000}"/>
    <cellStyle name="Normal 5 3 2 3 7 2" xfId="3785" xr:uid="{00000000-0005-0000-0000-000076A50000}"/>
    <cellStyle name="Normal 5 3 2 3 7 2 2" xfId="16025" xr:uid="{00000000-0005-0000-0000-000077A50000}"/>
    <cellStyle name="Normal 5 3 2 3 7 2 2 2" xfId="41123" xr:uid="{00000000-0005-0000-0000-000078A50000}"/>
    <cellStyle name="Normal 5 3 2 3 7 2 3" xfId="22268" xr:uid="{00000000-0005-0000-0000-000079A50000}"/>
    <cellStyle name="Normal 5 3 2 3 7 2 3 2" xfId="44679" xr:uid="{00000000-0005-0000-0000-00007AA50000}"/>
    <cellStyle name="Normal 5 3 2 3 7 2 4" xfId="9771" xr:uid="{00000000-0005-0000-0000-00007BA50000}"/>
    <cellStyle name="Normal 5 3 2 3 7 2 4 2" xfId="48892" xr:uid="{00000000-0005-0000-0000-00007CA50000}"/>
    <cellStyle name="Normal 5 3 2 3 7 2 5" xfId="27623" xr:uid="{00000000-0005-0000-0000-00007DA50000}"/>
    <cellStyle name="Normal 5 3 2 3 7 2 5 2" xfId="54083" xr:uid="{00000000-0005-0000-0000-00007EA50000}"/>
    <cellStyle name="Normal 5 3 2 3 7 2 6" xfId="58298" xr:uid="{00000000-0005-0000-0000-00007FA50000}"/>
    <cellStyle name="Normal 5 3 2 3 7 2 7" xfId="35201" xr:uid="{00000000-0005-0000-0000-000080A50000}"/>
    <cellStyle name="Normal 5 3 2 3 7 3" xfId="5517" xr:uid="{00000000-0005-0000-0000-000081A50000}"/>
    <cellStyle name="Normal 5 3 2 3 7 3 2" xfId="17757" xr:uid="{00000000-0005-0000-0000-000082A50000}"/>
    <cellStyle name="Normal 5 3 2 3 7 3 2 2" xfId="50624" xr:uid="{00000000-0005-0000-0000-000083A50000}"/>
    <cellStyle name="Normal 5 3 2 3 7 3 3" xfId="24000" xr:uid="{00000000-0005-0000-0000-000084A50000}"/>
    <cellStyle name="Normal 5 3 2 3 7 3 4" xfId="11503" xr:uid="{00000000-0005-0000-0000-000085A50000}"/>
    <cellStyle name="Normal 5 3 2 3 7 3 5" xfId="29355" xr:uid="{00000000-0005-0000-0000-000086A50000}"/>
    <cellStyle name="Normal 5 3 2 3 7 3 6" xfId="37640" xr:uid="{00000000-0005-0000-0000-000087A50000}"/>
    <cellStyle name="Normal 5 3 2 3 7 4" xfId="14106" xr:uid="{00000000-0005-0000-0000-000088A50000}"/>
    <cellStyle name="Normal 5 3 2 3 7 4 2" xfId="39369" xr:uid="{00000000-0005-0000-0000-000089A50000}"/>
    <cellStyle name="Normal 5 3 2 3 7 5" xfId="20346" xr:uid="{00000000-0005-0000-0000-00008AA50000}"/>
    <cellStyle name="Normal 5 3 2 3 7 5 2" xfId="42852" xr:uid="{00000000-0005-0000-0000-00008BA50000}"/>
    <cellStyle name="Normal 5 3 2 3 7 6" xfId="7948" xr:uid="{00000000-0005-0000-0000-00008CA50000}"/>
    <cellStyle name="Normal 5 3 2 3 7 6 2" xfId="47069" xr:uid="{00000000-0005-0000-0000-00008DA50000}"/>
    <cellStyle name="Normal 5 3 2 3 7 7" xfId="25800" xr:uid="{00000000-0005-0000-0000-00008EA50000}"/>
    <cellStyle name="Normal 5 3 2 3 7 7 2" xfId="52353" xr:uid="{00000000-0005-0000-0000-00008FA50000}"/>
    <cellStyle name="Normal 5 3 2 3 7 8" xfId="31196" xr:uid="{00000000-0005-0000-0000-000090A50000}"/>
    <cellStyle name="Normal 5 3 2 3 7 8 2" xfId="56473" xr:uid="{00000000-0005-0000-0000-000091A50000}"/>
    <cellStyle name="Normal 5 3 2 3 7 9" xfId="33472" xr:uid="{00000000-0005-0000-0000-000092A50000}"/>
    <cellStyle name="Normal 5 3 2 3 8" xfId="2376" xr:uid="{00000000-0005-0000-0000-000093A50000}"/>
    <cellStyle name="Normal 5 3 2 3 8 2" xfId="14621" xr:uid="{00000000-0005-0000-0000-000094A50000}"/>
    <cellStyle name="Normal 5 3 2 3 8 2 2" xfId="58813" xr:uid="{00000000-0005-0000-0000-000095A50000}"/>
    <cellStyle name="Normal 5 3 2 3 8 2 3" xfId="39907" xr:uid="{00000000-0005-0000-0000-000096A50000}"/>
    <cellStyle name="Normal 5 3 2 3 8 3" xfId="20861" xr:uid="{00000000-0005-0000-0000-000097A50000}"/>
    <cellStyle name="Normal 5 3 2 3 8 3 2" xfId="43388" xr:uid="{00000000-0005-0000-0000-000098A50000}"/>
    <cellStyle name="Normal 5 3 2 3 8 4" xfId="8463" xr:uid="{00000000-0005-0000-0000-000099A50000}"/>
    <cellStyle name="Normal 5 3 2 3 8 4 2" xfId="47584" xr:uid="{00000000-0005-0000-0000-00009AA50000}"/>
    <cellStyle name="Normal 5 3 2 3 8 5" xfId="26315" xr:uid="{00000000-0005-0000-0000-00009BA50000}"/>
    <cellStyle name="Normal 5 3 2 3 8 5 2" xfId="52867" xr:uid="{00000000-0005-0000-0000-00009CA50000}"/>
    <cellStyle name="Normal 5 3 2 3 8 6" xfId="31711" xr:uid="{00000000-0005-0000-0000-00009DA50000}"/>
    <cellStyle name="Normal 5 3 2 3 8 6 2" xfId="56988" xr:uid="{00000000-0005-0000-0000-00009EA50000}"/>
    <cellStyle name="Normal 5 3 2 3 8 7" xfId="33986" xr:uid="{00000000-0005-0000-0000-00009FA50000}"/>
    <cellStyle name="Normal 5 3 2 3 8 8" xfId="63786" xr:uid="{00000000-0005-0000-0000-0000A0A50000}"/>
    <cellStyle name="Normal 5 3 2 3 9" xfId="2493" xr:uid="{00000000-0005-0000-0000-0000A1A50000}"/>
    <cellStyle name="Normal 5 3 2 3 9 2" xfId="14736" xr:uid="{00000000-0005-0000-0000-0000A2A50000}"/>
    <cellStyle name="Normal 5 3 2 3 9 2 2" xfId="47677" xr:uid="{00000000-0005-0000-0000-0000A3A50000}"/>
    <cellStyle name="Normal 5 3 2 3 9 3" xfId="20977" xr:uid="{00000000-0005-0000-0000-0000A4A50000}"/>
    <cellStyle name="Normal 5 3 2 3 9 3 2" xfId="57083" xr:uid="{00000000-0005-0000-0000-0000A5A50000}"/>
    <cellStyle name="Normal 5 3 2 3 9 4" xfId="8556" xr:uid="{00000000-0005-0000-0000-0000A6A50000}"/>
    <cellStyle name="Normal 5 3 2 3 9 5" xfId="26408" xr:uid="{00000000-0005-0000-0000-0000A7A50000}"/>
    <cellStyle name="Normal 5 3 2 3 9 6" xfId="35715" xr:uid="{00000000-0005-0000-0000-0000A8A50000}"/>
    <cellStyle name="Normal 5 3 2 4" xfId="621" xr:uid="{00000000-0005-0000-0000-0000A9A50000}"/>
    <cellStyle name="Normal 5 3 2 4 10" xfId="12874" xr:uid="{00000000-0005-0000-0000-0000AAA50000}"/>
    <cellStyle name="Normal 5 3 2 4 10 2" xfId="41694" xr:uid="{00000000-0005-0000-0000-0000ABA50000}"/>
    <cellStyle name="Normal 5 3 2 4 11" xfId="18412" xr:uid="{00000000-0005-0000-0000-0000ACA50000}"/>
    <cellStyle name="Normal 5 3 2 4 11 2" xfId="45250" xr:uid="{00000000-0005-0000-0000-0000ADA50000}"/>
    <cellStyle name="Normal 5 3 2 4 12" xfId="6088" xr:uid="{00000000-0005-0000-0000-0000AEA50000}"/>
    <cellStyle name="Normal 5 3 2 4 12 2" xfId="45911" xr:uid="{00000000-0005-0000-0000-0000AFA50000}"/>
    <cellStyle name="Normal 5 3 2 4 13" xfId="24642" xr:uid="{00000000-0005-0000-0000-0000B0A50000}"/>
    <cellStyle name="Normal 5 3 2 4 13 2" xfId="51195" xr:uid="{00000000-0005-0000-0000-0000B1A50000}"/>
    <cellStyle name="Normal 5 3 2 4 14" xfId="30026" xr:uid="{00000000-0005-0000-0000-0000B2A50000}"/>
    <cellStyle name="Normal 5 3 2 4 14 2" xfId="54654" xr:uid="{00000000-0005-0000-0000-0000B3A50000}"/>
    <cellStyle name="Normal 5 3 2 4 15" xfId="32294" xr:uid="{00000000-0005-0000-0000-0000B4A50000}"/>
    <cellStyle name="Normal 5 3 2 4 16" xfId="59002" xr:uid="{00000000-0005-0000-0000-0000B5A50000}"/>
    <cellStyle name="Normal 5 3 2 4 17" xfId="59726" xr:uid="{00000000-0005-0000-0000-0000B6A50000}"/>
    <cellStyle name="Normal 5 3 2 4 18" xfId="60562" xr:uid="{00000000-0005-0000-0000-0000B7A50000}"/>
    <cellStyle name="Normal 5 3 2 4 19" xfId="61464" xr:uid="{00000000-0005-0000-0000-0000B8A50000}"/>
    <cellStyle name="Normal 5 3 2 4 2" xfId="795" xr:uid="{00000000-0005-0000-0000-0000B9A50000}"/>
    <cellStyle name="Normal 5 3 2 4 2 10" xfId="6244" xr:uid="{00000000-0005-0000-0000-0000BAA50000}"/>
    <cellStyle name="Normal 5 3 2 4 2 10 2" xfId="46067" xr:uid="{00000000-0005-0000-0000-0000BBA50000}"/>
    <cellStyle name="Normal 5 3 2 4 2 11" xfId="24798" xr:uid="{00000000-0005-0000-0000-0000BCA50000}"/>
    <cellStyle name="Normal 5 3 2 4 2 11 2" xfId="51351" xr:uid="{00000000-0005-0000-0000-0000BDA50000}"/>
    <cellStyle name="Normal 5 3 2 4 2 12" xfId="30184" xr:uid="{00000000-0005-0000-0000-0000BEA50000}"/>
    <cellStyle name="Normal 5 3 2 4 2 12 2" xfId="54810" xr:uid="{00000000-0005-0000-0000-0000BFA50000}"/>
    <cellStyle name="Normal 5 3 2 4 2 13" xfId="32454" xr:uid="{00000000-0005-0000-0000-0000C0A50000}"/>
    <cellStyle name="Normal 5 3 2 4 2 14" xfId="59162" xr:uid="{00000000-0005-0000-0000-0000C1A50000}"/>
    <cellStyle name="Normal 5 3 2 4 2 15" xfId="59897" xr:uid="{00000000-0005-0000-0000-0000C2A50000}"/>
    <cellStyle name="Normal 5 3 2 4 2 16" xfId="60735" xr:uid="{00000000-0005-0000-0000-0000C3A50000}"/>
    <cellStyle name="Normal 5 3 2 4 2 17" xfId="61620" xr:uid="{00000000-0005-0000-0000-0000C4A50000}"/>
    <cellStyle name="Normal 5 3 2 4 2 18" xfId="62269" xr:uid="{00000000-0005-0000-0000-0000C5A50000}"/>
    <cellStyle name="Normal 5 3 2 4 2 2" xfId="1407" xr:uid="{00000000-0005-0000-0000-0000C6A50000}"/>
    <cellStyle name="Normal 5 3 2 4 2 2 10" xfId="62817" xr:uid="{00000000-0005-0000-0000-0000C7A50000}"/>
    <cellStyle name="Normal 5 3 2 4 2 2 2" xfId="3331" xr:uid="{00000000-0005-0000-0000-0000C8A50000}"/>
    <cellStyle name="Normal 5 3 2 4 2 2 2 2" xfId="15571" xr:uid="{00000000-0005-0000-0000-0000C9A50000}"/>
    <cellStyle name="Normal 5 3 2 4 2 2 2 2 2" xfId="40669" xr:uid="{00000000-0005-0000-0000-0000CAA50000}"/>
    <cellStyle name="Normal 5 3 2 4 2 2 2 3" xfId="21814" xr:uid="{00000000-0005-0000-0000-0000CBA50000}"/>
    <cellStyle name="Normal 5 3 2 4 2 2 2 3 2" xfId="44225" xr:uid="{00000000-0005-0000-0000-0000CCA50000}"/>
    <cellStyle name="Normal 5 3 2 4 2 2 2 4" xfId="9317" xr:uid="{00000000-0005-0000-0000-0000CDA50000}"/>
    <cellStyle name="Normal 5 3 2 4 2 2 2 4 2" xfId="48438" xr:uid="{00000000-0005-0000-0000-0000CEA50000}"/>
    <cellStyle name="Normal 5 3 2 4 2 2 2 5" xfId="27169" xr:uid="{00000000-0005-0000-0000-0000CFA50000}"/>
    <cellStyle name="Normal 5 3 2 4 2 2 2 5 2" xfId="53629" xr:uid="{00000000-0005-0000-0000-0000D0A50000}"/>
    <cellStyle name="Normal 5 3 2 4 2 2 2 6" xfId="57844" xr:uid="{00000000-0005-0000-0000-0000D1A50000}"/>
    <cellStyle name="Normal 5 3 2 4 2 2 2 7" xfId="34747" xr:uid="{00000000-0005-0000-0000-0000D2A50000}"/>
    <cellStyle name="Normal 5 3 2 4 2 2 3" xfId="5063" xr:uid="{00000000-0005-0000-0000-0000D3A50000}"/>
    <cellStyle name="Normal 5 3 2 4 2 2 3 2" xfId="17303" xr:uid="{00000000-0005-0000-0000-0000D4A50000}"/>
    <cellStyle name="Normal 5 3 2 4 2 2 3 2 2" xfId="50170" xr:uid="{00000000-0005-0000-0000-0000D5A50000}"/>
    <cellStyle name="Normal 5 3 2 4 2 2 3 3" xfId="23546" xr:uid="{00000000-0005-0000-0000-0000D6A50000}"/>
    <cellStyle name="Normal 5 3 2 4 2 2 3 4" xfId="11049" xr:uid="{00000000-0005-0000-0000-0000D7A50000}"/>
    <cellStyle name="Normal 5 3 2 4 2 2 3 5" xfId="28901" xr:uid="{00000000-0005-0000-0000-0000D8A50000}"/>
    <cellStyle name="Normal 5 3 2 4 2 2 3 6" xfId="37186" xr:uid="{00000000-0005-0000-0000-0000D9A50000}"/>
    <cellStyle name="Normal 5 3 2 4 2 2 4" xfId="13652" xr:uid="{00000000-0005-0000-0000-0000DAA50000}"/>
    <cellStyle name="Normal 5 3 2 4 2 2 4 2" xfId="38915" xr:uid="{00000000-0005-0000-0000-0000DBA50000}"/>
    <cellStyle name="Normal 5 3 2 4 2 2 5" xfId="19892" xr:uid="{00000000-0005-0000-0000-0000DCA50000}"/>
    <cellStyle name="Normal 5 3 2 4 2 2 5 2" xfId="42398" xr:uid="{00000000-0005-0000-0000-0000DDA50000}"/>
    <cellStyle name="Normal 5 3 2 4 2 2 6" xfId="7494" xr:uid="{00000000-0005-0000-0000-0000DEA50000}"/>
    <cellStyle name="Normal 5 3 2 4 2 2 6 2" xfId="46615" xr:uid="{00000000-0005-0000-0000-0000DFA50000}"/>
    <cellStyle name="Normal 5 3 2 4 2 2 7" xfId="25346" xr:uid="{00000000-0005-0000-0000-0000E0A50000}"/>
    <cellStyle name="Normal 5 3 2 4 2 2 7 2" xfId="51899" xr:uid="{00000000-0005-0000-0000-0000E1A50000}"/>
    <cellStyle name="Normal 5 3 2 4 2 2 8" xfId="30742" xr:uid="{00000000-0005-0000-0000-0000E2A50000}"/>
    <cellStyle name="Normal 5 3 2 4 2 2 8 2" xfId="56019" xr:uid="{00000000-0005-0000-0000-0000E3A50000}"/>
    <cellStyle name="Normal 5 3 2 4 2 2 9" xfId="33018" xr:uid="{00000000-0005-0000-0000-0000E4A50000}"/>
    <cellStyle name="Normal 5 3 2 4 2 3" xfId="1951" xr:uid="{00000000-0005-0000-0000-0000E5A50000}"/>
    <cellStyle name="Normal 5 3 2 4 2 3 10" xfId="63361" xr:uid="{00000000-0005-0000-0000-0000E6A50000}"/>
    <cellStyle name="Normal 5 3 2 4 2 3 2" xfId="3875" xr:uid="{00000000-0005-0000-0000-0000E7A50000}"/>
    <cellStyle name="Normal 5 3 2 4 2 3 2 2" xfId="16115" xr:uid="{00000000-0005-0000-0000-0000E8A50000}"/>
    <cellStyle name="Normal 5 3 2 4 2 3 2 2 2" xfId="41213" xr:uid="{00000000-0005-0000-0000-0000E9A50000}"/>
    <cellStyle name="Normal 5 3 2 4 2 3 2 3" xfId="22358" xr:uid="{00000000-0005-0000-0000-0000EAA50000}"/>
    <cellStyle name="Normal 5 3 2 4 2 3 2 3 2" xfId="44769" xr:uid="{00000000-0005-0000-0000-0000EBA50000}"/>
    <cellStyle name="Normal 5 3 2 4 2 3 2 4" xfId="9861" xr:uid="{00000000-0005-0000-0000-0000ECA50000}"/>
    <cellStyle name="Normal 5 3 2 4 2 3 2 4 2" xfId="48982" xr:uid="{00000000-0005-0000-0000-0000EDA50000}"/>
    <cellStyle name="Normal 5 3 2 4 2 3 2 5" xfId="27713" xr:uid="{00000000-0005-0000-0000-0000EEA50000}"/>
    <cellStyle name="Normal 5 3 2 4 2 3 2 5 2" xfId="54173" xr:uid="{00000000-0005-0000-0000-0000EFA50000}"/>
    <cellStyle name="Normal 5 3 2 4 2 3 2 6" xfId="58388" xr:uid="{00000000-0005-0000-0000-0000F0A50000}"/>
    <cellStyle name="Normal 5 3 2 4 2 3 2 7" xfId="35291" xr:uid="{00000000-0005-0000-0000-0000F1A50000}"/>
    <cellStyle name="Normal 5 3 2 4 2 3 3" xfId="5607" xr:uid="{00000000-0005-0000-0000-0000F2A50000}"/>
    <cellStyle name="Normal 5 3 2 4 2 3 3 2" xfId="17847" xr:uid="{00000000-0005-0000-0000-0000F3A50000}"/>
    <cellStyle name="Normal 5 3 2 4 2 3 3 2 2" xfId="50714" xr:uid="{00000000-0005-0000-0000-0000F4A50000}"/>
    <cellStyle name="Normal 5 3 2 4 2 3 3 3" xfId="24090" xr:uid="{00000000-0005-0000-0000-0000F5A50000}"/>
    <cellStyle name="Normal 5 3 2 4 2 3 3 4" xfId="11593" xr:uid="{00000000-0005-0000-0000-0000F6A50000}"/>
    <cellStyle name="Normal 5 3 2 4 2 3 3 5" xfId="29445" xr:uid="{00000000-0005-0000-0000-0000F7A50000}"/>
    <cellStyle name="Normal 5 3 2 4 2 3 3 6" xfId="37730" xr:uid="{00000000-0005-0000-0000-0000F8A50000}"/>
    <cellStyle name="Normal 5 3 2 4 2 3 4" xfId="14196" xr:uid="{00000000-0005-0000-0000-0000F9A50000}"/>
    <cellStyle name="Normal 5 3 2 4 2 3 4 2" xfId="39459" xr:uid="{00000000-0005-0000-0000-0000FAA50000}"/>
    <cellStyle name="Normal 5 3 2 4 2 3 5" xfId="20436" xr:uid="{00000000-0005-0000-0000-0000FBA50000}"/>
    <cellStyle name="Normal 5 3 2 4 2 3 5 2" xfId="42942" xr:uid="{00000000-0005-0000-0000-0000FCA50000}"/>
    <cellStyle name="Normal 5 3 2 4 2 3 6" xfId="8038" xr:uid="{00000000-0005-0000-0000-0000FDA50000}"/>
    <cellStyle name="Normal 5 3 2 4 2 3 6 2" xfId="47159" xr:uid="{00000000-0005-0000-0000-0000FEA50000}"/>
    <cellStyle name="Normal 5 3 2 4 2 3 7" xfId="25890" xr:uid="{00000000-0005-0000-0000-0000FFA50000}"/>
    <cellStyle name="Normal 5 3 2 4 2 3 7 2" xfId="52443" xr:uid="{00000000-0005-0000-0000-000000A60000}"/>
    <cellStyle name="Normal 5 3 2 4 2 3 8" xfId="31286" xr:uid="{00000000-0005-0000-0000-000001A60000}"/>
    <cellStyle name="Normal 5 3 2 4 2 3 8 2" xfId="56563" xr:uid="{00000000-0005-0000-0000-000002A60000}"/>
    <cellStyle name="Normal 5 3 2 4 2 3 9" xfId="33562" xr:uid="{00000000-0005-0000-0000-000003A60000}"/>
    <cellStyle name="Normal 5 3 2 4 2 4" xfId="2721" xr:uid="{00000000-0005-0000-0000-000004A60000}"/>
    <cellStyle name="Normal 5 3 2 4 2 4 2" xfId="14964" xr:uid="{00000000-0005-0000-0000-000005A60000}"/>
    <cellStyle name="Normal 5 3 2 4 2 4 2 2" xfId="40120" xr:uid="{00000000-0005-0000-0000-000006A60000}"/>
    <cellStyle name="Normal 5 3 2 4 2 4 3" xfId="21205" xr:uid="{00000000-0005-0000-0000-000007A60000}"/>
    <cellStyle name="Normal 5 3 2 4 2 4 3 2" xfId="43616" xr:uid="{00000000-0005-0000-0000-000008A60000}"/>
    <cellStyle name="Normal 5 3 2 4 2 4 4" xfId="8769" xr:uid="{00000000-0005-0000-0000-000009A60000}"/>
    <cellStyle name="Normal 5 3 2 4 2 4 4 2" xfId="47890" xr:uid="{00000000-0005-0000-0000-00000AA60000}"/>
    <cellStyle name="Normal 5 3 2 4 2 4 5" xfId="26621" xr:uid="{00000000-0005-0000-0000-00000BA60000}"/>
    <cellStyle name="Normal 5 3 2 4 2 4 5 2" xfId="53080" xr:uid="{00000000-0005-0000-0000-00000CA60000}"/>
    <cellStyle name="Normal 5 3 2 4 2 4 6" xfId="57296" xr:uid="{00000000-0005-0000-0000-00000DA60000}"/>
    <cellStyle name="Normal 5 3 2 4 2 4 7" xfId="34199" xr:uid="{00000000-0005-0000-0000-00000EA60000}"/>
    <cellStyle name="Normal 5 3 2 4 2 5" xfId="4515" xr:uid="{00000000-0005-0000-0000-00000FA60000}"/>
    <cellStyle name="Normal 5 3 2 4 2 5 2" xfId="16755" xr:uid="{00000000-0005-0000-0000-000010A60000}"/>
    <cellStyle name="Normal 5 3 2 4 2 5 2 2" xfId="49622" xr:uid="{00000000-0005-0000-0000-000011A60000}"/>
    <cellStyle name="Normal 5 3 2 4 2 5 3" xfId="22998" xr:uid="{00000000-0005-0000-0000-000012A60000}"/>
    <cellStyle name="Normal 5 3 2 4 2 5 3 2" xfId="55471" xr:uid="{00000000-0005-0000-0000-000013A60000}"/>
    <cellStyle name="Normal 5 3 2 4 2 5 4" xfId="10501" xr:uid="{00000000-0005-0000-0000-000014A60000}"/>
    <cellStyle name="Normal 5 3 2 4 2 5 5" xfId="28353" xr:uid="{00000000-0005-0000-0000-000015A60000}"/>
    <cellStyle name="Normal 5 3 2 4 2 5 6" xfId="35928" xr:uid="{00000000-0005-0000-0000-000016A60000}"/>
    <cellStyle name="Normal 5 3 2 4 2 6" xfId="6928" xr:uid="{00000000-0005-0000-0000-000017A60000}"/>
    <cellStyle name="Normal 5 3 2 4 2 6 2" xfId="19326" xr:uid="{00000000-0005-0000-0000-000018A60000}"/>
    <cellStyle name="Normal 5 3 2 4 2 6 3" xfId="36637" xr:uid="{00000000-0005-0000-0000-000019A60000}"/>
    <cellStyle name="Normal 5 3 2 4 2 7" xfId="12283" xr:uid="{00000000-0005-0000-0000-00001AA60000}"/>
    <cellStyle name="Normal 5 3 2 4 2 7 2" xfId="38367" xr:uid="{00000000-0005-0000-0000-00001BA60000}"/>
    <cellStyle name="Normal 5 3 2 4 2 8" xfId="13045" xr:uid="{00000000-0005-0000-0000-00001CA60000}"/>
    <cellStyle name="Normal 5 3 2 4 2 8 2" xfId="41850" xr:uid="{00000000-0005-0000-0000-00001DA60000}"/>
    <cellStyle name="Normal 5 3 2 4 2 9" xfId="18583" xr:uid="{00000000-0005-0000-0000-00001EA60000}"/>
    <cellStyle name="Normal 5 3 2 4 2 9 2" xfId="45406" xr:uid="{00000000-0005-0000-0000-00001FA60000}"/>
    <cellStyle name="Normal 5 3 2 4 20" xfId="62113" xr:uid="{00000000-0005-0000-0000-000020A60000}"/>
    <cellStyle name="Normal 5 3 2 4 3" xfId="1075" xr:uid="{00000000-0005-0000-0000-000021A60000}"/>
    <cellStyle name="Normal 5 3 2 4 3 10" xfId="6484" xr:uid="{00000000-0005-0000-0000-000022A60000}"/>
    <cellStyle name="Normal 5 3 2 4 3 10 2" xfId="46307" xr:uid="{00000000-0005-0000-0000-000023A60000}"/>
    <cellStyle name="Normal 5 3 2 4 3 11" xfId="25038" xr:uid="{00000000-0005-0000-0000-000024A60000}"/>
    <cellStyle name="Normal 5 3 2 4 3 11 2" xfId="51591" xr:uid="{00000000-0005-0000-0000-000025A60000}"/>
    <cellStyle name="Normal 5 3 2 4 3 12" xfId="30427" xr:uid="{00000000-0005-0000-0000-000026A60000}"/>
    <cellStyle name="Normal 5 3 2 4 3 12 2" xfId="55050" xr:uid="{00000000-0005-0000-0000-000027A60000}"/>
    <cellStyle name="Normal 5 3 2 4 3 13" xfId="32704" xr:uid="{00000000-0005-0000-0000-000028A60000}"/>
    <cellStyle name="Normal 5 3 2 4 3 14" xfId="59412" xr:uid="{00000000-0005-0000-0000-000029A60000}"/>
    <cellStyle name="Normal 5 3 2 4 3 15" xfId="60176" xr:uid="{00000000-0005-0000-0000-00002AA60000}"/>
    <cellStyle name="Normal 5 3 2 4 3 16" xfId="61015" xr:uid="{00000000-0005-0000-0000-00002BA60000}"/>
    <cellStyle name="Normal 5 3 2 4 3 17" xfId="61860" xr:uid="{00000000-0005-0000-0000-00002CA60000}"/>
    <cellStyle name="Normal 5 3 2 4 3 18" xfId="62509" xr:uid="{00000000-0005-0000-0000-00002DA60000}"/>
    <cellStyle name="Normal 5 3 2 4 3 2" xfId="1647" xr:uid="{00000000-0005-0000-0000-00002EA60000}"/>
    <cellStyle name="Normal 5 3 2 4 3 2 10" xfId="63057" xr:uid="{00000000-0005-0000-0000-00002FA60000}"/>
    <cellStyle name="Normal 5 3 2 4 3 2 2" xfId="3571" xr:uid="{00000000-0005-0000-0000-000030A60000}"/>
    <cellStyle name="Normal 5 3 2 4 3 2 2 2" xfId="15811" xr:uid="{00000000-0005-0000-0000-000031A60000}"/>
    <cellStyle name="Normal 5 3 2 4 3 2 2 2 2" xfId="40909" xr:uid="{00000000-0005-0000-0000-000032A60000}"/>
    <cellStyle name="Normal 5 3 2 4 3 2 2 3" xfId="22054" xr:uid="{00000000-0005-0000-0000-000033A60000}"/>
    <cellStyle name="Normal 5 3 2 4 3 2 2 3 2" xfId="44465" xr:uid="{00000000-0005-0000-0000-000034A60000}"/>
    <cellStyle name="Normal 5 3 2 4 3 2 2 4" xfId="9557" xr:uid="{00000000-0005-0000-0000-000035A60000}"/>
    <cellStyle name="Normal 5 3 2 4 3 2 2 4 2" xfId="48678" xr:uid="{00000000-0005-0000-0000-000036A60000}"/>
    <cellStyle name="Normal 5 3 2 4 3 2 2 5" xfId="27409" xr:uid="{00000000-0005-0000-0000-000037A60000}"/>
    <cellStyle name="Normal 5 3 2 4 3 2 2 5 2" xfId="53869" xr:uid="{00000000-0005-0000-0000-000038A60000}"/>
    <cellStyle name="Normal 5 3 2 4 3 2 2 6" xfId="58084" xr:uid="{00000000-0005-0000-0000-000039A60000}"/>
    <cellStyle name="Normal 5 3 2 4 3 2 2 7" xfId="34987" xr:uid="{00000000-0005-0000-0000-00003AA60000}"/>
    <cellStyle name="Normal 5 3 2 4 3 2 3" xfId="5303" xr:uid="{00000000-0005-0000-0000-00003BA60000}"/>
    <cellStyle name="Normal 5 3 2 4 3 2 3 2" xfId="17543" xr:uid="{00000000-0005-0000-0000-00003CA60000}"/>
    <cellStyle name="Normal 5 3 2 4 3 2 3 2 2" xfId="50410" xr:uid="{00000000-0005-0000-0000-00003DA60000}"/>
    <cellStyle name="Normal 5 3 2 4 3 2 3 3" xfId="23786" xr:uid="{00000000-0005-0000-0000-00003EA60000}"/>
    <cellStyle name="Normal 5 3 2 4 3 2 3 4" xfId="11289" xr:uid="{00000000-0005-0000-0000-00003FA60000}"/>
    <cellStyle name="Normal 5 3 2 4 3 2 3 5" xfId="29141" xr:uid="{00000000-0005-0000-0000-000040A60000}"/>
    <cellStyle name="Normal 5 3 2 4 3 2 3 6" xfId="37426" xr:uid="{00000000-0005-0000-0000-000041A60000}"/>
    <cellStyle name="Normal 5 3 2 4 3 2 4" xfId="13892" xr:uid="{00000000-0005-0000-0000-000042A60000}"/>
    <cellStyle name="Normal 5 3 2 4 3 2 4 2" xfId="39155" xr:uid="{00000000-0005-0000-0000-000043A60000}"/>
    <cellStyle name="Normal 5 3 2 4 3 2 5" xfId="20132" xr:uid="{00000000-0005-0000-0000-000044A60000}"/>
    <cellStyle name="Normal 5 3 2 4 3 2 5 2" xfId="42638" xr:uid="{00000000-0005-0000-0000-000045A60000}"/>
    <cellStyle name="Normal 5 3 2 4 3 2 6" xfId="7734" xr:uid="{00000000-0005-0000-0000-000046A60000}"/>
    <cellStyle name="Normal 5 3 2 4 3 2 6 2" xfId="46855" xr:uid="{00000000-0005-0000-0000-000047A60000}"/>
    <cellStyle name="Normal 5 3 2 4 3 2 7" xfId="25586" xr:uid="{00000000-0005-0000-0000-000048A60000}"/>
    <cellStyle name="Normal 5 3 2 4 3 2 7 2" xfId="52139" xr:uid="{00000000-0005-0000-0000-000049A60000}"/>
    <cellStyle name="Normal 5 3 2 4 3 2 8" xfId="30982" xr:uid="{00000000-0005-0000-0000-00004AA60000}"/>
    <cellStyle name="Normal 5 3 2 4 3 2 8 2" xfId="56259" xr:uid="{00000000-0005-0000-0000-00004BA60000}"/>
    <cellStyle name="Normal 5 3 2 4 3 2 9" xfId="33258" xr:uid="{00000000-0005-0000-0000-00004CA60000}"/>
    <cellStyle name="Normal 5 3 2 4 3 3" xfId="2191" xr:uid="{00000000-0005-0000-0000-00004DA60000}"/>
    <cellStyle name="Normal 5 3 2 4 3 3 10" xfId="63601" xr:uid="{00000000-0005-0000-0000-00004EA60000}"/>
    <cellStyle name="Normal 5 3 2 4 3 3 2" xfId="4115" xr:uid="{00000000-0005-0000-0000-00004FA60000}"/>
    <cellStyle name="Normal 5 3 2 4 3 3 2 2" xfId="16355" xr:uid="{00000000-0005-0000-0000-000050A60000}"/>
    <cellStyle name="Normal 5 3 2 4 3 3 2 2 2" xfId="41453" xr:uid="{00000000-0005-0000-0000-000051A60000}"/>
    <cellStyle name="Normal 5 3 2 4 3 3 2 3" xfId="22598" xr:uid="{00000000-0005-0000-0000-000052A60000}"/>
    <cellStyle name="Normal 5 3 2 4 3 3 2 3 2" xfId="45009" xr:uid="{00000000-0005-0000-0000-000053A60000}"/>
    <cellStyle name="Normal 5 3 2 4 3 3 2 4" xfId="10101" xr:uid="{00000000-0005-0000-0000-000054A60000}"/>
    <cellStyle name="Normal 5 3 2 4 3 3 2 4 2" xfId="49222" xr:uid="{00000000-0005-0000-0000-000055A60000}"/>
    <cellStyle name="Normal 5 3 2 4 3 3 2 5" xfId="27953" xr:uid="{00000000-0005-0000-0000-000056A60000}"/>
    <cellStyle name="Normal 5 3 2 4 3 3 2 5 2" xfId="54413" xr:uid="{00000000-0005-0000-0000-000057A60000}"/>
    <cellStyle name="Normal 5 3 2 4 3 3 2 6" xfId="58628" xr:uid="{00000000-0005-0000-0000-000058A60000}"/>
    <cellStyle name="Normal 5 3 2 4 3 3 2 7" xfId="35531" xr:uid="{00000000-0005-0000-0000-000059A60000}"/>
    <cellStyle name="Normal 5 3 2 4 3 3 3" xfId="5847" xr:uid="{00000000-0005-0000-0000-00005AA60000}"/>
    <cellStyle name="Normal 5 3 2 4 3 3 3 2" xfId="18087" xr:uid="{00000000-0005-0000-0000-00005BA60000}"/>
    <cellStyle name="Normal 5 3 2 4 3 3 3 2 2" xfId="50954" xr:uid="{00000000-0005-0000-0000-00005CA60000}"/>
    <cellStyle name="Normal 5 3 2 4 3 3 3 3" xfId="24330" xr:uid="{00000000-0005-0000-0000-00005DA60000}"/>
    <cellStyle name="Normal 5 3 2 4 3 3 3 4" xfId="11833" xr:uid="{00000000-0005-0000-0000-00005EA60000}"/>
    <cellStyle name="Normal 5 3 2 4 3 3 3 5" xfId="29685" xr:uid="{00000000-0005-0000-0000-00005FA60000}"/>
    <cellStyle name="Normal 5 3 2 4 3 3 3 6" xfId="37970" xr:uid="{00000000-0005-0000-0000-000060A60000}"/>
    <cellStyle name="Normal 5 3 2 4 3 3 4" xfId="14436" xr:uid="{00000000-0005-0000-0000-000061A60000}"/>
    <cellStyle name="Normal 5 3 2 4 3 3 4 2" xfId="39699" xr:uid="{00000000-0005-0000-0000-000062A60000}"/>
    <cellStyle name="Normal 5 3 2 4 3 3 5" xfId="20676" xr:uid="{00000000-0005-0000-0000-000063A60000}"/>
    <cellStyle name="Normal 5 3 2 4 3 3 5 2" xfId="43182" xr:uid="{00000000-0005-0000-0000-000064A60000}"/>
    <cellStyle name="Normal 5 3 2 4 3 3 6" xfId="8278" xr:uid="{00000000-0005-0000-0000-000065A60000}"/>
    <cellStyle name="Normal 5 3 2 4 3 3 6 2" xfId="47399" xr:uid="{00000000-0005-0000-0000-000066A60000}"/>
    <cellStyle name="Normal 5 3 2 4 3 3 7" xfId="26130" xr:uid="{00000000-0005-0000-0000-000067A60000}"/>
    <cellStyle name="Normal 5 3 2 4 3 3 7 2" xfId="52683" xr:uid="{00000000-0005-0000-0000-000068A60000}"/>
    <cellStyle name="Normal 5 3 2 4 3 3 8" xfId="31526" xr:uid="{00000000-0005-0000-0000-000069A60000}"/>
    <cellStyle name="Normal 5 3 2 4 3 3 8 2" xfId="56803" xr:uid="{00000000-0005-0000-0000-00006AA60000}"/>
    <cellStyle name="Normal 5 3 2 4 3 3 9" xfId="33802" xr:uid="{00000000-0005-0000-0000-00006BA60000}"/>
    <cellStyle name="Normal 5 3 2 4 3 4" xfId="3000" xr:uid="{00000000-0005-0000-0000-00006CA60000}"/>
    <cellStyle name="Normal 5 3 2 4 3 4 2" xfId="15241" xr:uid="{00000000-0005-0000-0000-00006DA60000}"/>
    <cellStyle name="Normal 5 3 2 4 3 4 2 2" xfId="40360" xr:uid="{00000000-0005-0000-0000-00006EA60000}"/>
    <cellStyle name="Normal 5 3 2 4 3 4 3" xfId="21484" xr:uid="{00000000-0005-0000-0000-00006FA60000}"/>
    <cellStyle name="Normal 5 3 2 4 3 4 3 2" xfId="43895" xr:uid="{00000000-0005-0000-0000-000070A60000}"/>
    <cellStyle name="Normal 5 3 2 4 3 4 4" xfId="9009" xr:uid="{00000000-0005-0000-0000-000071A60000}"/>
    <cellStyle name="Normal 5 3 2 4 3 4 4 2" xfId="48130" xr:uid="{00000000-0005-0000-0000-000072A60000}"/>
    <cellStyle name="Normal 5 3 2 4 3 4 5" xfId="26861" xr:uid="{00000000-0005-0000-0000-000073A60000}"/>
    <cellStyle name="Normal 5 3 2 4 3 4 5 2" xfId="53320" xr:uid="{00000000-0005-0000-0000-000074A60000}"/>
    <cellStyle name="Normal 5 3 2 4 3 4 6" xfId="57536" xr:uid="{00000000-0005-0000-0000-000075A60000}"/>
    <cellStyle name="Normal 5 3 2 4 3 4 7" xfId="34439" xr:uid="{00000000-0005-0000-0000-000076A60000}"/>
    <cellStyle name="Normal 5 3 2 4 3 5" xfId="4755" xr:uid="{00000000-0005-0000-0000-000077A60000}"/>
    <cellStyle name="Normal 5 3 2 4 3 5 2" xfId="16995" xr:uid="{00000000-0005-0000-0000-000078A60000}"/>
    <cellStyle name="Normal 5 3 2 4 3 5 2 2" xfId="49862" xr:uid="{00000000-0005-0000-0000-000079A60000}"/>
    <cellStyle name="Normal 5 3 2 4 3 5 3" xfId="23238" xr:uid="{00000000-0005-0000-0000-00007AA60000}"/>
    <cellStyle name="Normal 5 3 2 4 3 5 3 2" xfId="55711" xr:uid="{00000000-0005-0000-0000-00007BA60000}"/>
    <cellStyle name="Normal 5 3 2 4 3 5 4" xfId="10741" xr:uid="{00000000-0005-0000-0000-00007CA60000}"/>
    <cellStyle name="Normal 5 3 2 4 3 5 5" xfId="28593" xr:uid="{00000000-0005-0000-0000-00007DA60000}"/>
    <cellStyle name="Normal 5 3 2 4 3 5 6" xfId="36168" xr:uid="{00000000-0005-0000-0000-00007EA60000}"/>
    <cellStyle name="Normal 5 3 2 4 3 6" xfId="7180" xr:uid="{00000000-0005-0000-0000-00007FA60000}"/>
    <cellStyle name="Normal 5 3 2 4 3 6 2" xfId="19578" xr:uid="{00000000-0005-0000-0000-000080A60000}"/>
    <cellStyle name="Normal 5 3 2 4 3 6 3" xfId="36877" xr:uid="{00000000-0005-0000-0000-000081A60000}"/>
    <cellStyle name="Normal 5 3 2 4 3 7" xfId="12562" xr:uid="{00000000-0005-0000-0000-000082A60000}"/>
    <cellStyle name="Normal 5 3 2 4 3 7 2" xfId="38607" xr:uid="{00000000-0005-0000-0000-000083A60000}"/>
    <cellStyle name="Normal 5 3 2 4 3 8" xfId="13322" xr:uid="{00000000-0005-0000-0000-000084A60000}"/>
    <cellStyle name="Normal 5 3 2 4 3 8 2" xfId="42090" xr:uid="{00000000-0005-0000-0000-000085A60000}"/>
    <cellStyle name="Normal 5 3 2 4 3 9" xfId="18862" xr:uid="{00000000-0005-0000-0000-000086A60000}"/>
    <cellStyle name="Normal 5 3 2 4 3 9 2" xfId="45646" xr:uid="{00000000-0005-0000-0000-000087A60000}"/>
    <cellStyle name="Normal 5 3 2 4 4" xfId="1249" xr:uid="{00000000-0005-0000-0000-000088A60000}"/>
    <cellStyle name="Normal 5 3 2 4 4 10" xfId="62661" xr:uid="{00000000-0005-0000-0000-000089A60000}"/>
    <cellStyle name="Normal 5 3 2 4 4 2" xfId="3174" xr:uid="{00000000-0005-0000-0000-00008AA60000}"/>
    <cellStyle name="Normal 5 3 2 4 4 2 2" xfId="15415" xr:uid="{00000000-0005-0000-0000-00008BA60000}"/>
    <cellStyle name="Normal 5 3 2 4 4 2 2 2" xfId="40512" xr:uid="{00000000-0005-0000-0000-00008CA60000}"/>
    <cellStyle name="Normal 5 3 2 4 4 2 3" xfId="21658" xr:uid="{00000000-0005-0000-0000-00008DA60000}"/>
    <cellStyle name="Normal 5 3 2 4 4 2 3 2" xfId="44069" xr:uid="{00000000-0005-0000-0000-00008EA60000}"/>
    <cellStyle name="Normal 5 3 2 4 4 2 4" xfId="9161" xr:uid="{00000000-0005-0000-0000-00008FA60000}"/>
    <cellStyle name="Normal 5 3 2 4 4 2 4 2" xfId="48282" xr:uid="{00000000-0005-0000-0000-000090A60000}"/>
    <cellStyle name="Normal 5 3 2 4 4 2 5" xfId="27013" xr:uid="{00000000-0005-0000-0000-000091A60000}"/>
    <cellStyle name="Normal 5 3 2 4 4 2 5 2" xfId="53472" xr:uid="{00000000-0005-0000-0000-000092A60000}"/>
    <cellStyle name="Normal 5 3 2 4 4 2 6" xfId="57688" xr:uid="{00000000-0005-0000-0000-000093A60000}"/>
    <cellStyle name="Normal 5 3 2 4 4 2 7" xfId="34591" xr:uid="{00000000-0005-0000-0000-000094A60000}"/>
    <cellStyle name="Normal 5 3 2 4 4 3" xfId="4907" xr:uid="{00000000-0005-0000-0000-000095A60000}"/>
    <cellStyle name="Normal 5 3 2 4 4 3 2" xfId="17147" xr:uid="{00000000-0005-0000-0000-000096A60000}"/>
    <cellStyle name="Normal 5 3 2 4 4 3 2 2" xfId="50014" xr:uid="{00000000-0005-0000-0000-000097A60000}"/>
    <cellStyle name="Normal 5 3 2 4 4 3 3" xfId="23390" xr:uid="{00000000-0005-0000-0000-000098A60000}"/>
    <cellStyle name="Normal 5 3 2 4 4 3 4" xfId="10893" xr:uid="{00000000-0005-0000-0000-000099A60000}"/>
    <cellStyle name="Normal 5 3 2 4 4 3 5" xfId="28745" xr:uid="{00000000-0005-0000-0000-00009AA60000}"/>
    <cellStyle name="Normal 5 3 2 4 4 3 6" xfId="37029" xr:uid="{00000000-0005-0000-0000-00009BA60000}"/>
    <cellStyle name="Normal 5 3 2 4 4 4" xfId="13496" xr:uid="{00000000-0005-0000-0000-00009CA60000}"/>
    <cellStyle name="Normal 5 3 2 4 4 4 2" xfId="38759" xr:uid="{00000000-0005-0000-0000-00009DA60000}"/>
    <cellStyle name="Normal 5 3 2 4 4 5" xfId="19736" xr:uid="{00000000-0005-0000-0000-00009EA60000}"/>
    <cellStyle name="Normal 5 3 2 4 4 5 2" xfId="42242" xr:uid="{00000000-0005-0000-0000-00009FA60000}"/>
    <cellStyle name="Normal 5 3 2 4 4 6" xfId="7338" xr:uid="{00000000-0005-0000-0000-0000A0A60000}"/>
    <cellStyle name="Normal 5 3 2 4 4 6 2" xfId="46459" xr:uid="{00000000-0005-0000-0000-0000A1A60000}"/>
    <cellStyle name="Normal 5 3 2 4 4 7" xfId="25190" xr:uid="{00000000-0005-0000-0000-0000A2A60000}"/>
    <cellStyle name="Normal 5 3 2 4 4 7 2" xfId="51743" xr:uid="{00000000-0005-0000-0000-0000A3A60000}"/>
    <cellStyle name="Normal 5 3 2 4 4 8" xfId="30586" xr:uid="{00000000-0005-0000-0000-0000A4A60000}"/>
    <cellStyle name="Normal 5 3 2 4 4 8 2" xfId="55863" xr:uid="{00000000-0005-0000-0000-0000A5A60000}"/>
    <cellStyle name="Normal 5 3 2 4 4 9" xfId="32862" xr:uid="{00000000-0005-0000-0000-0000A6A60000}"/>
    <cellStyle name="Normal 5 3 2 4 5" xfId="1795" xr:uid="{00000000-0005-0000-0000-0000A7A60000}"/>
    <cellStyle name="Normal 5 3 2 4 5 10" xfId="63205" xr:uid="{00000000-0005-0000-0000-0000A8A60000}"/>
    <cellStyle name="Normal 5 3 2 4 5 2" xfId="3719" xr:uid="{00000000-0005-0000-0000-0000A9A60000}"/>
    <cellStyle name="Normal 5 3 2 4 5 2 2" xfId="15959" xr:uid="{00000000-0005-0000-0000-0000AAA60000}"/>
    <cellStyle name="Normal 5 3 2 4 5 2 2 2" xfId="41057" xr:uid="{00000000-0005-0000-0000-0000ABA60000}"/>
    <cellStyle name="Normal 5 3 2 4 5 2 3" xfId="22202" xr:uid="{00000000-0005-0000-0000-0000ACA60000}"/>
    <cellStyle name="Normal 5 3 2 4 5 2 3 2" xfId="44613" xr:uid="{00000000-0005-0000-0000-0000ADA60000}"/>
    <cellStyle name="Normal 5 3 2 4 5 2 4" xfId="9705" xr:uid="{00000000-0005-0000-0000-0000AEA60000}"/>
    <cellStyle name="Normal 5 3 2 4 5 2 4 2" xfId="48826" xr:uid="{00000000-0005-0000-0000-0000AFA60000}"/>
    <cellStyle name="Normal 5 3 2 4 5 2 5" xfId="27557" xr:uid="{00000000-0005-0000-0000-0000B0A60000}"/>
    <cellStyle name="Normal 5 3 2 4 5 2 5 2" xfId="54017" xr:uid="{00000000-0005-0000-0000-0000B1A60000}"/>
    <cellStyle name="Normal 5 3 2 4 5 2 6" xfId="58232" xr:uid="{00000000-0005-0000-0000-0000B2A60000}"/>
    <cellStyle name="Normal 5 3 2 4 5 2 7" xfId="35135" xr:uid="{00000000-0005-0000-0000-0000B3A60000}"/>
    <cellStyle name="Normal 5 3 2 4 5 3" xfId="5451" xr:uid="{00000000-0005-0000-0000-0000B4A60000}"/>
    <cellStyle name="Normal 5 3 2 4 5 3 2" xfId="17691" xr:uid="{00000000-0005-0000-0000-0000B5A60000}"/>
    <cellStyle name="Normal 5 3 2 4 5 3 2 2" xfId="50558" xr:uid="{00000000-0005-0000-0000-0000B6A60000}"/>
    <cellStyle name="Normal 5 3 2 4 5 3 3" xfId="23934" xr:uid="{00000000-0005-0000-0000-0000B7A60000}"/>
    <cellStyle name="Normal 5 3 2 4 5 3 4" xfId="11437" xr:uid="{00000000-0005-0000-0000-0000B8A60000}"/>
    <cellStyle name="Normal 5 3 2 4 5 3 5" xfId="29289" xr:uid="{00000000-0005-0000-0000-0000B9A60000}"/>
    <cellStyle name="Normal 5 3 2 4 5 3 6" xfId="37574" xr:uid="{00000000-0005-0000-0000-0000BAA60000}"/>
    <cellStyle name="Normal 5 3 2 4 5 4" xfId="14040" xr:uid="{00000000-0005-0000-0000-0000BBA60000}"/>
    <cellStyle name="Normal 5 3 2 4 5 4 2" xfId="39303" xr:uid="{00000000-0005-0000-0000-0000BCA60000}"/>
    <cellStyle name="Normal 5 3 2 4 5 5" xfId="20280" xr:uid="{00000000-0005-0000-0000-0000BDA60000}"/>
    <cellStyle name="Normal 5 3 2 4 5 5 2" xfId="42786" xr:uid="{00000000-0005-0000-0000-0000BEA60000}"/>
    <cellStyle name="Normal 5 3 2 4 5 6" xfId="7882" xr:uid="{00000000-0005-0000-0000-0000BFA60000}"/>
    <cellStyle name="Normal 5 3 2 4 5 6 2" xfId="47003" xr:uid="{00000000-0005-0000-0000-0000C0A60000}"/>
    <cellStyle name="Normal 5 3 2 4 5 7" xfId="25734" xr:uid="{00000000-0005-0000-0000-0000C1A60000}"/>
    <cellStyle name="Normal 5 3 2 4 5 7 2" xfId="52287" xr:uid="{00000000-0005-0000-0000-0000C2A60000}"/>
    <cellStyle name="Normal 5 3 2 4 5 8" xfId="31130" xr:uid="{00000000-0005-0000-0000-0000C3A60000}"/>
    <cellStyle name="Normal 5 3 2 4 5 8 2" xfId="56407" xr:uid="{00000000-0005-0000-0000-0000C4A60000}"/>
    <cellStyle name="Normal 5 3 2 4 5 9" xfId="33406" xr:uid="{00000000-0005-0000-0000-0000C5A60000}"/>
    <cellStyle name="Normal 5 3 2 4 6" xfId="2550" xr:uid="{00000000-0005-0000-0000-0000C6A60000}"/>
    <cellStyle name="Normal 5 3 2 4 6 2" xfId="14793" xr:uid="{00000000-0005-0000-0000-0000C7A60000}"/>
    <cellStyle name="Normal 5 3 2 4 6 2 2" xfId="39964" xr:uid="{00000000-0005-0000-0000-0000C8A60000}"/>
    <cellStyle name="Normal 5 3 2 4 6 3" xfId="21034" xr:uid="{00000000-0005-0000-0000-0000C9A60000}"/>
    <cellStyle name="Normal 5 3 2 4 6 3 2" xfId="43445" xr:uid="{00000000-0005-0000-0000-0000CAA60000}"/>
    <cellStyle name="Normal 5 3 2 4 6 4" xfId="8613" xr:uid="{00000000-0005-0000-0000-0000CBA60000}"/>
    <cellStyle name="Normal 5 3 2 4 6 4 2" xfId="47734" xr:uid="{00000000-0005-0000-0000-0000CCA60000}"/>
    <cellStyle name="Normal 5 3 2 4 6 5" xfId="26465" xr:uid="{00000000-0005-0000-0000-0000CDA60000}"/>
    <cellStyle name="Normal 5 3 2 4 6 5 2" xfId="52924" xr:uid="{00000000-0005-0000-0000-0000CEA60000}"/>
    <cellStyle name="Normal 5 3 2 4 6 6" xfId="57140" xr:uid="{00000000-0005-0000-0000-0000CFA60000}"/>
    <cellStyle name="Normal 5 3 2 4 6 7" xfId="34043" xr:uid="{00000000-0005-0000-0000-0000D0A60000}"/>
    <cellStyle name="Normal 5 3 2 4 7" xfId="4359" xr:uid="{00000000-0005-0000-0000-0000D1A60000}"/>
    <cellStyle name="Normal 5 3 2 4 7 2" xfId="16599" xr:uid="{00000000-0005-0000-0000-0000D2A60000}"/>
    <cellStyle name="Normal 5 3 2 4 7 2 2" xfId="49466" xr:uid="{00000000-0005-0000-0000-0000D3A60000}"/>
    <cellStyle name="Normal 5 3 2 4 7 3" xfId="22842" xr:uid="{00000000-0005-0000-0000-0000D4A60000}"/>
    <cellStyle name="Normal 5 3 2 4 7 3 2" xfId="55315" xr:uid="{00000000-0005-0000-0000-0000D5A60000}"/>
    <cellStyle name="Normal 5 3 2 4 7 4" xfId="10345" xr:uid="{00000000-0005-0000-0000-0000D6A60000}"/>
    <cellStyle name="Normal 5 3 2 4 7 5" xfId="28197" xr:uid="{00000000-0005-0000-0000-0000D7A60000}"/>
    <cellStyle name="Normal 5 3 2 4 7 6" xfId="35772" xr:uid="{00000000-0005-0000-0000-0000D8A60000}"/>
    <cellStyle name="Normal 5 3 2 4 8" xfId="6767" xr:uid="{00000000-0005-0000-0000-0000D9A60000}"/>
    <cellStyle name="Normal 5 3 2 4 8 2" xfId="19166" xr:uid="{00000000-0005-0000-0000-0000DAA60000}"/>
    <cellStyle name="Normal 5 3 2 4 8 3" xfId="36481" xr:uid="{00000000-0005-0000-0000-0000DBA60000}"/>
    <cellStyle name="Normal 5 3 2 4 9" xfId="12112" xr:uid="{00000000-0005-0000-0000-0000DCA60000}"/>
    <cellStyle name="Normal 5 3 2 4 9 2" xfId="38211" xr:uid="{00000000-0005-0000-0000-0000DDA60000}"/>
    <cellStyle name="Normal 5 3 2 5" xfId="721" xr:uid="{00000000-0005-0000-0000-0000DEA60000}"/>
    <cellStyle name="Normal 5 3 2 5 10" xfId="12974" xr:uid="{00000000-0005-0000-0000-0000DFA60000}"/>
    <cellStyle name="Normal 5 3 2 5 10 2" xfId="41786" xr:uid="{00000000-0005-0000-0000-0000E0A60000}"/>
    <cellStyle name="Normal 5 3 2 5 11" xfId="18512" xr:uid="{00000000-0005-0000-0000-0000E1A60000}"/>
    <cellStyle name="Normal 5 3 2 5 11 2" xfId="45342" xr:uid="{00000000-0005-0000-0000-0000E2A60000}"/>
    <cellStyle name="Normal 5 3 2 5 12" xfId="6180" xr:uid="{00000000-0005-0000-0000-0000E3A60000}"/>
    <cellStyle name="Normal 5 3 2 5 12 2" xfId="46003" xr:uid="{00000000-0005-0000-0000-0000E4A60000}"/>
    <cellStyle name="Normal 5 3 2 5 13" xfId="24734" xr:uid="{00000000-0005-0000-0000-0000E5A60000}"/>
    <cellStyle name="Normal 5 3 2 5 13 2" xfId="51287" xr:uid="{00000000-0005-0000-0000-0000E6A60000}"/>
    <cellStyle name="Normal 5 3 2 5 14" xfId="30119" xr:uid="{00000000-0005-0000-0000-0000E7A60000}"/>
    <cellStyle name="Normal 5 3 2 5 14 2" xfId="54746" xr:uid="{00000000-0005-0000-0000-0000E8A60000}"/>
    <cellStyle name="Normal 5 3 2 5 15" xfId="32388" xr:uid="{00000000-0005-0000-0000-0000E9A60000}"/>
    <cellStyle name="Normal 5 3 2 5 16" xfId="59096" xr:uid="{00000000-0005-0000-0000-0000EAA60000}"/>
    <cellStyle name="Normal 5 3 2 5 17" xfId="59826" xr:uid="{00000000-0005-0000-0000-0000EBA60000}"/>
    <cellStyle name="Normal 5 3 2 5 18" xfId="60662" xr:uid="{00000000-0005-0000-0000-0000ECA60000}"/>
    <cellStyle name="Normal 5 3 2 5 19" xfId="61556" xr:uid="{00000000-0005-0000-0000-0000EDA60000}"/>
    <cellStyle name="Normal 5 3 2 5 2" xfId="899" xr:uid="{00000000-0005-0000-0000-0000EEA60000}"/>
    <cellStyle name="Normal 5 3 2 5 2 10" xfId="6332" xr:uid="{00000000-0005-0000-0000-0000EFA60000}"/>
    <cellStyle name="Normal 5 3 2 5 2 10 2" xfId="46155" xr:uid="{00000000-0005-0000-0000-0000F0A60000}"/>
    <cellStyle name="Normal 5 3 2 5 2 11" xfId="24886" xr:uid="{00000000-0005-0000-0000-0000F1A60000}"/>
    <cellStyle name="Normal 5 3 2 5 2 11 2" xfId="51439" xr:uid="{00000000-0005-0000-0000-0000F2A60000}"/>
    <cellStyle name="Normal 5 3 2 5 2 12" xfId="30273" xr:uid="{00000000-0005-0000-0000-0000F3A60000}"/>
    <cellStyle name="Normal 5 3 2 5 2 12 2" xfId="54898" xr:uid="{00000000-0005-0000-0000-0000F4A60000}"/>
    <cellStyle name="Normal 5 3 2 5 2 13" xfId="32546" xr:uid="{00000000-0005-0000-0000-0000F5A60000}"/>
    <cellStyle name="Normal 5 3 2 5 2 14" xfId="59254" xr:uid="{00000000-0005-0000-0000-0000F6A60000}"/>
    <cellStyle name="Normal 5 3 2 5 2 15" xfId="60000" xr:uid="{00000000-0005-0000-0000-0000F7A60000}"/>
    <cellStyle name="Normal 5 3 2 5 2 16" xfId="60839" xr:uid="{00000000-0005-0000-0000-0000F8A60000}"/>
    <cellStyle name="Normal 5 3 2 5 2 17" xfId="61708" xr:uid="{00000000-0005-0000-0000-0000F9A60000}"/>
    <cellStyle name="Normal 5 3 2 5 2 18" xfId="62357" xr:uid="{00000000-0005-0000-0000-0000FAA60000}"/>
    <cellStyle name="Normal 5 3 2 5 2 2" xfId="1495" xr:uid="{00000000-0005-0000-0000-0000FBA60000}"/>
    <cellStyle name="Normal 5 3 2 5 2 2 10" xfId="62905" xr:uid="{00000000-0005-0000-0000-0000FCA60000}"/>
    <cellStyle name="Normal 5 3 2 5 2 2 2" xfId="3419" xr:uid="{00000000-0005-0000-0000-0000FDA60000}"/>
    <cellStyle name="Normal 5 3 2 5 2 2 2 2" xfId="15659" xr:uid="{00000000-0005-0000-0000-0000FEA60000}"/>
    <cellStyle name="Normal 5 3 2 5 2 2 2 2 2" xfId="40757" xr:uid="{00000000-0005-0000-0000-0000FFA60000}"/>
    <cellStyle name="Normal 5 3 2 5 2 2 2 3" xfId="21902" xr:uid="{00000000-0005-0000-0000-000000A70000}"/>
    <cellStyle name="Normal 5 3 2 5 2 2 2 3 2" xfId="44313" xr:uid="{00000000-0005-0000-0000-000001A70000}"/>
    <cellStyle name="Normal 5 3 2 5 2 2 2 4" xfId="9405" xr:uid="{00000000-0005-0000-0000-000002A70000}"/>
    <cellStyle name="Normal 5 3 2 5 2 2 2 4 2" xfId="48526" xr:uid="{00000000-0005-0000-0000-000003A70000}"/>
    <cellStyle name="Normal 5 3 2 5 2 2 2 5" xfId="27257" xr:uid="{00000000-0005-0000-0000-000004A70000}"/>
    <cellStyle name="Normal 5 3 2 5 2 2 2 5 2" xfId="53717" xr:uid="{00000000-0005-0000-0000-000005A70000}"/>
    <cellStyle name="Normal 5 3 2 5 2 2 2 6" xfId="57932" xr:uid="{00000000-0005-0000-0000-000006A70000}"/>
    <cellStyle name="Normal 5 3 2 5 2 2 2 7" xfId="34835" xr:uid="{00000000-0005-0000-0000-000007A70000}"/>
    <cellStyle name="Normal 5 3 2 5 2 2 3" xfId="5151" xr:uid="{00000000-0005-0000-0000-000008A70000}"/>
    <cellStyle name="Normal 5 3 2 5 2 2 3 2" xfId="17391" xr:uid="{00000000-0005-0000-0000-000009A70000}"/>
    <cellStyle name="Normal 5 3 2 5 2 2 3 2 2" xfId="50258" xr:uid="{00000000-0005-0000-0000-00000AA70000}"/>
    <cellStyle name="Normal 5 3 2 5 2 2 3 3" xfId="23634" xr:uid="{00000000-0005-0000-0000-00000BA70000}"/>
    <cellStyle name="Normal 5 3 2 5 2 2 3 4" xfId="11137" xr:uid="{00000000-0005-0000-0000-00000CA70000}"/>
    <cellStyle name="Normal 5 3 2 5 2 2 3 5" xfId="28989" xr:uid="{00000000-0005-0000-0000-00000DA70000}"/>
    <cellStyle name="Normal 5 3 2 5 2 2 3 6" xfId="37274" xr:uid="{00000000-0005-0000-0000-00000EA70000}"/>
    <cellStyle name="Normal 5 3 2 5 2 2 4" xfId="13740" xr:uid="{00000000-0005-0000-0000-00000FA70000}"/>
    <cellStyle name="Normal 5 3 2 5 2 2 4 2" xfId="39003" xr:uid="{00000000-0005-0000-0000-000010A70000}"/>
    <cellStyle name="Normal 5 3 2 5 2 2 5" xfId="19980" xr:uid="{00000000-0005-0000-0000-000011A70000}"/>
    <cellStyle name="Normal 5 3 2 5 2 2 5 2" xfId="42486" xr:uid="{00000000-0005-0000-0000-000012A70000}"/>
    <cellStyle name="Normal 5 3 2 5 2 2 6" xfId="7582" xr:uid="{00000000-0005-0000-0000-000013A70000}"/>
    <cellStyle name="Normal 5 3 2 5 2 2 6 2" xfId="46703" xr:uid="{00000000-0005-0000-0000-000014A70000}"/>
    <cellStyle name="Normal 5 3 2 5 2 2 7" xfId="25434" xr:uid="{00000000-0005-0000-0000-000015A70000}"/>
    <cellStyle name="Normal 5 3 2 5 2 2 7 2" xfId="51987" xr:uid="{00000000-0005-0000-0000-000016A70000}"/>
    <cellStyle name="Normal 5 3 2 5 2 2 8" xfId="30830" xr:uid="{00000000-0005-0000-0000-000017A70000}"/>
    <cellStyle name="Normal 5 3 2 5 2 2 8 2" xfId="56107" xr:uid="{00000000-0005-0000-0000-000018A70000}"/>
    <cellStyle name="Normal 5 3 2 5 2 2 9" xfId="33106" xr:uid="{00000000-0005-0000-0000-000019A70000}"/>
    <cellStyle name="Normal 5 3 2 5 2 3" xfId="2039" xr:uid="{00000000-0005-0000-0000-00001AA70000}"/>
    <cellStyle name="Normal 5 3 2 5 2 3 10" xfId="63449" xr:uid="{00000000-0005-0000-0000-00001BA70000}"/>
    <cellStyle name="Normal 5 3 2 5 2 3 2" xfId="3963" xr:uid="{00000000-0005-0000-0000-00001CA70000}"/>
    <cellStyle name="Normal 5 3 2 5 2 3 2 2" xfId="16203" xr:uid="{00000000-0005-0000-0000-00001DA70000}"/>
    <cellStyle name="Normal 5 3 2 5 2 3 2 2 2" xfId="41301" xr:uid="{00000000-0005-0000-0000-00001EA70000}"/>
    <cellStyle name="Normal 5 3 2 5 2 3 2 3" xfId="22446" xr:uid="{00000000-0005-0000-0000-00001FA70000}"/>
    <cellStyle name="Normal 5 3 2 5 2 3 2 3 2" xfId="44857" xr:uid="{00000000-0005-0000-0000-000020A70000}"/>
    <cellStyle name="Normal 5 3 2 5 2 3 2 4" xfId="9949" xr:uid="{00000000-0005-0000-0000-000021A70000}"/>
    <cellStyle name="Normal 5 3 2 5 2 3 2 4 2" xfId="49070" xr:uid="{00000000-0005-0000-0000-000022A70000}"/>
    <cellStyle name="Normal 5 3 2 5 2 3 2 5" xfId="27801" xr:uid="{00000000-0005-0000-0000-000023A70000}"/>
    <cellStyle name="Normal 5 3 2 5 2 3 2 5 2" xfId="54261" xr:uid="{00000000-0005-0000-0000-000024A70000}"/>
    <cellStyle name="Normal 5 3 2 5 2 3 2 6" xfId="58476" xr:uid="{00000000-0005-0000-0000-000025A70000}"/>
    <cellStyle name="Normal 5 3 2 5 2 3 2 7" xfId="35379" xr:uid="{00000000-0005-0000-0000-000026A70000}"/>
    <cellStyle name="Normal 5 3 2 5 2 3 3" xfId="5695" xr:uid="{00000000-0005-0000-0000-000027A70000}"/>
    <cellStyle name="Normal 5 3 2 5 2 3 3 2" xfId="17935" xr:uid="{00000000-0005-0000-0000-000028A70000}"/>
    <cellStyle name="Normal 5 3 2 5 2 3 3 2 2" xfId="50802" xr:uid="{00000000-0005-0000-0000-000029A70000}"/>
    <cellStyle name="Normal 5 3 2 5 2 3 3 3" xfId="24178" xr:uid="{00000000-0005-0000-0000-00002AA70000}"/>
    <cellStyle name="Normal 5 3 2 5 2 3 3 4" xfId="11681" xr:uid="{00000000-0005-0000-0000-00002BA70000}"/>
    <cellStyle name="Normal 5 3 2 5 2 3 3 5" xfId="29533" xr:uid="{00000000-0005-0000-0000-00002CA70000}"/>
    <cellStyle name="Normal 5 3 2 5 2 3 3 6" xfId="37818" xr:uid="{00000000-0005-0000-0000-00002DA70000}"/>
    <cellStyle name="Normal 5 3 2 5 2 3 4" xfId="14284" xr:uid="{00000000-0005-0000-0000-00002EA70000}"/>
    <cellStyle name="Normal 5 3 2 5 2 3 4 2" xfId="39547" xr:uid="{00000000-0005-0000-0000-00002FA70000}"/>
    <cellStyle name="Normal 5 3 2 5 2 3 5" xfId="20524" xr:uid="{00000000-0005-0000-0000-000030A70000}"/>
    <cellStyle name="Normal 5 3 2 5 2 3 5 2" xfId="43030" xr:uid="{00000000-0005-0000-0000-000031A70000}"/>
    <cellStyle name="Normal 5 3 2 5 2 3 6" xfId="8126" xr:uid="{00000000-0005-0000-0000-000032A70000}"/>
    <cellStyle name="Normal 5 3 2 5 2 3 6 2" xfId="47247" xr:uid="{00000000-0005-0000-0000-000033A70000}"/>
    <cellStyle name="Normal 5 3 2 5 2 3 7" xfId="25978" xr:uid="{00000000-0005-0000-0000-000034A70000}"/>
    <cellStyle name="Normal 5 3 2 5 2 3 7 2" xfId="52531" xr:uid="{00000000-0005-0000-0000-000035A70000}"/>
    <cellStyle name="Normal 5 3 2 5 2 3 8" xfId="31374" xr:uid="{00000000-0005-0000-0000-000036A70000}"/>
    <cellStyle name="Normal 5 3 2 5 2 3 8 2" xfId="56651" xr:uid="{00000000-0005-0000-0000-000037A70000}"/>
    <cellStyle name="Normal 5 3 2 5 2 3 9" xfId="33650" xr:uid="{00000000-0005-0000-0000-000038A70000}"/>
    <cellStyle name="Normal 5 3 2 5 2 4" xfId="2824" xr:uid="{00000000-0005-0000-0000-000039A70000}"/>
    <cellStyle name="Normal 5 3 2 5 2 4 2" xfId="15067" xr:uid="{00000000-0005-0000-0000-00003AA70000}"/>
    <cellStyle name="Normal 5 3 2 5 2 4 2 2" xfId="40208" xr:uid="{00000000-0005-0000-0000-00003BA70000}"/>
    <cellStyle name="Normal 5 3 2 5 2 4 3" xfId="21308" xr:uid="{00000000-0005-0000-0000-00003CA70000}"/>
    <cellStyle name="Normal 5 3 2 5 2 4 3 2" xfId="43719" xr:uid="{00000000-0005-0000-0000-00003DA70000}"/>
    <cellStyle name="Normal 5 3 2 5 2 4 4" xfId="8857" xr:uid="{00000000-0005-0000-0000-00003EA70000}"/>
    <cellStyle name="Normal 5 3 2 5 2 4 4 2" xfId="47978" xr:uid="{00000000-0005-0000-0000-00003FA70000}"/>
    <cellStyle name="Normal 5 3 2 5 2 4 5" xfId="26709" xr:uid="{00000000-0005-0000-0000-000040A70000}"/>
    <cellStyle name="Normal 5 3 2 5 2 4 5 2" xfId="53168" xr:uid="{00000000-0005-0000-0000-000041A70000}"/>
    <cellStyle name="Normal 5 3 2 5 2 4 6" xfId="57384" xr:uid="{00000000-0005-0000-0000-000042A70000}"/>
    <cellStyle name="Normal 5 3 2 5 2 4 7" xfId="34287" xr:uid="{00000000-0005-0000-0000-000043A70000}"/>
    <cellStyle name="Normal 5 3 2 5 2 5" xfId="4603" xr:uid="{00000000-0005-0000-0000-000044A70000}"/>
    <cellStyle name="Normal 5 3 2 5 2 5 2" xfId="16843" xr:uid="{00000000-0005-0000-0000-000045A70000}"/>
    <cellStyle name="Normal 5 3 2 5 2 5 2 2" xfId="49710" xr:uid="{00000000-0005-0000-0000-000046A70000}"/>
    <cellStyle name="Normal 5 3 2 5 2 5 3" xfId="23086" xr:uid="{00000000-0005-0000-0000-000047A70000}"/>
    <cellStyle name="Normal 5 3 2 5 2 5 3 2" xfId="55559" xr:uid="{00000000-0005-0000-0000-000048A70000}"/>
    <cellStyle name="Normal 5 3 2 5 2 5 4" xfId="10589" xr:uid="{00000000-0005-0000-0000-000049A70000}"/>
    <cellStyle name="Normal 5 3 2 5 2 5 5" xfId="28441" xr:uid="{00000000-0005-0000-0000-00004AA70000}"/>
    <cellStyle name="Normal 5 3 2 5 2 5 6" xfId="36016" xr:uid="{00000000-0005-0000-0000-00004BA70000}"/>
    <cellStyle name="Normal 5 3 2 5 2 6" xfId="7021" xr:uid="{00000000-0005-0000-0000-00004CA70000}"/>
    <cellStyle name="Normal 5 3 2 5 2 6 2" xfId="19419" xr:uid="{00000000-0005-0000-0000-00004DA70000}"/>
    <cellStyle name="Normal 5 3 2 5 2 6 3" xfId="36725" xr:uid="{00000000-0005-0000-0000-00004EA70000}"/>
    <cellStyle name="Normal 5 3 2 5 2 7" xfId="12387" xr:uid="{00000000-0005-0000-0000-00004FA70000}"/>
    <cellStyle name="Normal 5 3 2 5 2 7 2" xfId="38455" xr:uid="{00000000-0005-0000-0000-000050A70000}"/>
    <cellStyle name="Normal 5 3 2 5 2 8" xfId="13148" xr:uid="{00000000-0005-0000-0000-000051A70000}"/>
    <cellStyle name="Normal 5 3 2 5 2 8 2" xfId="41938" xr:uid="{00000000-0005-0000-0000-000052A70000}"/>
    <cellStyle name="Normal 5 3 2 5 2 9" xfId="18687" xr:uid="{00000000-0005-0000-0000-000053A70000}"/>
    <cellStyle name="Normal 5 3 2 5 2 9 2" xfId="45494" xr:uid="{00000000-0005-0000-0000-000054A70000}"/>
    <cellStyle name="Normal 5 3 2 5 20" xfId="62205" xr:uid="{00000000-0005-0000-0000-000055A70000}"/>
    <cellStyle name="Normal 5 3 2 5 3" xfId="1182" xr:uid="{00000000-0005-0000-0000-000056A70000}"/>
    <cellStyle name="Normal 5 3 2 5 3 10" xfId="6576" xr:uid="{00000000-0005-0000-0000-000057A70000}"/>
    <cellStyle name="Normal 5 3 2 5 3 10 2" xfId="46399" xr:uid="{00000000-0005-0000-0000-000058A70000}"/>
    <cellStyle name="Normal 5 3 2 5 3 11" xfId="25130" xr:uid="{00000000-0005-0000-0000-000059A70000}"/>
    <cellStyle name="Normal 5 3 2 5 3 11 2" xfId="51683" xr:uid="{00000000-0005-0000-0000-00005AA70000}"/>
    <cellStyle name="Normal 5 3 2 5 3 12" xfId="30521" xr:uid="{00000000-0005-0000-0000-00005BA70000}"/>
    <cellStyle name="Normal 5 3 2 5 3 12 2" xfId="55142" xr:uid="{00000000-0005-0000-0000-00005CA70000}"/>
    <cellStyle name="Normal 5 3 2 5 3 13" xfId="32800" xr:uid="{00000000-0005-0000-0000-00005DA70000}"/>
    <cellStyle name="Normal 5 3 2 5 3 14" xfId="59508" xr:uid="{00000000-0005-0000-0000-00005EA70000}"/>
    <cellStyle name="Normal 5 3 2 5 3 15" xfId="60283" xr:uid="{00000000-0005-0000-0000-00005FA70000}"/>
    <cellStyle name="Normal 5 3 2 5 3 16" xfId="61122" xr:uid="{00000000-0005-0000-0000-000060A70000}"/>
    <cellStyle name="Normal 5 3 2 5 3 17" xfId="61952" xr:uid="{00000000-0005-0000-0000-000061A70000}"/>
    <cellStyle name="Normal 5 3 2 5 3 18" xfId="62601" xr:uid="{00000000-0005-0000-0000-000062A70000}"/>
    <cellStyle name="Normal 5 3 2 5 3 2" xfId="1739" xr:uid="{00000000-0005-0000-0000-000063A70000}"/>
    <cellStyle name="Normal 5 3 2 5 3 2 10" xfId="63149" xr:uid="{00000000-0005-0000-0000-000064A70000}"/>
    <cellStyle name="Normal 5 3 2 5 3 2 2" xfId="3663" xr:uid="{00000000-0005-0000-0000-000065A70000}"/>
    <cellStyle name="Normal 5 3 2 5 3 2 2 2" xfId="15903" xr:uid="{00000000-0005-0000-0000-000066A70000}"/>
    <cellStyle name="Normal 5 3 2 5 3 2 2 2 2" xfId="41001" xr:uid="{00000000-0005-0000-0000-000067A70000}"/>
    <cellStyle name="Normal 5 3 2 5 3 2 2 3" xfId="22146" xr:uid="{00000000-0005-0000-0000-000068A70000}"/>
    <cellStyle name="Normal 5 3 2 5 3 2 2 3 2" xfId="44557" xr:uid="{00000000-0005-0000-0000-000069A70000}"/>
    <cellStyle name="Normal 5 3 2 5 3 2 2 4" xfId="9649" xr:uid="{00000000-0005-0000-0000-00006AA70000}"/>
    <cellStyle name="Normal 5 3 2 5 3 2 2 4 2" xfId="48770" xr:uid="{00000000-0005-0000-0000-00006BA70000}"/>
    <cellStyle name="Normal 5 3 2 5 3 2 2 5" xfId="27501" xr:uid="{00000000-0005-0000-0000-00006CA70000}"/>
    <cellStyle name="Normal 5 3 2 5 3 2 2 5 2" xfId="53961" xr:uid="{00000000-0005-0000-0000-00006DA70000}"/>
    <cellStyle name="Normal 5 3 2 5 3 2 2 6" xfId="58176" xr:uid="{00000000-0005-0000-0000-00006EA70000}"/>
    <cellStyle name="Normal 5 3 2 5 3 2 2 7" xfId="35079" xr:uid="{00000000-0005-0000-0000-00006FA70000}"/>
    <cellStyle name="Normal 5 3 2 5 3 2 3" xfId="5395" xr:uid="{00000000-0005-0000-0000-000070A70000}"/>
    <cellStyle name="Normal 5 3 2 5 3 2 3 2" xfId="17635" xr:uid="{00000000-0005-0000-0000-000071A70000}"/>
    <cellStyle name="Normal 5 3 2 5 3 2 3 2 2" xfId="50502" xr:uid="{00000000-0005-0000-0000-000072A70000}"/>
    <cellStyle name="Normal 5 3 2 5 3 2 3 3" xfId="23878" xr:uid="{00000000-0005-0000-0000-000073A70000}"/>
    <cellStyle name="Normal 5 3 2 5 3 2 3 4" xfId="11381" xr:uid="{00000000-0005-0000-0000-000074A70000}"/>
    <cellStyle name="Normal 5 3 2 5 3 2 3 5" xfId="29233" xr:uid="{00000000-0005-0000-0000-000075A70000}"/>
    <cellStyle name="Normal 5 3 2 5 3 2 3 6" xfId="37518" xr:uid="{00000000-0005-0000-0000-000076A70000}"/>
    <cellStyle name="Normal 5 3 2 5 3 2 4" xfId="13984" xr:uid="{00000000-0005-0000-0000-000077A70000}"/>
    <cellStyle name="Normal 5 3 2 5 3 2 4 2" xfId="39247" xr:uid="{00000000-0005-0000-0000-000078A70000}"/>
    <cellStyle name="Normal 5 3 2 5 3 2 5" xfId="20224" xr:uid="{00000000-0005-0000-0000-000079A70000}"/>
    <cellStyle name="Normal 5 3 2 5 3 2 5 2" xfId="42730" xr:uid="{00000000-0005-0000-0000-00007AA70000}"/>
    <cellStyle name="Normal 5 3 2 5 3 2 6" xfId="7826" xr:uid="{00000000-0005-0000-0000-00007BA70000}"/>
    <cellStyle name="Normal 5 3 2 5 3 2 6 2" xfId="46947" xr:uid="{00000000-0005-0000-0000-00007CA70000}"/>
    <cellStyle name="Normal 5 3 2 5 3 2 7" xfId="25678" xr:uid="{00000000-0005-0000-0000-00007DA70000}"/>
    <cellStyle name="Normal 5 3 2 5 3 2 7 2" xfId="52231" xr:uid="{00000000-0005-0000-0000-00007EA70000}"/>
    <cellStyle name="Normal 5 3 2 5 3 2 8" xfId="31074" xr:uid="{00000000-0005-0000-0000-00007FA70000}"/>
    <cellStyle name="Normal 5 3 2 5 3 2 8 2" xfId="56351" xr:uid="{00000000-0005-0000-0000-000080A70000}"/>
    <cellStyle name="Normal 5 3 2 5 3 2 9" xfId="33350" xr:uid="{00000000-0005-0000-0000-000081A70000}"/>
    <cellStyle name="Normal 5 3 2 5 3 3" xfId="2283" xr:uid="{00000000-0005-0000-0000-000082A70000}"/>
    <cellStyle name="Normal 5 3 2 5 3 3 10" xfId="63693" xr:uid="{00000000-0005-0000-0000-000083A70000}"/>
    <cellStyle name="Normal 5 3 2 5 3 3 2" xfId="4207" xr:uid="{00000000-0005-0000-0000-000084A70000}"/>
    <cellStyle name="Normal 5 3 2 5 3 3 2 2" xfId="16447" xr:uid="{00000000-0005-0000-0000-000085A70000}"/>
    <cellStyle name="Normal 5 3 2 5 3 3 2 2 2" xfId="41545" xr:uid="{00000000-0005-0000-0000-000086A70000}"/>
    <cellStyle name="Normal 5 3 2 5 3 3 2 3" xfId="22690" xr:uid="{00000000-0005-0000-0000-000087A70000}"/>
    <cellStyle name="Normal 5 3 2 5 3 3 2 3 2" xfId="45101" xr:uid="{00000000-0005-0000-0000-000088A70000}"/>
    <cellStyle name="Normal 5 3 2 5 3 3 2 4" xfId="10193" xr:uid="{00000000-0005-0000-0000-000089A70000}"/>
    <cellStyle name="Normal 5 3 2 5 3 3 2 4 2" xfId="49314" xr:uid="{00000000-0005-0000-0000-00008AA70000}"/>
    <cellStyle name="Normal 5 3 2 5 3 3 2 5" xfId="28045" xr:uid="{00000000-0005-0000-0000-00008BA70000}"/>
    <cellStyle name="Normal 5 3 2 5 3 3 2 5 2" xfId="54505" xr:uid="{00000000-0005-0000-0000-00008CA70000}"/>
    <cellStyle name="Normal 5 3 2 5 3 3 2 6" xfId="58720" xr:uid="{00000000-0005-0000-0000-00008DA70000}"/>
    <cellStyle name="Normal 5 3 2 5 3 3 2 7" xfId="35623" xr:uid="{00000000-0005-0000-0000-00008EA70000}"/>
    <cellStyle name="Normal 5 3 2 5 3 3 3" xfId="5939" xr:uid="{00000000-0005-0000-0000-00008FA70000}"/>
    <cellStyle name="Normal 5 3 2 5 3 3 3 2" xfId="18179" xr:uid="{00000000-0005-0000-0000-000090A70000}"/>
    <cellStyle name="Normal 5 3 2 5 3 3 3 2 2" xfId="51046" xr:uid="{00000000-0005-0000-0000-000091A70000}"/>
    <cellStyle name="Normal 5 3 2 5 3 3 3 3" xfId="24422" xr:uid="{00000000-0005-0000-0000-000092A70000}"/>
    <cellStyle name="Normal 5 3 2 5 3 3 3 4" xfId="11925" xr:uid="{00000000-0005-0000-0000-000093A70000}"/>
    <cellStyle name="Normal 5 3 2 5 3 3 3 5" xfId="29777" xr:uid="{00000000-0005-0000-0000-000094A70000}"/>
    <cellStyle name="Normal 5 3 2 5 3 3 3 6" xfId="38062" xr:uid="{00000000-0005-0000-0000-000095A70000}"/>
    <cellStyle name="Normal 5 3 2 5 3 3 4" xfId="14528" xr:uid="{00000000-0005-0000-0000-000096A70000}"/>
    <cellStyle name="Normal 5 3 2 5 3 3 4 2" xfId="39791" xr:uid="{00000000-0005-0000-0000-000097A70000}"/>
    <cellStyle name="Normal 5 3 2 5 3 3 5" xfId="20768" xr:uid="{00000000-0005-0000-0000-000098A70000}"/>
    <cellStyle name="Normal 5 3 2 5 3 3 5 2" xfId="43274" xr:uid="{00000000-0005-0000-0000-000099A70000}"/>
    <cellStyle name="Normal 5 3 2 5 3 3 6" xfId="8370" xr:uid="{00000000-0005-0000-0000-00009AA70000}"/>
    <cellStyle name="Normal 5 3 2 5 3 3 6 2" xfId="47491" xr:uid="{00000000-0005-0000-0000-00009BA70000}"/>
    <cellStyle name="Normal 5 3 2 5 3 3 7" xfId="26222" xr:uid="{00000000-0005-0000-0000-00009CA70000}"/>
    <cellStyle name="Normal 5 3 2 5 3 3 7 2" xfId="52775" xr:uid="{00000000-0005-0000-0000-00009DA70000}"/>
    <cellStyle name="Normal 5 3 2 5 3 3 8" xfId="31618" xr:uid="{00000000-0005-0000-0000-00009EA70000}"/>
    <cellStyle name="Normal 5 3 2 5 3 3 8 2" xfId="56895" xr:uid="{00000000-0005-0000-0000-00009FA70000}"/>
    <cellStyle name="Normal 5 3 2 5 3 3 9" xfId="33894" xr:uid="{00000000-0005-0000-0000-0000A0A70000}"/>
    <cellStyle name="Normal 5 3 2 5 3 4" xfId="3107" xr:uid="{00000000-0005-0000-0000-0000A1A70000}"/>
    <cellStyle name="Normal 5 3 2 5 3 4 2" xfId="15348" xr:uid="{00000000-0005-0000-0000-0000A2A70000}"/>
    <cellStyle name="Normal 5 3 2 5 3 4 2 2" xfId="40452" xr:uid="{00000000-0005-0000-0000-0000A3A70000}"/>
    <cellStyle name="Normal 5 3 2 5 3 4 3" xfId="21591" xr:uid="{00000000-0005-0000-0000-0000A4A70000}"/>
    <cellStyle name="Normal 5 3 2 5 3 4 3 2" xfId="44002" xr:uid="{00000000-0005-0000-0000-0000A5A70000}"/>
    <cellStyle name="Normal 5 3 2 5 3 4 4" xfId="9101" xr:uid="{00000000-0005-0000-0000-0000A6A70000}"/>
    <cellStyle name="Normal 5 3 2 5 3 4 4 2" xfId="48222" xr:uid="{00000000-0005-0000-0000-0000A7A70000}"/>
    <cellStyle name="Normal 5 3 2 5 3 4 5" xfId="26953" xr:uid="{00000000-0005-0000-0000-0000A8A70000}"/>
    <cellStyle name="Normal 5 3 2 5 3 4 5 2" xfId="53412" xr:uid="{00000000-0005-0000-0000-0000A9A70000}"/>
    <cellStyle name="Normal 5 3 2 5 3 4 6" xfId="57628" xr:uid="{00000000-0005-0000-0000-0000AAA70000}"/>
    <cellStyle name="Normal 5 3 2 5 3 4 7" xfId="34531" xr:uid="{00000000-0005-0000-0000-0000ABA70000}"/>
    <cellStyle name="Normal 5 3 2 5 3 5" xfId="4847" xr:uid="{00000000-0005-0000-0000-0000ACA70000}"/>
    <cellStyle name="Normal 5 3 2 5 3 5 2" xfId="17087" xr:uid="{00000000-0005-0000-0000-0000ADA70000}"/>
    <cellStyle name="Normal 5 3 2 5 3 5 2 2" xfId="49954" xr:uid="{00000000-0005-0000-0000-0000AEA70000}"/>
    <cellStyle name="Normal 5 3 2 5 3 5 3" xfId="23330" xr:uid="{00000000-0005-0000-0000-0000AFA70000}"/>
    <cellStyle name="Normal 5 3 2 5 3 5 3 2" xfId="55803" xr:uid="{00000000-0005-0000-0000-0000B0A70000}"/>
    <cellStyle name="Normal 5 3 2 5 3 5 4" xfId="10833" xr:uid="{00000000-0005-0000-0000-0000B1A70000}"/>
    <cellStyle name="Normal 5 3 2 5 3 5 5" xfId="28685" xr:uid="{00000000-0005-0000-0000-0000B2A70000}"/>
    <cellStyle name="Normal 5 3 2 5 3 5 6" xfId="36260" xr:uid="{00000000-0005-0000-0000-0000B3A70000}"/>
    <cellStyle name="Normal 5 3 2 5 3 6" xfId="7276" xr:uid="{00000000-0005-0000-0000-0000B4A70000}"/>
    <cellStyle name="Normal 5 3 2 5 3 6 2" xfId="19674" xr:uid="{00000000-0005-0000-0000-0000B5A70000}"/>
    <cellStyle name="Normal 5 3 2 5 3 6 3" xfId="36969" xr:uid="{00000000-0005-0000-0000-0000B6A70000}"/>
    <cellStyle name="Normal 5 3 2 5 3 7" xfId="12669" xr:uid="{00000000-0005-0000-0000-0000B7A70000}"/>
    <cellStyle name="Normal 5 3 2 5 3 7 2" xfId="38699" xr:uid="{00000000-0005-0000-0000-0000B8A70000}"/>
    <cellStyle name="Normal 5 3 2 5 3 8" xfId="13429" xr:uid="{00000000-0005-0000-0000-0000B9A70000}"/>
    <cellStyle name="Normal 5 3 2 5 3 8 2" xfId="42182" xr:uid="{00000000-0005-0000-0000-0000BAA70000}"/>
    <cellStyle name="Normal 5 3 2 5 3 9" xfId="18969" xr:uid="{00000000-0005-0000-0000-0000BBA70000}"/>
    <cellStyle name="Normal 5 3 2 5 3 9 2" xfId="45738" xr:uid="{00000000-0005-0000-0000-0000BCA70000}"/>
    <cellStyle name="Normal 5 3 2 5 4" xfId="1341" xr:uid="{00000000-0005-0000-0000-0000BDA70000}"/>
    <cellStyle name="Normal 5 3 2 5 4 10" xfId="62753" xr:uid="{00000000-0005-0000-0000-0000BEA70000}"/>
    <cellStyle name="Normal 5 3 2 5 4 2" xfId="3266" xr:uid="{00000000-0005-0000-0000-0000BFA70000}"/>
    <cellStyle name="Normal 5 3 2 5 4 2 2" xfId="15507" xr:uid="{00000000-0005-0000-0000-0000C0A70000}"/>
    <cellStyle name="Normal 5 3 2 5 4 2 2 2" xfId="40604" xr:uid="{00000000-0005-0000-0000-0000C1A70000}"/>
    <cellStyle name="Normal 5 3 2 5 4 2 3" xfId="21750" xr:uid="{00000000-0005-0000-0000-0000C2A70000}"/>
    <cellStyle name="Normal 5 3 2 5 4 2 3 2" xfId="44161" xr:uid="{00000000-0005-0000-0000-0000C3A70000}"/>
    <cellStyle name="Normal 5 3 2 5 4 2 4" xfId="9253" xr:uid="{00000000-0005-0000-0000-0000C4A70000}"/>
    <cellStyle name="Normal 5 3 2 5 4 2 4 2" xfId="48374" xr:uid="{00000000-0005-0000-0000-0000C5A70000}"/>
    <cellStyle name="Normal 5 3 2 5 4 2 5" xfId="27105" xr:uid="{00000000-0005-0000-0000-0000C6A70000}"/>
    <cellStyle name="Normal 5 3 2 5 4 2 5 2" xfId="53564" xr:uid="{00000000-0005-0000-0000-0000C7A70000}"/>
    <cellStyle name="Normal 5 3 2 5 4 2 6" xfId="57780" xr:uid="{00000000-0005-0000-0000-0000C8A70000}"/>
    <cellStyle name="Normal 5 3 2 5 4 2 7" xfId="34683" xr:uid="{00000000-0005-0000-0000-0000C9A70000}"/>
    <cellStyle name="Normal 5 3 2 5 4 3" xfId="4999" xr:uid="{00000000-0005-0000-0000-0000CAA70000}"/>
    <cellStyle name="Normal 5 3 2 5 4 3 2" xfId="17239" xr:uid="{00000000-0005-0000-0000-0000CBA70000}"/>
    <cellStyle name="Normal 5 3 2 5 4 3 2 2" xfId="50106" xr:uid="{00000000-0005-0000-0000-0000CCA70000}"/>
    <cellStyle name="Normal 5 3 2 5 4 3 3" xfId="23482" xr:uid="{00000000-0005-0000-0000-0000CDA70000}"/>
    <cellStyle name="Normal 5 3 2 5 4 3 4" xfId="10985" xr:uid="{00000000-0005-0000-0000-0000CEA70000}"/>
    <cellStyle name="Normal 5 3 2 5 4 3 5" xfId="28837" xr:uid="{00000000-0005-0000-0000-0000CFA70000}"/>
    <cellStyle name="Normal 5 3 2 5 4 3 6" xfId="37121" xr:uid="{00000000-0005-0000-0000-0000D0A70000}"/>
    <cellStyle name="Normal 5 3 2 5 4 4" xfId="13588" xr:uid="{00000000-0005-0000-0000-0000D1A70000}"/>
    <cellStyle name="Normal 5 3 2 5 4 4 2" xfId="38851" xr:uid="{00000000-0005-0000-0000-0000D2A70000}"/>
    <cellStyle name="Normal 5 3 2 5 4 5" xfId="19828" xr:uid="{00000000-0005-0000-0000-0000D3A70000}"/>
    <cellStyle name="Normal 5 3 2 5 4 5 2" xfId="42334" xr:uid="{00000000-0005-0000-0000-0000D4A70000}"/>
    <cellStyle name="Normal 5 3 2 5 4 6" xfId="7430" xr:uid="{00000000-0005-0000-0000-0000D5A70000}"/>
    <cellStyle name="Normal 5 3 2 5 4 6 2" xfId="46551" xr:uid="{00000000-0005-0000-0000-0000D6A70000}"/>
    <cellStyle name="Normal 5 3 2 5 4 7" xfId="25282" xr:uid="{00000000-0005-0000-0000-0000D7A70000}"/>
    <cellStyle name="Normal 5 3 2 5 4 7 2" xfId="51835" xr:uid="{00000000-0005-0000-0000-0000D8A70000}"/>
    <cellStyle name="Normal 5 3 2 5 4 8" xfId="30678" xr:uid="{00000000-0005-0000-0000-0000D9A70000}"/>
    <cellStyle name="Normal 5 3 2 5 4 8 2" xfId="55955" xr:uid="{00000000-0005-0000-0000-0000DAA70000}"/>
    <cellStyle name="Normal 5 3 2 5 4 9" xfId="32954" xr:uid="{00000000-0005-0000-0000-0000DBA70000}"/>
    <cellStyle name="Normal 5 3 2 5 5" xfId="1887" xr:uid="{00000000-0005-0000-0000-0000DCA70000}"/>
    <cellStyle name="Normal 5 3 2 5 5 10" xfId="63297" xr:uid="{00000000-0005-0000-0000-0000DDA70000}"/>
    <cellStyle name="Normal 5 3 2 5 5 2" xfId="3811" xr:uid="{00000000-0005-0000-0000-0000DEA70000}"/>
    <cellStyle name="Normal 5 3 2 5 5 2 2" xfId="16051" xr:uid="{00000000-0005-0000-0000-0000DFA70000}"/>
    <cellStyle name="Normal 5 3 2 5 5 2 2 2" xfId="41149" xr:uid="{00000000-0005-0000-0000-0000E0A70000}"/>
    <cellStyle name="Normal 5 3 2 5 5 2 3" xfId="22294" xr:uid="{00000000-0005-0000-0000-0000E1A70000}"/>
    <cellStyle name="Normal 5 3 2 5 5 2 3 2" xfId="44705" xr:uid="{00000000-0005-0000-0000-0000E2A70000}"/>
    <cellStyle name="Normal 5 3 2 5 5 2 4" xfId="9797" xr:uid="{00000000-0005-0000-0000-0000E3A70000}"/>
    <cellStyle name="Normal 5 3 2 5 5 2 4 2" xfId="48918" xr:uid="{00000000-0005-0000-0000-0000E4A70000}"/>
    <cellStyle name="Normal 5 3 2 5 5 2 5" xfId="27649" xr:uid="{00000000-0005-0000-0000-0000E5A70000}"/>
    <cellStyle name="Normal 5 3 2 5 5 2 5 2" xfId="54109" xr:uid="{00000000-0005-0000-0000-0000E6A70000}"/>
    <cellStyle name="Normal 5 3 2 5 5 2 6" xfId="58324" xr:uid="{00000000-0005-0000-0000-0000E7A70000}"/>
    <cellStyle name="Normal 5 3 2 5 5 2 7" xfId="35227" xr:uid="{00000000-0005-0000-0000-0000E8A70000}"/>
    <cellStyle name="Normal 5 3 2 5 5 3" xfId="5543" xr:uid="{00000000-0005-0000-0000-0000E9A70000}"/>
    <cellStyle name="Normal 5 3 2 5 5 3 2" xfId="17783" xr:uid="{00000000-0005-0000-0000-0000EAA70000}"/>
    <cellStyle name="Normal 5 3 2 5 5 3 2 2" xfId="50650" xr:uid="{00000000-0005-0000-0000-0000EBA70000}"/>
    <cellStyle name="Normal 5 3 2 5 5 3 3" xfId="24026" xr:uid="{00000000-0005-0000-0000-0000ECA70000}"/>
    <cellStyle name="Normal 5 3 2 5 5 3 4" xfId="11529" xr:uid="{00000000-0005-0000-0000-0000EDA70000}"/>
    <cellStyle name="Normal 5 3 2 5 5 3 5" xfId="29381" xr:uid="{00000000-0005-0000-0000-0000EEA70000}"/>
    <cellStyle name="Normal 5 3 2 5 5 3 6" xfId="37666" xr:uid="{00000000-0005-0000-0000-0000EFA70000}"/>
    <cellStyle name="Normal 5 3 2 5 5 4" xfId="14132" xr:uid="{00000000-0005-0000-0000-0000F0A70000}"/>
    <cellStyle name="Normal 5 3 2 5 5 4 2" xfId="39395" xr:uid="{00000000-0005-0000-0000-0000F1A70000}"/>
    <cellStyle name="Normal 5 3 2 5 5 5" xfId="20372" xr:uid="{00000000-0005-0000-0000-0000F2A70000}"/>
    <cellStyle name="Normal 5 3 2 5 5 5 2" xfId="42878" xr:uid="{00000000-0005-0000-0000-0000F3A70000}"/>
    <cellStyle name="Normal 5 3 2 5 5 6" xfId="7974" xr:uid="{00000000-0005-0000-0000-0000F4A70000}"/>
    <cellStyle name="Normal 5 3 2 5 5 6 2" xfId="47095" xr:uid="{00000000-0005-0000-0000-0000F5A70000}"/>
    <cellStyle name="Normal 5 3 2 5 5 7" xfId="25826" xr:uid="{00000000-0005-0000-0000-0000F6A70000}"/>
    <cellStyle name="Normal 5 3 2 5 5 7 2" xfId="52379" xr:uid="{00000000-0005-0000-0000-0000F7A70000}"/>
    <cellStyle name="Normal 5 3 2 5 5 8" xfId="31222" xr:uid="{00000000-0005-0000-0000-0000F8A70000}"/>
    <cellStyle name="Normal 5 3 2 5 5 8 2" xfId="56499" xr:uid="{00000000-0005-0000-0000-0000F9A70000}"/>
    <cellStyle name="Normal 5 3 2 5 5 9" xfId="33498" xr:uid="{00000000-0005-0000-0000-0000FAA70000}"/>
    <cellStyle name="Normal 5 3 2 5 6" xfId="2650" xr:uid="{00000000-0005-0000-0000-0000FBA70000}"/>
    <cellStyle name="Normal 5 3 2 5 6 2" xfId="14893" xr:uid="{00000000-0005-0000-0000-0000FCA70000}"/>
    <cellStyle name="Normal 5 3 2 5 6 2 2" xfId="40056" xr:uid="{00000000-0005-0000-0000-0000FDA70000}"/>
    <cellStyle name="Normal 5 3 2 5 6 3" xfId="21134" xr:uid="{00000000-0005-0000-0000-0000FEA70000}"/>
    <cellStyle name="Normal 5 3 2 5 6 3 2" xfId="43545" xr:uid="{00000000-0005-0000-0000-0000FFA70000}"/>
    <cellStyle name="Normal 5 3 2 5 6 4" xfId="8705" xr:uid="{00000000-0005-0000-0000-000000A80000}"/>
    <cellStyle name="Normal 5 3 2 5 6 4 2" xfId="47826" xr:uid="{00000000-0005-0000-0000-000001A80000}"/>
    <cellStyle name="Normal 5 3 2 5 6 5" xfId="26557" xr:uid="{00000000-0005-0000-0000-000002A80000}"/>
    <cellStyle name="Normal 5 3 2 5 6 5 2" xfId="53016" xr:uid="{00000000-0005-0000-0000-000003A80000}"/>
    <cellStyle name="Normal 5 3 2 5 6 6" xfId="57232" xr:uid="{00000000-0005-0000-0000-000004A80000}"/>
    <cellStyle name="Normal 5 3 2 5 6 7" xfId="34135" xr:uid="{00000000-0005-0000-0000-000005A80000}"/>
    <cellStyle name="Normal 5 3 2 5 7" xfId="4451" xr:uid="{00000000-0005-0000-0000-000006A80000}"/>
    <cellStyle name="Normal 5 3 2 5 7 2" xfId="16691" xr:uid="{00000000-0005-0000-0000-000007A80000}"/>
    <cellStyle name="Normal 5 3 2 5 7 2 2" xfId="49558" xr:uid="{00000000-0005-0000-0000-000008A80000}"/>
    <cellStyle name="Normal 5 3 2 5 7 3" xfId="22934" xr:uid="{00000000-0005-0000-0000-000009A80000}"/>
    <cellStyle name="Normal 5 3 2 5 7 3 2" xfId="55407" xr:uid="{00000000-0005-0000-0000-00000AA80000}"/>
    <cellStyle name="Normal 5 3 2 5 7 4" xfId="10437" xr:uid="{00000000-0005-0000-0000-00000BA80000}"/>
    <cellStyle name="Normal 5 3 2 5 7 5" xfId="28289" xr:uid="{00000000-0005-0000-0000-00000CA80000}"/>
    <cellStyle name="Normal 5 3 2 5 7 6" xfId="35864" xr:uid="{00000000-0005-0000-0000-00000DA80000}"/>
    <cellStyle name="Normal 5 3 2 5 8" xfId="6861" xr:uid="{00000000-0005-0000-0000-00000EA80000}"/>
    <cellStyle name="Normal 5 3 2 5 8 2" xfId="19260" xr:uid="{00000000-0005-0000-0000-00000FA80000}"/>
    <cellStyle name="Normal 5 3 2 5 8 3" xfId="36573" xr:uid="{00000000-0005-0000-0000-000010A80000}"/>
    <cellStyle name="Normal 5 3 2 5 9" xfId="12212" xr:uid="{00000000-0005-0000-0000-000011A80000}"/>
    <cellStyle name="Normal 5 3 2 5 9 2" xfId="38303" xr:uid="{00000000-0005-0000-0000-000012A80000}"/>
    <cellStyle name="Normal 5 3 2 6" xfId="769" xr:uid="{00000000-0005-0000-0000-000013A80000}"/>
    <cellStyle name="Normal 5 3 2 6 10" xfId="6218" xr:uid="{00000000-0005-0000-0000-000014A80000}"/>
    <cellStyle name="Normal 5 3 2 6 10 2" xfId="46041" xr:uid="{00000000-0005-0000-0000-000015A80000}"/>
    <cellStyle name="Normal 5 3 2 6 11" xfId="24772" xr:uid="{00000000-0005-0000-0000-000016A80000}"/>
    <cellStyle name="Normal 5 3 2 6 11 2" xfId="51325" xr:uid="{00000000-0005-0000-0000-000017A80000}"/>
    <cellStyle name="Normal 5 3 2 6 12" xfId="30158" xr:uid="{00000000-0005-0000-0000-000018A80000}"/>
    <cellStyle name="Normal 5 3 2 6 12 2" xfId="54784" xr:uid="{00000000-0005-0000-0000-000019A80000}"/>
    <cellStyle name="Normal 5 3 2 6 13" xfId="32428" xr:uid="{00000000-0005-0000-0000-00001AA80000}"/>
    <cellStyle name="Normal 5 3 2 6 14" xfId="59136" xr:uid="{00000000-0005-0000-0000-00001BA80000}"/>
    <cellStyle name="Normal 5 3 2 6 15" xfId="59871" xr:uid="{00000000-0005-0000-0000-00001CA80000}"/>
    <cellStyle name="Normal 5 3 2 6 16" xfId="60709" xr:uid="{00000000-0005-0000-0000-00001DA80000}"/>
    <cellStyle name="Normal 5 3 2 6 17" xfId="61594" xr:uid="{00000000-0005-0000-0000-00001EA80000}"/>
    <cellStyle name="Normal 5 3 2 6 18" xfId="62243" xr:uid="{00000000-0005-0000-0000-00001FA80000}"/>
    <cellStyle name="Normal 5 3 2 6 2" xfId="1381" xr:uid="{00000000-0005-0000-0000-000020A80000}"/>
    <cellStyle name="Normal 5 3 2 6 2 10" xfId="62791" xr:uid="{00000000-0005-0000-0000-000021A80000}"/>
    <cellStyle name="Normal 5 3 2 6 2 2" xfId="3305" xr:uid="{00000000-0005-0000-0000-000022A80000}"/>
    <cellStyle name="Normal 5 3 2 6 2 2 2" xfId="15545" xr:uid="{00000000-0005-0000-0000-000023A80000}"/>
    <cellStyle name="Normal 5 3 2 6 2 2 2 2" xfId="40643" xr:uid="{00000000-0005-0000-0000-000024A80000}"/>
    <cellStyle name="Normal 5 3 2 6 2 2 3" xfId="21788" xr:uid="{00000000-0005-0000-0000-000025A80000}"/>
    <cellStyle name="Normal 5 3 2 6 2 2 3 2" xfId="44199" xr:uid="{00000000-0005-0000-0000-000026A80000}"/>
    <cellStyle name="Normal 5 3 2 6 2 2 4" xfId="9291" xr:uid="{00000000-0005-0000-0000-000027A80000}"/>
    <cellStyle name="Normal 5 3 2 6 2 2 4 2" xfId="48412" xr:uid="{00000000-0005-0000-0000-000028A80000}"/>
    <cellStyle name="Normal 5 3 2 6 2 2 5" xfId="27143" xr:uid="{00000000-0005-0000-0000-000029A80000}"/>
    <cellStyle name="Normal 5 3 2 6 2 2 5 2" xfId="53603" xr:uid="{00000000-0005-0000-0000-00002AA80000}"/>
    <cellStyle name="Normal 5 3 2 6 2 2 6" xfId="57818" xr:uid="{00000000-0005-0000-0000-00002BA80000}"/>
    <cellStyle name="Normal 5 3 2 6 2 2 7" xfId="34721" xr:uid="{00000000-0005-0000-0000-00002CA80000}"/>
    <cellStyle name="Normal 5 3 2 6 2 3" xfId="5037" xr:uid="{00000000-0005-0000-0000-00002DA80000}"/>
    <cellStyle name="Normal 5 3 2 6 2 3 2" xfId="17277" xr:uid="{00000000-0005-0000-0000-00002EA80000}"/>
    <cellStyle name="Normal 5 3 2 6 2 3 2 2" xfId="50144" xr:uid="{00000000-0005-0000-0000-00002FA80000}"/>
    <cellStyle name="Normal 5 3 2 6 2 3 3" xfId="23520" xr:uid="{00000000-0005-0000-0000-000030A80000}"/>
    <cellStyle name="Normal 5 3 2 6 2 3 4" xfId="11023" xr:uid="{00000000-0005-0000-0000-000031A80000}"/>
    <cellStyle name="Normal 5 3 2 6 2 3 5" xfId="28875" xr:uid="{00000000-0005-0000-0000-000032A80000}"/>
    <cellStyle name="Normal 5 3 2 6 2 3 6" xfId="37160" xr:uid="{00000000-0005-0000-0000-000033A80000}"/>
    <cellStyle name="Normal 5 3 2 6 2 4" xfId="13626" xr:uid="{00000000-0005-0000-0000-000034A80000}"/>
    <cellStyle name="Normal 5 3 2 6 2 4 2" xfId="38889" xr:uid="{00000000-0005-0000-0000-000035A80000}"/>
    <cellStyle name="Normal 5 3 2 6 2 5" xfId="19866" xr:uid="{00000000-0005-0000-0000-000036A80000}"/>
    <cellStyle name="Normal 5 3 2 6 2 5 2" xfId="42372" xr:uid="{00000000-0005-0000-0000-000037A80000}"/>
    <cellStyle name="Normal 5 3 2 6 2 6" xfId="7468" xr:uid="{00000000-0005-0000-0000-000038A80000}"/>
    <cellStyle name="Normal 5 3 2 6 2 6 2" xfId="46589" xr:uid="{00000000-0005-0000-0000-000039A80000}"/>
    <cellStyle name="Normal 5 3 2 6 2 7" xfId="25320" xr:uid="{00000000-0005-0000-0000-00003AA80000}"/>
    <cellStyle name="Normal 5 3 2 6 2 7 2" xfId="51873" xr:uid="{00000000-0005-0000-0000-00003BA80000}"/>
    <cellStyle name="Normal 5 3 2 6 2 8" xfId="30716" xr:uid="{00000000-0005-0000-0000-00003CA80000}"/>
    <cellStyle name="Normal 5 3 2 6 2 8 2" xfId="55993" xr:uid="{00000000-0005-0000-0000-00003DA80000}"/>
    <cellStyle name="Normal 5 3 2 6 2 9" xfId="32992" xr:uid="{00000000-0005-0000-0000-00003EA80000}"/>
    <cellStyle name="Normal 5 3 2 6 3" xfId="1925" xr:uid="{00000000-0005-0000-0000-00003FA80000}"/>
    <cellStyle name="Normal 5 3 2 6 3 10" xfId="63335" xr:uid="{00000000-0005-0000-0000-000040A80000}"/>
    <cellStyle name="Normal 5 3 2 6 3 2" xfId="3849" xr:uid="{00000000-0005-0000-0000-000041A80000}"/>
    <cellStyle name="Normal 5 3 2 6 3 2 2" xfId="16089" xr:uid="{00000000-0005-0000-0000-000042A80000}"/>
    <cellStyle name="Normal 5 3 2 6 3 2 2 2" xfId="41187" xr:uid="{00000000-0005-0000-0000-000043A80000}"/>
    <cellStyle name="Normal 5 3 2 6 3 2 3" xfId="22332" xr:uid="{00000000-0005-0000-0000-000044A80000}"/>
    <cellStyle name="Normal 5 3 2 6 3 2 3 2" xfId="44743" xr:uid="{00000000-0005-0000-0000-000045A80000}"/>
    <cellStyle name="Normal 5 3 2 6 3 2 4" xfId="9835" xr:uid="{00000000-0005-0000-0000-000046A80000}"/>
    <cellStyle name="Normal 5 3 2 6 3 2 4 2" xfId="48956" xr:uid="{00000000-0005-0000-0000-000047A80000}"/>
    <cellStyle name="Normal 5 3 2 6 3 2 5" xfId="27687" xr:uid="{00000000-0005-0000-0000-000048A80000}"/>
    <cellStyle name="Normal 5 3 2 6 3 2 5 2" xfId="54147" xr:uid="{00000000-0005-0000-0000-000049A80000}"/>
    <cellStyle name="Normal 5 3 2 6 3 2 6" xfId="58362" xr:uid="{00000000-0005-0000-0000-00004AA80000}"/>
    <cellStyle name="Normal 5 3 2 6 3 2 7" xfId="35265" xr:uid="{00000000-0005-0000-0000-00004BA80000}"/>
    <cellStyle name="Normal 5 3 2 6 3 3" xfId="5581" xr:uid="{00000000-0005-0000-0000-00004CA80000}"/>
    <cellStyle name="Normal 5 3 2 6 3 3 2" xfId="17821" xr:uid="{00000000-0005-0000-0000-00004DA80000}"/>
    <cellStyle name="Normal 5 3 2 6 3 3 2 2" xfId="50688" xr:uid="{00000000-0005-0000-0000-00004EA80000}"/>
    <cellStyle name="Normal 5 3 2 6 3 3 3" xfId="24064" xr:uid="{00000000-0005-0000-0000-00004FA80000}"/>
    <cellStyle name="Normal 5 3 2 6 3 3 4" xfId="11567" xr:uid="{00000000-0005-0000-0000-000050A80000}"/>
    <cellStyle name="Normal 5 3 2 6 3 3 5" xfId="29419" xr:uid="{00000000-0005-0000-0000-000051A80000}"/>
    <cellStyle name="Normal 5 3 2 6 3 3 6" xfId="37704" xr:uid="{00000000-0005-0000-0000-000052A80000}"/>
    <cellStyle name="Normal 5 3 2 6 3 4" xfId="14170" xr:uid="{00000000-0005-0000-0000-000053A80000}"/>
    <cellStyle name="Normal 5 3 2 6 3 4 2" xfId="39433" xr:uid="{00000000-0005-0000-0000-000054A80000}"/>
    <cellStyle name="Normal 5 3 2 6 3 5" xfId="20410" xr:uid="{00000000-0005-0000-0000-000055A80000}"/>
    <cellStyle name="Normal 5 3 2 6 3 5 2" xfId="42916" xr:uid="{00000000-0005-0000-0000-000056A80000}"/>
    <cellStyle name="Normal 5 3 2 6 3 6" xfId="8012" xr:uid="{00000000-0005-0000-0000-000057A80000}"/>
    <cellStyle name="Normal 5 3 2 6 3 6 2" xfId="47133" xr:uid="{00000000-0005-0000-0000-000058A80000}"/>
    <cellStyle name="Normal 5 3 2 6 3 7" xfId="25864" xr:uid="{00000000-0005-0000-0000-000059A80000}"/>
    <cellStyle name="Normal 5 3 2 6 3 7 2" xfId="52417" xr:uid="{00000000-0005-0000-0000-00005AA80000}"/>
    <cellStyle name="Normal 5 3 2 6 3 8" xfId="31260" xr:uid="{00000000-0005-0000-0000-00005BA80000}"/>
    <cellStyle name="Normal 5 3 2 6 3 8 2" xfId="56537" xr:uid="{00000000-0005-0000-0000-00005CA80000}"/>
    <cellStyle name="Normal 5 3 2 6 3 9" xfId="33536" xr:uid="{00000000-0005-0000-0000-00005DA80000}"/>
    <cellStyle name="Normal 5 3 2 6 4" xfId="2695" xr:uid="{00000000-0005-0000-0000-00005EA80000}"/>
    <cellStyle name="Normal 5 3 2 6 4 2" xfId="14938" xr:uid="{00000000-0005-0000-0000-00005FA80000}"/>
    <cellStyle name="Normal 5 3 2 6 4 2 2" xfId="40094" xr:uid="{00000000-0005-0000-0000-000060A80000}"/>
    <cellStyle name="Normal 5 3 2 6 4 3" xfId="21179" xr:uid="{00000000-0005-0000-0000-000061A80000}"/>
    <cellStyle name="Normal 5 3 2 6 4 3 2" xfId="43590" xr:uid="{00000000-0005-0000-0000-000062A80000}"/>
    <cellStyle name="Normal 5 3 2 6 4 4" xfId="8743" xr:uid="{00000000-0005-0000-0000-000063A80000}"/>
    <cellStyle name="Normal 5 3 2 6 4 4 2" xfId="47864" xr:uid="{00000000-0005-0000-0000-000064A80000}"/>
    <cellStyle name="Normal 5 3 2 6 4 5" xfId="26595" xr:uid="{00000000-0005-0000-0000-000065A80000}"/>
    <cellStyle name="Normal 5 3 2 6 4 5 2" xfId="53054" xr:uid="{00000000-0005-0000-0000-000066A80000}"/>
    <cellStyle name="Normal 5 3 2 6 4 6" xfId="57270" xr:uid="{00000000-0005-0000-0000-000067A80000}"/>
    <cellStyle name="Normal 5 3 2 6 4 7" xfId="34173" xr:uid="{00000000-0005-0000-0000-000068A80000}"/>
    <cellStyle name="Normal 5 3 2 6 5" xfId="4489" xr:uid="{00000000-0005-0000-0000-000069A80000}"/>
    <cellStyle name="Normal 5 3 2 6 5 2" xfId="16729" xr:uid="{00000000-0005-0000-0000-00006AA80000}"/>
    <cellStyle name="Normal 5 3 2 6 5 2 2" xfId="49596" xr:uid="{00000000-0005-0000-0000-00006BA80000}"/>
    <cellStyle name="Normal 5 3 2 6 5 3" xfId="22972" xr:uid="{00000000-0005-0000-0000-00006CA80000}"/>
    <cellStyle name="Normal 5 3 2 6 5 3 2" xfId="55445" xr:uid="{00000000-0005-0000-0000-00006DA80000}"/>
    <cellStyle name="Normal 5 3 2 6 5 4" xfId="10475" xr:uid="{00000000-0005-0000-0000-00006EA80000}"/>
    <cellStyle name="Normal 5 3 2 6 5 5" xfId="28327" xr:uid="{00000000-0005-0000-0000-00006FA80000}"/>
    <cellStyle name="Normal 5 3 2 6 5 6" xfId="35902" xr:uid="{00000000-0005-0000-0000-000070A80000}"/>
    <cellStyle name="Normal 5 3 2 6 6" xfId="6902" xr:uid="{00000000-0005-0000-0000-000071A80000}"/>
    <cellStyle name="Normal 5 3 2 6 6 2" xfId="19300" xr:uid="{00000000-0005-0000-0000-000072A80000}"/>
    <cellStyle name="Normal 5 3 2 6 6 3" xfId="36611" xr:uid="{00000000-0005-0000-0000-000073A80000}"/>
    <cellStyle name="Normal 5 3 2 6 7" xfId="12257" xr:uid="{00000000-0005-0000-0000-000074A80000}"/>
    <cellStyle name="Normal 5 3 2 6 7 2" xfId="38341" xr:uid="{00000000-0005-0000-0000-000075A80000}"/>
    <cellStyle name="Normal 5 3 2 6 8" xfId="13019" xr:uid="{00000000-0005-0000-0000-000076A80000}"/>
    <cellStyle name="Normal 5 3 2 6 8 2" xfId="41824" xr:uid="{00000000-0005-0000-0000-000077A80000}"/>
    <cellStyle name="Normal 5 3 2 6 9" xfId="18557" xr:uid="{00000000-0005-0000-0000-000078A80000}"/>
    <cellStyle name="Normal 5 3 2 6 9 2" xfId="45380" xr:uid="{00000000-0005-0000-0000-000079A80000}"/>
    <cellStyle name="Normal 5 3 2 7" xfId="1013" xr:uid="{00000000-0005-0000-0000-00007AA80000}"/>
    <cellStyle name="Normal 5 3 2 7 10" xfId="6424" xr:uid="{00000000-0005-0000-0000-00007BA80000}"/>
    <cellStyle name="Normal 5 3 2 7 10 2" xfId="46247" xr:uid="{00000000-0005-0000-0000-00007CA80000}"/>
    <cellStyle name="Normal 5 3 2 7 11" xfId="24978" xr:uid="{00000000-0005-0000-0000-00007DA80000}"/>
    <cellStyle name="Normal 5 3 2 7 11 2" xfId="51531" xr:uid="{00000000-0005-0000-0000-00007EA80000}"/>
    <cellStyle name="Normal 5 3 2 7 12" xfId="30367" xr:uid="{00000000-0005-0000-0000-00007FA80000}"/>
    <cellStyle name="Normal 5 3 2 7 12 2" xfId="54990" xr:uid="{00000000-0005-0000-0000-000080A80000}"/>
    <cellStyle name="Normal 5 3 2 7 13" xfId="32642" xr:uid="{00000000-0005-0000-0000-000081A80000}"/>
    <cellStyle name="Normal 5 3 2 7 14" xfId="59350" xr:uid="{00000000-0005-0000-0000-000082A80000}"/>
    <cellStyle name="Normal 5 3 2 7 15" xfId="60114" xr:uid="{00000000-0005-0000-0000-000083A80000}"/>
    <cellStyle name="Normal 5 3 2 7 16" xfId="60953" xr:uid="{00000000-0005-0000-0000-000084A80000}"/>
    <cellStyle name="Normal 5 3 2 7 17" xfId="61800" xr:uid="{00000000-0005-0000-0000-000085A80000}"/>
    <cellStyle name="Normal 5 3 2 7 18" xfId="62449" xr:uid="{00000000-0005-0000-0000-000086A80000}"/>
    <cellStyle name="Normal 5 3 2 7 2" xfId="1587" xr:uid="{00000000-0005-0000-0000-000087A80000}"/>
    <cellStyle name="Normal 5 3 2 7 2 10" xfId="62997" xr:uid="{00000000-0005-0000-0000-000088A80000}"/>
    <cellStyle name="Normal 5 3 2 7 2 2" xfId="3511" xr:uid="{00000000-0005-0000-0000-000089A80000}"/>
    <cellStyle name="Normal 5 3 2 7 2 2 2" xfId="15751" xr:uid="{00000000-0005-0000-0000-00008AA80000}"/>
    <cellStyle name="Normal 5 3 2 7 2 2 2 2" xfId="40849" xr:uid="{00000000-0005-0000-0000-00008BA80000}"/>
    <cellStyle name="Normal 5 3 2 7 2 2 3" xfId="21994" xr:uid="{00000000-0005-0000-0000-00008CA80000}"/>
    <cellStyle name="Normal 5 3 2 7 2 2 3 2" xfId="44405" xr:uid="{00000000-0005-0000-0000-00008DA80000}"/>
    <cellStyle name="Normal 5 3 2 7 2 2 4" xfId="9497" xr:uid="{00000000-0005-0000-0000-00008EA80000}"/>
    <cellStyle name="Normal 5 3 2 7 2 2 4 2" xfId="48618" xr:uid="{00000000-0005-0000-0000-00008FA80000}"/>
    <cellStyle name="Normal 5 3 2 7 2 2 5" xfId="27349" xr:uid="{00000000-0005-0000-0000-000090A80000}"/>
    <cellStyle name="Normal 5 3 2 7 2 2 5 2" xfId="53809" xr:uid="{00000000-0005-0000-0000-000091A80000}"/>
    <cellStyle name="Normal 5 3 2 7 2 2 6" xfId="58024" xr:uid="{00000000-0005-0000-0000-000092A80000}"/>
    <cellStyle name="Normal 5 3 2 7 2 2 7" xfId="34927" xr:uid="{00000000-0005-0000-0000-000093A80000}"/>
    <cellStyle name="Normal 5 3 2 7 2 3" xfId="5243" xr:uid="{00000000-0005-0000-0000-000094A80000}"/>
    <cellStyle name="Normal 5 3 2 7 2 3 2" xfId="17483" xr:uid="{00000000-0005-0000-0000-000095A80000}"/>
    <cellStyle name="Normal 5 3 2 7 2 3 2 2" xfId="50350" xr:uid="{00000000-0005-0000-0000-000096A80000}"/>
    <cellStyle name="Normal 5 3 2 7 2 3 3" xfId="23726" xr:uid="{00000000-0005-0000-0000-000097A80000}"/>
    <cellStyle name="Normal 5 3 2 7 2 3 4" xfId="11229" xr:uid="{00000000-0005-0000-0000-000098A80000}"/>
    <cellStyle name="Normal 5 3 2 7 2 3 5" xfId="29081" xr:uid="{00000000-0005-0000-0000-000099A80000}"/>
    <cellStyle name="Normal 5 3 2 7 2 3 6" xfId="37366" xr:uid="{00000000-0005-0000-0000-00009AA80000}"/>
    <cellStyle name="Normal 5 3 2 7 2 4" xfId="13832" xr:uid="{00000000-0005-0000-0000-00009BA80000}"/>
    <cellStyle name="Normal 5 3 2 7 2 4 2" xfId="39095" xr:uid="{00000000-0005-0000-0000-00009CA80000}"/>
    <cellStyle name="Normal 5 3 2 7 2 5" xfId="20072" xr:uid="{00000000-0005-0000-0000-00009DA80000}"/>
    <cellStyle name="Normal 5 3 2 7 2 5 2" xfId="42578" xr:uid="{00000000-0005-0000-0000-00009EA80000}"/>
    <cellStyle name="Normal 5 3 2 7 2 6" xfId="7674" xr:uid="{00000000-0005-0000-0000-00009FA80000}"/>
    <cellStyle name="Normal 5 3 2 7 2 6 2" xfId="46795" xr:uid="{00000000-0005-0000-0000-0000A0A80000}"/>
    <cellStyle name="Normal 5 3 2 7 2 7" xfId="25526" xr:uid="{00000000-0005-0000-0000-0000A1A80000}"/>
    <cellStyle name="Normal 5 3 2 7 2 7 2" xfId="52079" xr:uid="{00000000-0005-0000-0000-0000A2A80000}"/>
    <cellStyle name="Normal 5 3 2 7 2 8" xfId="30922" xr:uid="{00000000-0005-0000-0000-0000A3A80000}"/>
    <cellStyle name="Normal 5 3 2 7 2 8 2" xfId="56199" xr:uid="{00000000-0005-0000-0000-0000A4A80000}"/>
    <cellStyle name="Normal 5 3 2 7 2 9" xfId="33198" xr:uid="{00000000-0005-0000-0000-0000A5A80000}"/>
    <cellStyle name="Normal 5 3 2 7 3" xfId="2131" xr:uid="{00000000-0005-0000-0000-0000A6A80000}"/>
    <cellStyle name="Normal 5 3 2 7 3 10" xfId="63541" xr:uid="{00000000-0005-0000-0000-0000A7A80000}"/>
    <cellStyle name="Normal 5 3 2 7 3 2" xfId="4055" xr:uid="{00000000-0005-0000-0000-0000A8A80000}"/>
    <cellStyle name="Normal 5 3 2 7 3 2 2" xfId="16295" xr:uid="{00000000-0005-0000-0000-0000A9A80000}"/>
    <cellStyle name="Normal 5 3 2 7 3 2 2 2" xfId="41393" xr:uid="{00000000-0005-0000-0000-0000AAA80000}"/>
    <cellStyle name="Normal 5 3 2 7 3 2 3" xfId="22538" xr:uid="{00000000-0005-0000-0000-0000ABA80000}"/>
    <cellStyle name="Normal 5 3 2 7 3 2 3 2" xfId="44949" xr:uid="{00000000-0005-0000-0000-0000ACA80000}"/>
    <cellStyle name="Normal 5 3 2 7 3 2 4" xfId="10041" xr:uid="{00000000-0005-0000-0000-0000ADA80000}"/>
    <cellStyle name="Normal 5 3 2 7 3 2 4 2" xfId="49162" xr:uid="{00000000-0005-0000-0000-0000AEA80000}"/>
    <cellStyle name="Normal 5 3 2 7 3 2 5" xfId="27893" xr:uid="{00000000-0005-0000-0000-0000AFA80000}"/>
    <cellStyle name="Normal 5 3 2 7 3 2 5 2" xfId="54353" xr:uid="{00000000-0005-0000-0000-0000B0A80000}"/>
    <cellStyle name="Normal 5 3 2 7 3 2 6" xfId="58568" xr:uid="{00000000-0005-0000-0000-0000B1A80000}"/>
    <cellStyle name="Normal 5 3 2 7 3 2 7" xfId="35471" xr:uid="{00000000-0005-0000-0000-0000B2A80000}"/>
    <cellStyle name="Normal 5 3 2 7 3 3" xfId="5787" xr:uid="{00000000-0005-0000-0000-0000B3A80000}"/>
    <cellStyle name="Normal 5 3 2 7 3 3 2" xfId="18027" xr:uid="{00000000-0005-0000-0000-0000B4A80000}"/>
    <cellStyle name="Normal 5 3 2 7 3 3 2 2" xfId="50894" xr:uid="{00000000-0005-0000-0000-0000B5A80000}"/>
    <cellStyle name="Normal 5 3 2 7 3 3 3" xfId="24270" xr:uid="{00000000-0005-0000-0000-0000B6A80000}"/>
    <cellStyle name="Normal 5 3 2 7 3 3 4" xfId="11773" xr:uid="{00000000-0005-0000-0000-0000B7A80000}"/>
    <cellStyle name="Normal 5 3 2 7 3 3 5" xfId="29625" xr:uid="{00000000-0005-0000-0000-0000B8A80000}"/>
    <cellStyle name="Normal 5 3 2 7 3 3 6" xfId="37910" xr:uid="{00000000-0005-0000-0000-0000B9A80000}"/>
    <cellStyle name="Normal 5 3 2 7 3 4" xfId="14376" xr:uid="{00000000-0005-0000-0000-0000BAA80000}"/>
    <cellStyle name="Normal 5 3 2 7 3 4 2" xfId="39639" xr:uid="{00000000-0005-0000-0000-0000BBA80000}"/>
    <cellStyle name="Normal 5 3 2 7 3 5" xfId="20616" xr:uid="{00000000-0005-0000-0000-0000BCA80000}"/>
    <cellStyle name="Normal 5 3 2 7 3 5 2" xfId="43122" xr:uid="{00000000-0005-0000-0000-0000BDA80000}"/>
    <cellStyle name="Normal 5 3 2 7 3 6" xfId="8218" xr:uid="{00000000-0005-0000-0000-0000BEA80000}"/>
    <cellStyle name="Normal 5 3 2 7 3 6 2" xfId="47339" xr:uid="{00000000-0005-0000-0000-0000BFA80000}"/>
    <cellStyle name="Normal 5 3 2 7 3 7" xfId="26070" xr:uid="{00000000-0005-0000-0000-0000C0A80000}"/>
    <cellStyle name="Normal 5 3 2 7 3 7 2" xfId="52623" xr:uid="{00000000-0005-0000-0000-0000C1A80000}"/>
    <cellStyle name="Normal 5 3 2 7 3 8" xfId="31466" xr:uid="{00000000-0005-0000-0000-0000C2A80000}"/>
    <cellStyle name="Normal 5 3 2 7 3 8 2" xfId="56743" xr:uid="{00000000-0005-0000-0000-0000C3A80000}"/>
    <cellStyle name="Normal 5 3 2 7 3 9" xfId="33742" xr:uid="{00000000-0005-0000-0000-0000C4A80000}"/>
    <cellStyle name="Normal 5 3 2 7 4" xfId="2938" xr:uid="{00000000-0005-0000-0000-0000C5A80000}"/>
    <cellStyle name="Normal 5 3 2 7 4 2" xfId="15179" xr:uid="{00000000-0005-0000-0000-0000C6A80000}"/>
    <cellStyle name="Normal 5 3 2 7 4 2 2" xfId="40300" xr:uid="{00000000-0005-0000-0000-0000C7A80000}"/>
    <cellStyle name="Normal 5 3 2 7 4 3" xfId="21422" xr:uid="{00000000-0005-0000-0000-0000C8A80000}"/>
    <cellStyle name="Normal 5 3 2 7 4 3 2" xfId="43833" xr:uid="{00000000-0005-0000-0000-0000C9A80000}"/>
    <cellStyle name="Normal 5 3 2 7 4 4" xfId="8949" xr:uid="{00000000-0005-0000-0000-0000CAA80000}"/>
    <cellStyle name="Normal 5 3 2 7 4 4 2" xfId="48070" xr:uid="{00000000-0005-0000-0000-0000CBA80000}"/>
    <cellStyle name="Normal 5 3 2 7 4 5" xfId="26801" xr:uid="{00000000-0005-0000-0000-0000CCA80000}"/>
    <cellStyle name="Normal 5 3 2 7 4 5 2" xfId="53260" xr:uid="{00000000-0005-0000-0000-0000CDA80000}"/>
    <cellStyle name="Normal 5 3 2 7 4 6" xfId="57476" xr:uid="{00000000-0005-0000-0000-0000CEA80000}"/>
    <cellStyle name="Normal 5 3 2 7 4 7" xfId="34379" xr:uid="{00000000-0005-0000-0000-0000CFA80000}"/>
    <cellStyle name="Normal 5 3 2 7 5" xfId="4695" xr:uid="{00000000-0005-0000-0000-0000D0A80000}"/>
    <cellStyle name="Normal 5 3 2 7 5 2" xfId="16935" xr:uid="{00000000-0005-0000-0000-0000D1A80000}"/>
    <cellStyle name="Normal 5 3 2 7 5 2 2" xfId="49802" xr:uid="{00000000-0005-0000-0000-0000D2A80000}"/>
    <cellStyle name="Normal 5 3 2 7 5 3" xfId="23178" xr:uid="{00000000-0005-0000-0000-0000D3A80000}"/>
    <cellStyle name="Normal 5 3 2 7 5 3 2" xfId="55651" xr:uid="{00000000-0005-0000-0000-0000D4A80000}"/>
    <cellStyle name="Normal 5 3 2 7 5 4" xfId="10681" xr:uid="{00000000-0005-0000-0000-0000D5A80000}"/>
    <cellStyle name="Normal 5 3 2 7 5 5" xfId="28533" xr:uid="{00000000-0005-0000-0000-0000D6A80000}"/>
    <cellStyle name="Normal 5 3 2 7 5 6" xfId="36108" xr:uid="{00000000-0005-0000-0000-0000D7A80000}"/>
    <cellStyle name="Normal 5 3 2 7 6" xfId="7118" xr:uid="{00000000-0005-0000-0000-0000D8A80000}"/>
    <cellStyle name="Normal 5 3 2 7 6 2" xfId="19516" xr:uid="{00000000-0005-0000-0000-0000D9A80000}"/>
    <cellStyle name="Normal 5 3 2 7 6 3" xfId="36817" xr:uid="{00000000-0005-0000-0000-0000DAA80000}"/>
    <cellStyle name="Normal 5 3 2 7 7" xfId="12500" xr:uid="{00000000-0005-0000-0000-0000DBA80000}"/>
    <cellStyle name="Normal 5 3 2 7 7 2" xfId="38547" xr:uid="{00000000-0005-0000-0000-0000DCA80000}"/>
    <cellStyle name="Normal 5 3 2 7 8" xfId="13260" xr:uid="{00000000-0005-0000-0000-0000DDA80000}"/>
    <cellStyle name="Normal 5 3 2 7 8 2" xfId="42030" xr:uid="{00000000-0005-0000-0000-0000DEA80000}"/>
    <cellStyle name="Normal 5 3 2 7 9" xfId="18800" xr:uid="{00000000-0005-0000-0000-0000DFA80000}"/>
    <cellStyle name="Normal 5 3 2 7 9 2" xfId="45586" xr:uid="{00000000-0005-0000-0000-0000E0A80000}"/>
    <cellStyle name="Normal 5 3 2 8" xfId="1049" xr:uid="{00000000-0005-0000-0000-0000E1A80000}"/>
    <cellStyle name="Normal 5 3 2 8 10" xfId="6458" xr:uid="{00000000-0005-0000-0000-0000E2A80000}"/>
    <cellStyle name="Normal 5 3 2 8 10 2" xfId="46281" xr:uid="{00000000-0005-0000-0000-0000E3A80000}"/>
    <cellStyle name="Normal 5 3 2 8 11" xfId="25012" xr:uid="{00000000-0005-0000-0000-0000E4A80000}"/>
    <cellStyle name="Normal 5 3 2 8 11 2" xfId="51565" xr:uid="{00000000-0005-0000-0000-0000E5A80000}"/>
    <cellStyle name="Normal 5 3 2 8 12" xfId="30401" xr:uid="{00000000-0005-0000-0000-0000E6A80000}"/>
    <cellStyle name="Normal 5 3 2 8 12 2" xfId="55024" xr:uid="{00000000-0005-0000-0000-0000E7A80000}"/>
    <cellStyle name="Normal 5 3 2 8 13" xfId="32678" xr:uid="{00000000-0005-0000-0000-0000E8A80000}"/>
    <cellStyle name="Normal 5 3 2 8 14" xfId="59386" xr:uid="{00000000-0005-0000-0000-0000E9A80000}"/>
    <cellStyle name="Normal 5 3 2 8 15" xfId="60150" xr:uid="{00000000-0005-0000-0000-0000EAA80000}"/>
    <cellStyle name="Normal 5 3 2 8 16" xfId="60989" xr:uid="{00000000-0005-0000-0000-0000EBA80000}"/>
    <cellStyle name="Normal 5 3 2 8 17" xfId="61834" xr:uid="{00000000-0005-0000-0000-0000ECA80000}"/>
    <cellStyle name="Normal 5 3 2 8 18" xfId="62483" xr:uid="{00000000-0005-0000-0000-0000EDA80000}"/>
    <cellStyle name="Normal 5 3 2 8 2" xfId="1621" xr:uid="{00000000-0005-0000-0000-0000EEA80000}"/>
    <cellStyle name="Normal 5 3 2 8 2 10" xfId="63031" xr:uid="{00000000-0005-0000-0000-0000EFA80000}"/>
    <cellStyle name="Normal 5 3 2 8 2 2" xfId="3545" xr:uid="{00000000-0005-0000-0000-0000F0A80000}"/>
    <cellStyle name="Normal 5 3 2 8 2 2 2" xfId="15785" xr:uid="{00000000-0005-0000-0000-0000F1A80000}"/>
    <cellStyle name="Normal 5 3 2 8 2 2 2 2" xfId="40883" xr:uid="{00000000-0005-0000-0000-0000F2A80000}"/>
    <cellStyle name="Normal 5 3 2 8 2 2 3" xfId="22028" xr:uid="{00000000-0005-0000-0000-0000F3A80000}"/>
    <cellStyle name="Normal 5 3 2 8 2 2 3 2" xfId="44439" xr:uid="{00000000-0005-0000-0000-0000F4A80000}"/>
    <cellStyle name="Normal 5 3 2 8 2 2 4" xfId="9531" xr:uid="{00000000-0005-0000-0000-0000F5A80000}"/>
    <cellStyle name="Normal 5 3 2 8 2 2 4 2" xfId="48652" xr:uid="{00000000-0005-0000-0000-0000F6A80000}"/>
    <cellStyle name="Normal 5 3 2 8 2 2 5" xfId="27383" xr:uid="{00000000-0005-0000-0000-0000F7A80000}"/>
    <cellStyle name="Normal 5 3 2 8 2 2 5 2" xfId="53843" xr:uid="{00000000-0005-0000-0000-0000F8A80000}"/>
    <cellStyle name="Normal 5 3 2 8 2 2 6" xfId="58058" xr:uid="{00000000-0005-0000-0000-0000F9A80000}"/>
    <cellStyle name="Normal 5 3 2 8 2 2 7" xfId="34961" xr:uid="{00000000-0005-0000-0000-0000FAA80000}"/>
    <cellStyle name="Normal 5 3 2 8 2 3" xfId="5277" xr:uid="{00000000-0005-0000-0000-0000FBA80000}"/>
    <cellStyle name="Normal 5 3 2 8 2 3 2" xfId="17517" xr:uid="{00000000-0005-0000-0000-0000FCA80000}"/>
    <cellStyle name="Normal 5 3 2 8 2 3 2 2" xfId="50384" xr:uid="{00000000-0005-0000-0000-0000FDA80000}"/>
    <cellStyle name="Normal 5 3 2 8 2 3 3" xfId="23760" xr:uid="{00000000-0005-0000-0000-0000FEA80000}"/>
    <cellStyle name="Normal 5 3 2 8 2 3 4" xfId="11263" xr:uid="{00000000-0005-0000-0000-0000FFA80000}"/>
    <cellStyle name="Normal 5 3 2 8 2 3 5" xfId="29115" xr:uid="{00000000-0005-0000-0000-000000A90000}"/>
    <cellStyle name="Normal 5 3 2 8 2 3 6" xfId="37400" xr:uid="{00000000-0005-0000-0000-000001A90000}"/>
    <cellStyle name="Normal 5 3 2 8 2 4" xfId="13866" xr:uid="{00000000-0005-0000-0000-000002A90000}"/>
    <cellStyle name="Normal 5 3 2 8 2 4 2" xfId="39129" xr:uid="{00000000-0005-0000-0000-000003A90000}"/>
    <cellStyle name="Normal 5 3 2 8 2 5" xfId="20106" xr:uid="{00000000-0005-0000-0000-000004A90000}"/>
    <cellStyle name="Normal 5 3 2 8 2 5 2" xfId="42612" xr:uid="{00000000-0005-0000-0000-000005A90000}"/>
    <cellStyle name="Normal 5 3 2 8 2 6" xfId="7708" xr:uid="{00000000-0005-0000-0000-000006A90000}"/>
    <cellStyle name="Normal 5 3 2 8 2 6 2" xfId="46829" xr:uid="{00000000-0005-0000-0000-000007A90000}"/>
    <cellStyle name="Normal 5 3 2 8 2 7" xfId="25560" xr:uid="{00000000-0005-0000-0000-000008A90000}"/>
    <cellStyle name="Normal 5 3 2 8 2 7 2" xfId="52113" xr:uid="{00000000-0005-0000-0000-000009A90000}"/>
    <cellStyle name="Normal 5 3 2 8 2 8" xfId="30956" xr:uid="{00000000-0005-0000-0000-00000AA90000}"/>
    <cellStyle name="Normal 5 3 2 8 2 8 2" xfId="56233" xr:uid="{00000000-0005-0000-0000-00000BA90000}"/>
    <cellStyle name="Normal 5 3 2 8 2 9" xfId="33232" xr:uid="{00000000-0005-0000-0000-00000CA90000}"/>
    <cellStyle name="Normal 5 3 2 8 3" xfId="2165" xr:uid="{00000000-0005-0000-0000-00000DA90000}"/>
    <cellStyle name="Normal 5 3 2 8 3 10" xfId="63575" xr:uid="{00000000-0005-0000-0000-00000EA90000}"/>
    <cellStyle name="Normal 5 3 2 8 3 2" xfId="4089" xr:uid="{00000000-0005-0000-0000-00000FA90000}"/>
    <cellStyle name="Normal 5 3 2 8 3 2 2" xfId="16329" xr:uid="{00000000-0005-0000-0000-000010A90000}"/>
    <cellStyle name="Normal 5 3 2 8 3 2 2 2" xfId="41427" xr:uid="{00000000-0005-0000-0000-000011A90000}"/>
    <cellStyle name="Normal 5 3 2 8 3 2 3" xfId="22572" xr:uid="{00000000-0005-0000-0000-000012A90000}"/>
    <cellStyle name="Normal 5 3 2 8 3 2 3 2" xfId="44983" xr:uid="{00000000-0005-0000-0000-000013A90000}"/>
    <cellStyle name="Normal 5 3 2 8 3 2 4" xfId="10075" xr:uid="{00000000-0005-0000-0000-000014A90000}"/>
    <cellStyle name="Normal 5 3 2 8 3 2 4 2" xfId="49196" xr:uid="{00000000-0005-0000-0000-000015A90000}"/>
    <cellStyle name="Normal 5 3 2 8 3 2 5" xfId="27927" xr:uid="{00000000-0005-0000-0000-000016A90000}"/>
    <cellStyle name="Normal 5 3 2 8 3 2 5 2" xfId="54387" xr:uid="{00000000-0005-0000-0000-000017A90000}"/>
    <cellStyle name="Normal 5 3 2 8 3 2 6" xfId="58602" xr:uid="{00000000-0005-0000-0000-000018A90000}"/>
    <cellStyle name="Normal 5 3 2 8 3 2 7" xfId="35505" xr:uid="{00000000-0005-0000-0000-000019A90000}"/>
    <cellStyle name="Normal 5 3 2 8 3 3" xfId="5821" xr:uid="{00000000-0005-0000-0000-00001AA90000}"/>
    <cellStyle name="Normal 5 3 2 8 3 3 2" xfId="18061" xr:uid="{00000000-0005-0000-0000-00001BA90000}"/>
    <cellStyle name="Normal 5 3 2 8 3 3 2 2" xfId="50928" xr:uid="{00000000-0005-0000-0000-00001CA90000}"/>
    <cellStyle name="Normal 5 3 2 8 3 3 3" xfId="24304" xr:uid="{00000000-0005-0000-0000-00001DA90000}"/>
    <cellStyle name="Normal 5 3 2 8 3 3 4" xfId="11807" xr:uid="{00000000-0005-0000-0000-00001EA90000}"/>
    <cellStyle name="Normal 5 3 2 8 3 3 5" xfId="29659" xr:uid="{00000000-0005-0000-0000-00001FA90000}"/>
    <cellStyle name="Normal 5 3 2 8 3 3 6" xfId="37944" xr:uid="{00000000-0005-0000-0000-000020A90000}"/>
    <cellStyle name="Normal 5 3 2 8 3 4" xfId="14410" xr:uid="{00000000-0005-0000-0000-000021A90000}"/>
    <cellStyle name="Normal 5 3 2 8 3 4 2" xfId="39673" xr:uid="{00000000-0005-0000-0000-000022A90000}"/>
    <cellStyle name="Normal 5 3 2 8 3 5" xfId="20650" xr:uid="{00000000-0005-0000-0000-000023A90000}"/>
    <cellStyle name="Normal 5 3 2 8 3 5 2" xfId="43156" xr:uid="{00000000-0005-0000-0000-000024A90000}"/>
    <cellStyle name="Normal 5 3 2 8 3 6" xfId="8252" xr:uid="{00000000-0005-0000-0000-000025A90000}"/>
    <cellStyle name="Normal 5 3 2 8 3 6 2" xfId="47373" xr:uid="{00000000-0005-0000-0000-000026A90000}"/>
    <cellStyle name="Normal 5 3 2 8 3 7" xfId="26104" xr:uid="{00000000-0005-0000-0000-000027A90000}"/>
    <cellStyle name="Normal 5 3 2 8 3 7 2" xfId="52657" xr:uid="{00000000-0005-0000-0000-000028A90000}"/>
    <cellStyle name="Normal 5 3 2 8 3 8" xfId="31500" xr:uid="{00000000-0005-0000-0000-000029A90000}"/>
    <cellStyle name="Normal 5 3 2 8 3 8 2" xfId="56777" xr:uid="{00000000-0005-0000-0000-00002AA90000}"/>
    <cellStyle name="Normal 5 3 2 8 3 9" xfId="33776" xr:uid="{00000000-0005-0000-0000-00002BA90000}"/>
    <cellStyle name="Normal 5 3 2 8 4" xfId="2974" xr:uid="{00000000-0005-0000-0000-00002CA90000}"/>
    <cellStyle name="Normal 5 3 2 8 4 2" xfId="15215" xr:uid="{00000000-0005-0000-0000-00002DA90000}"/>
    <cellStyle name="Normal 5 3 2 8 4 2 2" xfId="40334" xr:uid="{00000000-0005-0000-0000-00002EA90000}"/>
    <cellStyle name="Normal 5 3 2 8 4 3" xfId="21458" xr:uid="{00000000-0005-0000-0000-00002FA90000}"/>
    <cellStyle name="Normal 5 3 2 8 4 3 2" xfId="43869" xr:uid="{00000000-0005-0000-0000-000030A90000}"/>
    <cellStyle name="Normal 5 3 2 8 4 4" xfId="8983" xr:uid="{00000000-0005-0000-0000-000031A90000}"/>
    <cellStyle name="Normal 5 3 2 8 4 4 2" xfId="48104" xr:uid="{00000000-0005-0000-0000-000032A90000}"/>
    <cellStyle name="Normal 5 3 2 8 4 5" xfId="26835" xr:uid="{00000000-0005-0000-0000-000033A90000}"/>
    <cellStyle name="Normal 5 3 2 8 4 5 2" xfId="53294" xr:uid="{00000000-0005-0000-0000-000034A90000}"/>
    <cellStyle name="Normal 5 3 2 8 4 6" xfId="57510" xr:uid="{00000000-0005-0000-0000-000035A90000}"/>
    <cellStyle name="Normal 5 3 2 8 4 7" xfId="34413" xr:uid="{00000000-0005-0000-0000-000036A90000}"/>
    <cellStyle name="Normal 5 3 2 8 5" xfId="4729" xr:uid="{00000000-0005-0000-0000-000037A90000}"/>
    <cellStyle name="Normal 5 3 2 8 5 2" xfId="16969" xr:uid="{00000000-0005-0000-0000-000038A90000}"/>
    <cellStyle name="Normal 5 3 2 8 5 2 2" xfId="49836" xr:uid="{00000000-0005-0000-0000-000039A90000}"/>
    <cellStyle name="Normal 5 3 2 8 5 3" xfId="23212" xr:uid="{00000000-0005-0000-0000-00003AA90000}"/>
    <cellStyle name="Normal 5 3 2 8 5 3 2" xfId="55685" xr:uid="{00000000-0005-0000-0000-00003BA90000}"/>
    <cellStyle name="Normal 5 3 2 8 5 4" xfId="10715" xr:uid="{00000000-0005-0000-0000-00003CA90000}"/>
    <cellStyle name="Normal 5 3 2 8 5 5" xfId="28567" xr:uid="{00000000-0005-0000-0000-00003DA90000}"/>
    <cellStyle name="Normal 5 3 2 8 5 6" xfId="36142" xr:uid="{00000000-0005-0000-0000-00003EA90000}"/>
    <cellStyle name="Normal 5 3 2 8 6" xfId="7154" xr:uid="{00000000-0005-0000-0000-00003FA90000}"/>
    <cellStyle name="Normal 5 3 2 8 6 2" xfId="19552" xr:uid="{00000000-0005-0000-0000-000040A90000}"/>
    <cellStyle name="Normal 5 3 2 8 6 3" xfId="36851" xr:uid="{00000000-0005-0000-0000-000041A90000}"/>
    <cellStyle name="Normal 5 3 2 8 7" xfId="12536" xr:uid="{00000000-0005-0000-0000-000042A90000}"/>
    <cellStyle name="Normal 5 3 2 8 7 2" xfId="38581" xr:uid="{00000000-0005-0000-0000-000043A90000}"/>
    <cellStyle name="Normal 5 3 2 8 8" xfId="13296" xr:uid="{00000000-0005-0000-0000-000044A90000}"/>
    <cellStyle name="Normal 5 3 2 8 8 2" xfId="42064" xr:uid="{00000000-0005-0000-0000-000045A90000}"/>
    <cellStyle name="Normal 5 3 2 8 9" xfId="18836" xr:uid="{00000000-0005-0000-0000-000046A90000}"/>
    <cellStyle name="Normal 5 3 2 8 9 2" xfId="45620" xr:uid="{00000000-0005-0000-0000-000047A90000}"/>
    <cellStyle name="Normal 5 3 2 9" xfId="595" xr:uid="{00000000-0005-0000-0000-000048A90000}"/>
    <cellStyle name="Normal 5 3 2 9 10" xfId="30000" xr:uid="{00000000-0005-0000-0000-000049A90000}"/>
    <cellStyle name="Normal 5 3 2 9 10 2" xfId="54628" xr:uid="{00000000-0005-0000-0000-00004AA90000}"/>
    <cellStyle name="Normal 5 3 2 9 11" xfId="32268" xr:uid="{00000000-0005-0000-0000-00004BA90000}"/>
    <cellStyle name="Normal 5 3 2 9 12" xfId="58976" xr:uid="{00000000-0005-0000-0000-00004CA90000}"/>
    <cellStyle name="Normal 5 3 2 9 13" xfId="59700" xr:uid="{00000000-0005-0000-0000-00004DA90000}"/>
    <cellStyle name="Normal 5 3 2 9 14" xfId="60536" xr:uid="{00000000-0005-0000-0000-00004EA90000}"/>
    <cellStyle name="Normal 5 3 2 9 15" xfId="61438" xr:uid="{00000000-0005-0000-0000-00004FA90000}"/>
    <cellStyle name="Normal 5 3 2 9 16" xfId="62087" xr:uid="{00000000-0005-0000-0000-000050A90000}"/>
    <cellStyle name="Normal 5 3 2 9 2" xfId="2524" xr:uid="{00000000-0005-0000-0000-000051A90000}"/>
    <cellStyle name="Normal 5 3 2 9 2 2" xfId="14767" xr:uid="{00000000-0005-0000-0000-000052A90000}"/>
    <cellStyle name="Normal 5 3 2 9 2 2 2" xfId="39938" xr:uid="{00000000-0005-0000-0000-000053A90000}"/>
    <cellStyle name="Normal 5 3 2 9 2 3" xfId="21008" xr:uid="{00000000-0005-0000-0000-000054A90000}"/>
    <cellStyle name="Normal 5 3 2 9 2 3 2" xfId="43419" xr:uid="{00000000-0005-0000-0000-000055A90000}"/>
    <cellStyle name="Normal 5 3 2 9 2 4" xfId="8587" xr:uid="{00000000-0005-0000-0000-000056A90000}"/>
    <cellStyle name="Normal 5 3 2 9 2 4 2" xfId="47708" xr:uid="{00000000-0005-0000-0000-000057A90000}"/>
    <cellStyle name="Normal 5 3 2 9 2 5" xfId="26439" xr:uid="{00000000-0005-0000-0000-000058A90000}"/>
    <cellStyle name="Normal 5 3 2 9 2 5 2" xfId="52898" xr:uid="{00000000-0005-0000-0000-000059A90000}"/>
    <cellStyle name="Normal 5 3 2 9 2 6" xfId="57114" xr:uid="{00000000-0005-0000-0000-00005AA90000}"/>
    <cellStyle name="Normal 5 3 2 9 2 7" xfId="34017" xr:uid="{00000000-0005-0000-0000-00005BA90000}"/>
    <cellStyle name="Normal 5 3 2 9 3" xfId="4333" xr:uid="{00000000-0005-0000-0000-00005CA90000}"/>
    <cellStyle name="Normal 5 3 2 9 3 2" xfId="16573" xr:uid="{00000000-0005-0000-0000-00005DA90000}"/>
    <cellStyle name="Normal 5 3 2 9 3 2 2" xfId="49440" xr:uid="{00000000-0005-0000-0000-00005EA90000}"/>
    <cellStyle name="Normal 5 3 2 9 3 3" xfId="22816" xr:uid="{00000000-0005-0000-0000-00005FA90000}"/>
    <cellStyle name="Normal 5 3 2 9 3 3 2" xfId="55289" xr:uid="{00000000-0005-0000-0000-000060A90000}"/>
    <cellStyle name="Normal 5 3 2 9 3 4" xfId="10319" xr:uid="{00000000-0005-0000-0000-000061A90000}"/>
    <cellStyle name="Normal 5 3 2 9 3 5" xfId="28171" xr:uid="{00000000-0005-0000-0000-000062A90000}"/>
    <cellStyle name="Normal 5 3 2 9 3 6" xfId="35746" xr:uid="{00000000-0005-0000-0000-000063A90000}"/>
    <cellStyle name="Normal 5 3 2 9 4" xfId="6741" xr:uid="{00000000-0005-0000-0000-000064A90000}"/>
    <cellStyle name="Normal 5 3 2 9 4 2" xfId="19140" xr:uid="{00000000-0005-0000-0000-000065A90000}"/>
    <cellStyle name="Normal 5 3 2 9 4 3" xfId="36455" xr:uid="{00000000-0005-0000-0000-000066A90000}"/>
    <cellStyle name="Normal 5 3 2 9 5" xfId="12086" xr:uid="{00000000-0005-0000-0000-000067A90000}"/>
    <cellStyle name="Normal 5 3 2 9 5 2" xfId="38185" xr:uid="{00000000-0005-0000-0000-000068A90000}"/>
    <cellStyle name="Normal 5 3 2 9 6" xfId="12848" xr:uid="{00000000-0005-0000-0000-000069A90000}"/>
    <cellStyle name="Normal 5 3 2 9 6 2" xfId="41668" xr:uid="{00000000-0005-0000-0000-00006AA90000}"/>
    <cellStyle name="Normal 5 3 2 9 7" xfId="18386" xr:uid="{00000000-0005-0000-0000-00006BA90000}"/>
    <cellStyle name="Normal 5 3 2 9 7 2" xfId="45224" xr:uid="{00000000-0005-0000-0000-00006CA90000}"/>
    <cellStyle name="Normal 5 3 2 9 8" xfId="6062" xr:uid="{00000000-0005-0000-0000-00006DA90000}"/>
    <cellStyle name="Normal 5 3 2 9 8 2" xfId="45885" xr:uid="{00000000-0005-0000-0000-00006EA90000}"/>
    <cellStyle name="Normal 5 3 2 9 9" xfId="24616" xr:uid="{00000000-0005-0000-0000-00006FA90000}"/>
    <cellStyle name="Normal 5 3 2 9 9 2" xfId="51169" xr:uid="{00000000-0005-0000-0000-000070A90000}"/>
    <cellStyle name="Normal 5 3 20" xfId="12736" xr:uid="{00000000-0005-0000-0000-000071A90000}"/>
    <cellStyle name="Normal 5 3 20 2" xfId="38090" xr:uid="{00000000-0005-0000-0000-000072A90000}"/>
    <cellStyle name="Normal 5 3 21" xfId="18263" xr:uid="{00000000-0005-0000-0000-000073A90000}"/>
    <cellStyle name="Normal 5 3 21 2" xfId="41573" xr:uid="{00000000-0005-0000-0000-000074A90000}"/>
    <cellStyle name="Normal 5 3 22" xfId="5967" xr:uid="{00000000-0005-0000-0000-000075A90000}"/>
    <cellStyle name="Normal 5 3 22 2" xfId="45129" xr:uid="{00000000-0005-0000-0000-000076A90000}"/>
    <cellStyle name="Normal 5 3 23" xfId="24521" xr:uid="{00000000-0005-0000-0000-000077A90000}"/>
    <cellStyle name="Normal 5 3 23 2" xfId="45790" xr:uid="{00000000-0005-0000-0000-000078A90000}"/>
    <cellStyle name="Normal 5 3 24" xfId="29828" xr:uid="{00000000-0005-0000-0000-000079A90000}"/>
    <cellStyle name="Normal 5 3 24 2" xfId="51074" xr:uid="{00000000-0005-0000-0000-00007AA90000}"/>
    <cellStyle name="Normal 5 3 25" xfId="54533" xr:uid="{00000000-0005-0000-0000-00007BA90000}"/>
    <cellStyle name="Normal 5 3 26" xfId="32169" xr:uid="{00000000-0005-0000-0000-00007CA90000}"/>
    <cellStyle name="Normal 5 3 27" xfId="58847" xr:uid="{00000000-0005-0000-0000-00007DA90000}"/>
    <cellStyle name="Normal 5 3 28" xfId="59559" xr:uid="{00000000-0005-0000-0000-00007EA90000}"/>
    <cellStyle name="Normal 5 3 29" xfId="60352" xr:uid="{00000000-0005-0000-0000-00007FA90000}"/>
    <cellStyle name="Normal 5 3 3" xfId="179" xr:uid="{00000000-0005-0000-0000-000080A90000}"/>
    <cellStyle name="Normal 5 3 3 10" xfId="1222" xr:uid="{00000000-0005-0000-0000-000081A90000}"/>
    <cellStyle name="Normal 5 3 3 10 10" xfId="30559" xr:uid="{00000000-0005-0000-0000-000082A90000}"/>
    <cellStyle name="Normal 5 3 3 10 10 2" xfId="55160" xr:uid="{00000000-0005-0000-0000-000083A90000}"/>
    <cellStyle name="Normal 5 3 3 10 11" xfId="32835" xr:uid="{00000000-0005-0000-0000-000084A90000}"/>
    <cellStyle name="Normal 5 3 3 10 12" xfId="59528" xr:uid="{00000000-0005-0000-0000-000085A90000}"/>
    <cellStyle name="Normal 5 3 3 10 13" xfId="60308" xr:uid="{00000000-0005-0000-0000-000086A90000}"/>
    <cellStyle name="Normal 5 3 3 10 14" xfId="61147" xr:uid="{00000000-0005-0000-0000-000087A90000}"/>
    <cellStyle name="Normal 5 3 3 10 15" xfId="61970" xr:uid="{00000000-0005-0000-0000-000088A90000}"/>
    <cellStyle name="Normal 5 3 3 10 16" xfId="62634" xr:uid="{00000000-0005-0000-0000-000089A90000}"/>
    <cellStyle name="Normal 5 3 3 10 2" xfId="3147" xr:uid="{00000000-0005-0000-0000-00008AA90000}"/>
    <cellStyle name="Normal 5 3 3 10 2 2" xfId="15388" xr:uid="{00000000-0005-0000-0000-00008BA90000}"/>
    <cellStyle name="Normal 5 3 3 10 2 2 2" xfId="40485" xr:uid="{00000000-0005-0000-0000-00008CA90000}"/>
    <cellStyle name="Normal 5 3 3 10 2 3" xfId="21631" xr:uid="{00000000-0005-0000-0000-00008DA90000}"/>
    <cellStyle name="Normal 5 3 3 10 2 3 2" xfId="44042" xr:uid="{00000000-0005-0000-0000-00008EA90000}"/>
    <cellStyle name="Normal 5 3 3 10 2 4" xfId="9134" xr:uid="{00000000-0005-0000-0000-00008FA90000}"/>
    <cellStyle name="Normal 5 3 3 10 2 4 2" xfId="48255" xr:uid="{00000000-0005-0000-0000-000090A90000}"/>
    <cellStyle name="Normal 5 3 3 10 2 5" xfId="26986" xr:uid="{00000000-0005-0000-0000-000091A90000}"/>
    <cellStyle name="Normal 5 3 3 10 2 5 2" xfId="53445" xr:uid="{00000000-0005-0000-0000-000092A90000}"/>
    <cellStyle name="Normal 5 3 3 10 2 6" xfId="57661" xr:uid="{00000000-0005-0000-0000-000093A90000}"/>
    <cellStyle name="Normal 5 3 3 10 2 7" xfId="34564" xr:uid="{00000000-0005-0000-0000-000094A90000}"/>
    <cellStyle name="Normal 5 3 3 10 3" xfId="4880" xr:uid="{00000000-0005-0000-0000-000095A90000}"/>
    <cellStyle name="Normal 5 3 3 10 3 2" xfId="17120" xr:uid="{00000000-0005-0000-0000-000096A90000}"/>
    <cellStyle name="Normal 5 3 3 10 3 2 2" xfId="49987" xr:uid="{00000000-0005-0000-0000-000097A90000}"/>
    <cellStyle name="Normal 5 3 3 10 3 3" xfId="23363" xr:uid="{00000000-0005-0000-0000-000098A90000}"/>
    <cellStyle name="Normal 5 3 3 10 3 3 2" xfId="55836" xr:uid="{00000000-0005-0000-0000-000099A90000}"/>
    <cellStyle name="Normal 5 3 3 10 3 4" xfId="10866" xr:uid="{00000000-0005-0000-0000-00009AA90000}"/>
    <cellStyle name="Normal 5 3 3 10 3 5" xfId="28718" xr:uid="{00000000-0005-0000-0000-00009BA90000}"/>
    <cellStyle name="Normal 5 3 3 10 3 6" xfId="36278" xr:uid="{00000000-0005-0000-0000-00009CA90000}"/>
    <cellStyle name="Normal 5 3 3 10 4" xfId="7311" xr:uid="{00000000-0005-0000-0000-00009DA90000}"/>
    <cellStyle name="Normal 5 3 3 10 4 2" xfId="19709" xr:uid="{00000000-0005-0000-0000-00009EA90000}"/>
    <cellStyle name="Normal 5 3 3 10 4 3" xfId="37002" xr:uid="{00000000-0005-0000-0000-00009FA90000}"/>
    <cellStyle name="Normal 5 3 3 10 5" xfId="12694" xr:uid="{00000000-0005-0000-0000-0000A0A90000}"/>
    <cellStyle name="Normal 5 3 3 10 5 2" xfId="38732" xr:uid="{00000000-0005-0000-0000-0000A1A90000}"/>
    <cellStyle name="Normal 5 3 3 10 6" xfId="13469" xr:uid="{00000000-0005-0000-0000-0000A2A90000}"/>
    <cellStyle name="Normal 5 3 3 10 6 2" xfId="42215" xr:uid="{00000000-0005-0000-0000-0000A3A90000}"/>
    <cellStyle name="Normal 5 3 3 10 7" xfId="18994" xr:uid="{00000000-0005-0000-0000-0000A4A90000}"/>
    <cellStyle name="Normal 5 3 3 10 7 2" xfId="45756" xr:uid="{00000000-0005-0000-0000-0000A5A90000}"/>
    <cellStyle name="Normal 5 3 3 10 8" xfId="6594" xr:uid="{00000000-0005-0000-0000-0000A6A90000}"/>
    <cellStyle name="Normal 5 3 3 10 8 2" xfId="46432" xr:uid="{00000000-0005-0000-0000-0000A7A90000}"/>
    <cellStyle name="Normal 5 3 3 10 9" xfId="25163" xr:uid="{00000000-0005-0000-0000-0000A8A90000}"/>
    <cellStyle name="Normal 5 3 3 10 9 2" xfId="51716" xr:uid="{00000000-0005-0000-0000-0000A9A90000}"/>
    <cellStyle name="Normal 5 3 3 11" xfId="1768" xr:uid="{00000000-0005-0000-0000-0000AAA90000}"/>
    <cellStyle name="Normal 5 3 3 11 10" xfId="58873" xr:uid="{00000000-0005-0000-0000-0000ABA90000}"/>
    <cellStyle name="Normal 5 3 3 11 11" xfId="59585" xr:uid="{00000000-0005-0000-0000-0000ACA90000}"/>
    <cellStyle name="Normal 5 3 3 11 12" xfId="60381" xr:uid="{00000000-0005-0000-0000-0000ADA90000}"/>
    <cellStyle name="Normal 5 3 3 11 13" xfId="61340" xr:uid="{00000000-0005-0000-0000-0000AEA90000}"/>
    <cellStyle name="Normal 5 3 3 11 14" xfId="63178" xr:uid="{00000000-0005-0000-0000-0000AFA90000}"/>
    <cellStyle name="Normal 5 3 3 11 2" xfId="3692" xr:uid="{00000000-0005-0000-0000-0000B0A90000}"/>
    <cellStyle name="Normal 5 3 3 11 2 2" xfId="15932" xr:uid="{00000000-0005-0000-0000-0000B1A90000}"/>
    <cellStyle name="Normal 5 3 3 11 2 2 2" xfId="41030" xr:uid="{00000000-0005-0000-0000-0000B2A90000}"/>
    <cellStyle name="Normal 5 3 3 11 2 3" xfId="22175" xr:uid="{00000000-0005-0000-0000-0000B3A90000}"/>
    <cellStyle name="Normal 5 3 3 11 2 3 2" xfId="44586" xr:uid="{00000000-0005-0000-0000-0000B4A90000}"/>
    <cellStyle name="Normal 5 3 3 11 2 4" xfId="9678" xr:uid="{00000000-0005-0000-0000-0000B5A90000}"/>
    <cellStyle name="Normal 5 3 3 11 2 4 2" xfId="48799" xr:uid="{00000000-0005-0000-0000-0000B6A90000}"/>
    <cellStyle name="Normal 5 3 3 11 2 5" xfId="27530" xr:uid="{00000000-0005-0000-0000-0000B7A90000}"/>
    <cellStyle name="Normal 5 3 3 11 2 5 2" xfId="53990" xr:uid="{00000000-0005-0000-0000-0000B8A90000}"/>
    <cellStyle name="Normal 5 3 3 11 2 6" xfId="58205" xr:uid="{00000000-0005-0000-0000-0000B9A90000}"/>
    <cellStyle name="Normal 5 3 3 11 2 7" xfId="35108" xr:uid="{00000000-0005-0000-0000-0000BAA90000}"/>
    <cellStyle name="Normal 5 3 3 11 3" xfId="5424" xr:uid="{00000000-0005-0000-0000-0000BBA90000}"/>
    <cellStyle name="Normal 5 3 3 11 3 2" xfId="17664" xr:uid="{00000000-0005-0000-0000-0000BCA90000}"/>
    <cellStyle name="Normal 5 3 3 11 3 2 2" xfId="50531" xr:uid="{00000000-0005-0000-0000-0000BDA90000}"/>
    <cellStyle name="Normal 5 3 3 11 3 3" xfId="23907" xr:uid="{00000000-0005-0000-0000-0000BEA90000}"/>
    <cellStyle name="Normal 5 3 3 11 3 4" xfId="11410" xr:uid="{00000000-0005-0000-0000-0000BFA90000}"/>
    <cellStyle name="Normal 5 3 3 11 3 5" xfId="29262" xr:uid="{00000000-0005-0000-0000-0000C0A90000}"/>
    <cellStyle name="Normal 5 3 3 11 3 6" xfId="37547" xr:uid="{00000000-0005-0000-0000-0000C1A90000}"/>
    <cellStyle name="Normal 5 3 3 11 4" xfId="14013" xr:uid="{00000000-0005-0000-0000-0000C2A90000}"/>
    <cellStyle name="Normal 5 3 3 11 4 2" xfId="39276" xr:uid="{00000000-0005-0000-0000-0000C3A90000}"/>
    <cellStyle name="Normal 5 3 3 11 5" xfId="20253" xr:uid="{00000000-0005-0000-0000-0000C4A90000}"/>
    <cellStyle name="Normal 5 3 3 11 5 2" xfId="42759" xr:uid="{00000000-0005-0000-0000-0000C5A90000}"/>
    <cellStyle name="Normal 5 3 3 11 6" xfId="7855" xr:uid="{00000000-0005-0000-0000-0000C6A90000}"/>
    <cellStyle name="Normal 5 3 3 11 6 2" xfId="46976" xr:uid="{00000000-0005-0000-0000-0000C7A90000}"/>
    <cellStyle name="Normal 5 3 3 11 7" xfId="25707" xr:uid="{00000000-0005-0000-0000-0000C8A90000}"/>
    <cellStyle name="Normal 5 3 3 11 7 2" xfId="52260" xr:uid="{00000000-0005-0000-0000-0000C9A90000}"/>
    <cellStyle name="Normal 5 3 3 11 8" xfId="31103" xr:uid="{00000000-0005-0000-0000-0000CAA90000}"/>
    <cellStyle name="Normal 5 3 3 11 8 2" xfId="56380" xr:uid="{00000000-0005-0000-0000-0000CBA90000}"/>
    <cellStyle name="Normal 5 3 3 11 9" xfId="33379" xr:uid="{00000000-0005-0000-0000-0000CCA90000}"/>
    <cellStyle name="Normal 5 3 3 12" xfId="2309" xr:uid="{00000000-0005-0000-0000-0000CDA90000}"/>
    <cellStyle name="Normal 5 3 3 12 2" xfId="14554" xr:uid="{00000000-0005-0000-0000-0000CEA90000}"/>
    <cellStyle name="Normal 5 3 3 12 2 2" xfId="58746" xr:uid="{00000000-0005-0000-0000-0000CFA90000}"/>
    <cellStyle name="Normal 5 3 3 12 2 3" xfId="39809" xr:uid="{00000000-0005-0000-0000-0000D0A90000}"/>
    <cellStyle name="Normal 5 3 3 12 3" xfId="20794" xr:uid="{00000000-0005-0000-0000-0000D1A90000}"/>
    <cellStyle name="Normal 5 3 3 12 3 2" xfId="43304" xr:uid="{00000000-0005-0000-0000-0000D2A90000}"/>
    <cellStyle name="Normal 5 3 3 12 4" xfId="8396" xr:uid="{00000000-0005-0000-0000-0000D3A90000}"/>
    <cellStyle name="Normal 5 3 3 12 4 2" xfId="47517" xr:uid="{00000000-0005-0000-0000-0000D4A90000}"/>
    <cellStyle name="Normal 5 3 3 12 5" xfId="26248" xr:uid="{00000000-0005-0000-0000-0000D5A90000}"/>
    <cellStyle name="Normal 5 3 3 12 5 2" xfId="52800" xr:uid="{00000000-0005-0000-0000-0000D6A90000}"/>
    <cellStyle name="Normal 5 3 3 12 6" xfId="31644" xr:uid="{00000000-0005-0000-0000-0000D7A90000}"/>
    <cellStyle name="Normal 5 3 3 12 6 2" xfId="56921" xr:uid="{00000000-0005-0000-0000-0000D8A90000}"/>
    <cellStyle name="Normal 5 3 3 12 7" xfId="33919" xr:uid="{00000000-0005-0000-0000-0000D9A90000}"/>
    <cellStyle name="Normal 5 3 3 12 8" xfId="63719" xr:uid="{00000000-0005-0000-0000-0000DAA90000}"/>
    <cellStyle name="Normal 5 3 3 13" xfId="2407" xr:uid="{00000000-0005-0000-0000-0000DBA90000}"/>
    <cellStyle name="Normal 5 3 3 13 2" xfId="14652" xr:uid="{00000000-0005-0000-0000-0000DCA90000}"/>
    <cellStyle name="Normal 5 3 3 13 2 2" xfId="39840" xr:uid="{00000000-0005-0000-0000-0000DDA90000}"/>
    <cellStyle name="Normal 5 3 3 13 3" xfId="20892" xr:uid="{00000000-0005-0000-0000-0000DEA90000}"/>
    <cellStyle name="Normal 5 3 3 13 3 2" xfId="47610" xr:uid="{00000000-0005-0000-0000-0000DFA90000}"/>
    <cellStyle name="Normal 5 3 3 13 4" xfId="8489" xr:uid="{00000000-0005-0000-0000-0000E0A90000}"/>
    <cellStyle name="Normal 5 3 3 13 4 2" xfId="57016" xr:uid="{00000000-0005-0000-0000-0000E1A90000}"/>
    <cellStyle name="Normal 5 3 3 13 5" xfId="26341" xr:uid="{00000000-0005-0000-0000-0000E2A90000}"/>
    <cellStyle name="Normal 5 3 3 13 6" xfId="35648" xr:uid="{00000000-0005-0000-0000-0000E3A90000}"/>
    <cellStyle name="Normal 5 3 3 14" xfId="4235" xr:uid="{00000000-0005-0000-0000-0000E4A90000}"/>
    <cellStyle name="Normal 5 3 3 14 2" xfId="16475" xr:uid="{00000000-0005-0000-0000-0000E5A90000}"/>
    <cellStyle name="Normal 5 3 3 14 2 2" xfId="49342" xr:uid="{00000000-0005-0000-0000-0000E6A90000}"/>
    <cellStyle name="Normal 5 3 3 14 3" xfId="22718" xr:uid="{00000000-0005-0000-0000-0000E7A90000}"/>
    <cellStyle name="Normal 5 3 3 14 3 2" xfId="55191" xr:uid="{00000000-0005-0000-0000-0000E8A90000}"/>
    <cellStyle name="Normal 5 3 3 14 4" xfId="10221" xr:uid="{00000000-0005-0000-0000-0000E9A90000}"/>
    <cellStyle name="Normal 5 3 3 14 5" xfId="28073" xr:uid="{00000000-0005-0000-0000-0000EAA90000}"/>
    <cellStyle name="Normal 5 3 3 14 6" xfId="36302" xr:uid="{00000000-0005-0000-0000-0000EBA90000}"/>
    <cellStyle name="Normal 5 3 3 15" xfId="6631" xr:uid="{00000000-0005-0000-0000-0000ECA90000}"/>
    <cellStyle name="Normal 5 3 3 15 2" xfId="19030" xr:uid="{00000000-0005-0000-0000-0000EDA90000}"/>
    <cellStyle name="Normal 5 3 3 15 3" xfId="36326" xr:uid="{00000000-0005-0000-0000-0000EEA90000}"/>
    <cellStyle name="Normal 5 3 3 16" xfId="11962" xr:uid="{00000000-0005-0000-0000-0000EFA90000}"/>
    <cellStyle name="Normal 5 3 3 16 2" xfId="36357" xr:uid="{00000000-0005-0000-0000-0000F0A90000}"/>
    <cellStyle name="Normal 5 3 3 17" xfId="12733" xr:uid="{00000000-0005-0000-0000-0000F1A90000}"/>
    <cellStyle name="Normal 5 3 3 17 2" xfId="38087" xr:uid="{00000000-0005-0000-0000-0000F2A90000}"/>
    <cellStyle name="Normal 5 3 3 18" xfId="18260" xr:uid="{00000000-0005-0000-0000-0000F3A90000}"/>
    <cellStyle name="Normal 5 3 3 18 2" xfId="41570" xr:uid="{00000000-0005-0000-0000-0000F4A90000}"/>
    <cellStyle name="Normal 5 3 3 19" xfId="5964" xr:uid="{00000000-0005-0000-0000-0000F5A90000}"/>
    <cellStyle name="Normal 5 3 3 19 2" xfId="45126" xr:uid="{00000000-0005-0000-0000-0000F6A90000}"/>
    <cellStyle name="Normal 5 3 3 2" xfId="544" xr:uid="{00000000-0005-0000-0000-0000F7A90000}"/>
    <cellStyle name="Normal 5 3 3 2 10" xfId="4285" xr:uid="{00000000-0005-0000-0000-0000F8A90000}"/>
    <cellStyle name="Normal 5 3 3 2 10 2" xfId="16525" xr:uid="{00000000-0005-0000-0000-0000F9A90000}"/>
    <cellStyle name="Normal 5 3 3 2 10 2 2" xfId="49392" xr:uid="{00000000-0005-0000-0000-0000FAA90000}"/>
    <cellStyle name="Normal 5 3 3 2 10 3" xfId="22768" xr:uid="{00000000-0005-0000-0000-0000FBA90000}"/>
    <cellStyle name="Normal 5 3 3 2 10 3 2" xfId="55241" xr:uid="{00000000-0005-0000-0000-0000FCA90000}"/>
    <cellStyle name="Normal 5 3 3 2 10 4" xfId="10271" xr:uid="{00000000-0005-0000-0000-0000FDA90000}"/>
    <cellStyle name="Normal 5 3 3 2 10 5" xfId="28123" xr:uid="{00000000-0005-0000-0000-0000FEA90000}"/>
    <cellStyle name="Normal 5 3 3 2 10 6" xfId="36314" xr:uid="{00000000-0005-0000-0000-0000FFA90000}"/>
    <cellStyle name="Normal 5 3 3 2 11" xfId="6691" xr:uid="{00000000-0005-0000-0000-000000AA0000}"/>
    <cellStyle name="Normal 5 3 3 2 11 2" xfId="19090" xr:uid="{00000000-0005-0000-0000-000001AA0000}"/>
    <cellStyle name="Normal 5 3 3 2 11 3" xfId="36338" xr:uid="{00000000-0005-0000-0000-000002AA0000}"/>
    <cellStyle name="Normal 5 3 3 2 12" xfId="12036" xr:uid="{00000000-0005-0000-0000-000003AA0000}"/>
    <cellStyle name="Normal 5 3 3 2 12 2" xfId="36407" xr:uid="{00000000-0005-0000-0000-000004AA0000}"/>
    <cellStyle name="Normal 5 3 3 2 13" xfId="12798" xr:uid="{00000000-0005-0000-0000-000005AA0000}"/>
    <cellStyle name="Normal 5 3 3 2 13 2" xfId="38137" xr:uid="{00000000-0005-0000-0000-000006AA0000}"/>
    <cellStyle name="Normal 5 3 3 2 14" xfId="18336" xr:uid="{00000000-0005-0000-0000-000007AA0000}"/>
    <cellStyle name="Normal 5 3 3 2 14 2" xfId="41620" xr:uid="{00000000-0005-0000-0000-000008AA0000}"/>
    <cellStyle name="Normal 5 3 3 2 15" xfId="6014" xr:uid="{00000000-0005-0000-0000-000009AA0000}"/>
    <cellStyle name="Normal 5 3 3 2 15 2" xfId="45176" xr:uid="{00000000-0005-0000-0000-00000AAA0000}"/>
    <cellStyle name="Normal 5 3 3 2 16" xfId="24568" xr:uid="{00000000-0005-0000-0000-00000BAA0000}"/>
    <cellStyle name="Normal 5 3 3 2 16 2" xfId="45837" xr:uid="{00000000-0005-0000-0000-00000CAA0000}"/>
    <cellStyle name="Normal 5 3 3 2 17" xfId="29952" xr:uid="{00000000-0005-0000-0000-00000DAA0000}"/>
    <cellStyle name="Normal 5 3 3 2 17 2" xfId="51121" xr:uid="{00000000-0005-0000-0000-00000EAA0000}"/>
    <cellStyle name="Normal 5 3 3 2 18" xfId="54580" xr:uid="{00000000-0005-0000-0000-00000FAA0000}"/>
    <cellStyle name="Normal 5 3 3 2 19" xfId="32218" xr:uid="{00000000-0005-0000-0000-000010AA0000}"/>
    <cellStyle name="Normal 5 3 3 2 2" xfId="963" xr:uid="{00000000-0005-0000-0000-000011AA0000}"/>
    <cellStyle name="Normal 5 3 3 2 2 10" xfId="6381" xr:uid="{00000000-0005-0000-0000-000012AA0000}"/>
    <cellStyle name="Normal 5 3 3 2 2 10 2" xfId="46204" xr:uid="{00000000-0005-0000-0000-000013AA0000}"/>
    <cellStyle name="Normal 5 3 3 2 2 11" xfId="24935" xr:uid="{00000000-0005-0000-0000-000014AA0000}"/>
    <cellStyle name="Normal 5 3 3 2 2 11 2" xfId="51488" xr:uid="{00000000-0005-0000-0000-000015AA0000}"/>
    <cellStyle name="Normal 5 3 3 2 2 12" xfId="30324" xr:uid="{00000000-0005-0000-0000-000016AA0000}"/>
    <cellStyle name="Normal 5 3 3 2 2 12 2" xfId="54947" xr:uid="{00000000-0005-0000-0000-000017AA0000}"/>
    <cellStyle name="Normal 5 3 3 2 2 13" xfId="32597" xr:uid="{00000000-0005-0000-0000-000018AA0000}"/>
    <cellStyle name="Normal 5 3 3 2 2 14" xfId="59305" xr:uid="{00000000-0005-0000-0000-000019AA0000}"/>
    <cellStyle name="Normal 5 3 3 2 2 15" xfId="60064" xr:uid="{00000000-0005-0000-0000-00001AAA0000}"/>
    <cellStyle name="Normal 5 3 3 2 2 16" xfId="60903" xr:uid="{00000000-0005-0000-0000-00001BAA0000}"/>
    <cellStyle name="Normal 5 3 3 2 2 17" xfId="61757" xr:uid="{00000000-0005-0000-0000-00001CAA0000}"/>
    <cellStyle name="Normal 5 3 3 2 2 18" xfId="62406" xr:uid="{00000000-0005-0000-0000-00001DAA0000}"/>
    <cellStyle name="Normal 5 3 3 2 2 2" xfId="1544" xr:uid="{00000000-0005-0000-0000-00001EAA0000}"/>
    <cellStyle name="Normal 5 3 3 2 2 2 10" xfId="62954" xr:uid="{00000000-0005-0000-0000-00001FAA0000}"/>
    <cellStyle name="Normal 5 3 3 2 2 2 2" xfId="3468" xr:uid="{00000000-0005-0000-0000-000020AA0000}"/>
    <cellStyle name="Normal 5 3 3 2 2 2 2 2" xfId="15708" xr:uid="{00000000-0005-0000-0000-000021AA0000}"/>
    <cellStyle name="Normal 5 3 3 2 2 2 2 2 2" xfId="40806" xr:uid="{00000000-0005-0000-0000-000022AA0000}"/>
    <cellStyle name="Normal 5 3 3 2 2 2 2 3" xfId="21951" xr:uid="{00000000-0005-0000-0000-000023AA0000}"/>
    <cellStyle name="Normal 5 3 3 2 2 2 2 3 2" xfId="44362" xr:uid="{00000000-0005-0000-0000-000024AA0000}"/>
    <cellStyle name="Normal 5 3 3 2 2 2 2 4" xfId="9454" xr:uid="{00000000-0005-0000-0000-000025AA0000}"/>
    <cellStyle name="Normal 5 3 3 2 2 2 2 4 2" xfId="48575" xr:uid="{00000000-0005-0000-0000-000026AA0000}"/>
    <cellStyle name="Normal 5 3 3 2 2 2 2 5" xfId="27306" xr:uid="{00000000-0005-0000-0000-000027AA0000}"/>
    <cellStyle name="Normal 5 3 3 2 2 2 2 5 2" xfId="53766" xr:uid="{00000000-0005-0000-0000-000028AA0000}"/>
    <cellStyle name="Normal 5 3 3 2 2 2 2 6" xfId="57981" xr:uid="{00000000-0005-0000-0000-000029AA0000}"/>
    <cellStyle name="Normal 5 3 3 2 2 2 2 7" xfId="34884" xr:uid="{00000000-0005-0000-0000-00002AAA0000}"/>
    <cellStyle name="Normal 5 3 3 2 2 2 3" xfId="5200" xr:uid="{00000000-0005-0000-0000-00002BAA0000}"/>
    <cellStyle name="Normal 5 3 3 2 2 2 3 2" xfId="17440" xr:uid="{00000000-0005-0000-0000-00002CAA0000}"/>
    <cellStyle name="Normal 5 3 3 2 2 2 3 2 2" xfId="50307" xr:uid="{00000000-0005-0000-0000-00002DAA0000}"/>
    <cellStyle name="Normal 5 3 3 2 2 2 3 3" xfId="23683" xr:uid="{00000000-0005-0000-0000-00002EAA0000}"/>
    <cellStyle name="Normal 5 3 3 2 2 2 3 4" xfId="11186" xr:uid="{00000000-0005-0000-0000-00002FAA0000}"/>
    <cellStyle name="Normal 5 3 3 2 2 2 3 5" xfId="29038" xr:uid="{00000000-0005-0000-0000-000030AA0000}"/>
    <cellStyle name="Normal 5 3 3 2 2 2 3 6" xfId="37323" xr:uid="{00000000-0005-0000-0000-000031AA0000}"/>
    <cellStyle name="Normal 5 3 3 2 2 2 4" xfId="13789" xr:uid="{00000000-0005-0000-0000-000032AA0000}"/>
    <cellStyle name="Normal 5 3 3 2 2 2 4 2" xfId="39052" xr:uid="{00000000-0005-0000-0000-000033AA0000}"/>
    <cellStyle name="Normal 5 3 3 2 2 2 5" xfId="20029" xr:uid="{00000000-0005-0000-0000-000034AA0000}"/>
    <cellStyle name="Normal 5 3 3 2 2 2 5 2" xfId="42535" xr:uid="{00000000-0005-0000-0000-000035AA0000}"/>
    <cellStyle name="Normal 5 3 3 2 2 2 6" xfId="7631" xr:uid="{00000000-0005-0000-0000-000036AA0000}"/>
    <cellStyle name="Normal 5 3 3 2 2 2 6 2" xfId="46752" xr:uid="{00000000-0005-0000-0000-000037AA0000}"/>
    <cellStyle name="Normal 5 3 3 2 2 2 7" xfId="25483" xr:uid="{00000000-0005-0000-0000-000038AA0000}"/>
    <cellStyle name="Normal 5 3 3 2 2 2 7 2" xfId="52036" xr:uid="{00000000-0005-0000-0000-000039AA0000}"/>
    <cellStyle name="Normal 5 3 3 2 2 2 8" xfId="30879" xr:uid="{00000000-0005-0000-0000-00003AAA0000}"/>
    <cellStyle name="Normal 5 3 3 2 2 2 8 2" xfId="56156" xr:uid="{00000000-0005-0000-0000-00003BAA0000}"/>
    <cellStyle name="Normal 5 3 3 2 2 2 9" xfId="33155" xr:uid="{00000000-0005-0000-0000-00003CAA0000}"/>
    <cellStyle name="Normal 5 3 3 2 2 3" xfId="2088" xr:uid="{00000000-0005-0000-0000-00003DAA0000}"/>
    <cellStyle name="Normal 5 3 3 2 2 3 10" xfId="63498" xr:uid="{00000000-0005-0000-0000-00003EAA0000}"/>
    <cellStyle name="Normal 5 3 3 2 2 3 2" xfId="4012" xr:uid="{00000000-0005-0000-0000-00003FAA0000}"/>
    <cellStyle name="Normal 5 3 3 2 2 3 2 2" xfId="16252" xr:uid="{00000000-0005-0000-0000-000040AA0000}"/>
    <cellStyle name="Normal 5 3 3 2 2 3 2 2 2" xfId="41350" xr:uid="{00000000-0005-0000-0000-000041AA0000}"/>
    <cellStyle name="Normal 5 3 3 2 2 3 2 3" xfId="22495" xr:uid="{00000000-0005-0000-0000-000042AA0000}"/>
    <cellStyle name="Normal 5 3 3 2 2 3 2 3 2" xfId="44906" xr:uid="{00000000-0005-0000-0000-000043AA0000}"/>
    <cellStyle name="Normal 5 3 3 2 2 3 2 4" xfId="9998" xr:uid="{00000000-0005-0000-0000-000044AA0000}"/>
    <cellStyle name="Normal 5 3 3 2 2 3 2 4 2" xfId="49119" xr:uid="{00000000-0005-0000-0000-000045AA0000}"/>
    <cellStyle name="Normal 5 3 3 2 2 3 2 5" xfId="27850" xr:uid="{00000000-0005-0000-0000-000046AA0000}"/>
    <cellStyle name="Normal 5 3 3 2 2 3 2 5 2" xfId="54310" xr:uid="{00000000-0005-0000-0000-000047AA0000}"/>
    <cellStyle name="Normal 5 3 3 2 2 3 2 6" xfId="58525" xr:uid="{00000000-0005-0000-0000-000048AA0000}"/>
    <cellStyle name="Normal 5 3 3 2 2 3 2 7" xfId="35428" xr:uid="{00000000-0005-0000-0000-000049AA0000}"/>
    <cellStyle name="Normal 5 3 3 2 2 3 3" xfId="5744" xr:uid="{00000000-0005-0000-0000-00004AAA0000}"/>
    <cellStyle name="Normal 5 3 3 2 2 3 3 2" xfId="17984" xr:uid="{00000000-0005-0000-0000-00004BAA0000}"/>
    <cellStyle name="Normal 5 3 3 2 2 3 3 2 2" xfId="50851" xr:uid="{00000000-0005-0000-0000-00004CAA0000}"/>
    <cellStyle name="Normal 5 3 3 2 2 3 3 3" xfId="24227" xr:uid="{00000000-0005-0000-0000-00004DAA0000}"/>
    <cellStyle name="Normal 5 3 3 2 2 3 3 4" xfId="11730" xr:uid="{00000000-0005-0000-0000-00004EAA0000}"/>
    <cellStyle name="Normal 5 3 3 2 2 3 3 5" xfId="29582" xr:uid="{00000000-0005-0000-0000-00004FAA0000}"/>
    <cellStyle name="Normal 5 3 3 2 2 3 3 6" xfId="37867" xr:uid="{00000000-0005-0000-0000-000050AA0000}"/>
    <cellStyle name="Normal 5 3 3 2 2 3 4" xfId="14333" xr:uid="{00000000-0005-0000-0000-000051AA0000}"/>
    <cellStyle name="Normal 5 3 3 2 2 3 4 2" xfId="39596" xr:uid="{00000000-0005-0000-0000-000052AA0000}"/>
    <cellStyle name="Normal 5 3 3 2 2 3 5" xfId="20573" xr:uid="{00000000-0005-0000-0000-000053AA0000}"/>
    <cellStyle name="Normal 5 3 3 2 2 3 5 2" xfId="43079" xr:uid="{00000000-0005-0000-0000-000054AA0000}"/>
    <cellStyle name="Normal 5 3 3 2 2 3 6" xfId="8175" xr:uid="{00000000-0005-0000-0000-000055AA0000}"/>
    <cellStyle name="Normal 5 3 3 2 2 3 6 2" xfId="47296" xr:uid="{00000000-0005-0000-0000-000056AA0000}"/>
    <cellStyle name="Normal 5 3 3 2 2 3 7" xfId="26027" xr:uid="{00000000-0005-0000-0000-000057AA0000}"/>
    <cellStyle name="Normal 5 3 3 2 2 3 7 2" xfId="52580" xr:uid="{00000000-0005-0000-0000-000058AA0000}"/>
    <cellStyle name="Normal 5 3 3 2 2 3 8" xfId="31423" xr:uid="{00000000-0005-0000-0000-000059AA0000}"/>
    <cellStyle name="Normal 5 3 3 2 2 3 8 2" xfId="56700" xr:uid="{00000000-0005-0000-0000-00005AAA0000}"/>
    <cellStyle name="Normal 5 3 3 2 2 3 9" xfId="33699" xr:uid="{00000000-0005-0000-0000-00005BAA0000}"/>
    <cellStyle name="Normal 5 3 3 2 2 4" xfId="2888" xr:uid="{00000000-0005-0000-0000-00005CAA0000}"/>
    <cellStyle name="Normal 5 3 3 2 2 4 2" xfId="15129" xr:uid="{00000000-0005-0000-0000-00005DAA0000}"/>
    <cellStyle name="Normal 5 3 3 2 2 4 2 2" xfId="40257" xr:uid="{00000000-0005-0000-0000-00005EAA0000}"/>
    <cellStyle name="Normal 5 3 3 2 2 4 3" xfId="21372" xr:uid="{00000000-0005-0000-0000-00005FAA0000}"/>
    <cellStyle name="Normal 5 3 3 2 2 4 3 2" xfId="43783" xr:uid="{00000000-0005-0000-0000-000060AA0000}"/>
    <cellStyle name="Normal 5 3 3 2 2 4 4" xfId="8906" xr:uid="{00000000-0005-0000-0000-000061AA0000}"/>
    <cellStyle name="Normal 5 3 3 2 2 4 4 2" xfId="48027" xr:uid="{00000000-0005-0000-0000-000062AA0000}"/>
    <cellStyle name="Normal 5 3 3 2 2 4 5" xfId="26758" xr:uid="{00000000-0005-0000-0000-000063AA0000}"/>
    <cellStyle name="Normal 5 3 3 2 2 4 5 2" xfId="53217" xr:uid="{00000000-0005-0000-0000-000064AA0000}"/>
    <cellStyle name="Normal 5 3 3 2 2 4 6" xfId="57433" xr:uid="{00000000-0005-0000-0000-000065AA0000}"/>
    <cellStyle name="Normal 5 3 3 2 2 4 7" xfId="34336" xr:uid="{00000000-0005-0000-0000-000066AA0000}"/>
    <cellStyle name="Normal 5 3 3 2 2 5" xfId="4652" xr:uid="{00000000-0005-0000-0000-000067AA0000}"/>
    <cellStyle name="Normal 5 3 3 2 2 5 2" xfId="16892" xr:uid="{00000000-0005-0000-0000-000068AA0000}"/>
    <cellStyle name="Normal 5 3 3 2 2 5 2 2" xfId="49759" xr:uid="{00000000-0005-0000-0000-000069AA0000}"/>
    <cellStyle name="Normal 5 3 3 2 2 5 3" xfId="23135" xr:uid="{00000000-0005-0000-0000-00006AAA0000}"/>
    <cellStyle name="Normal 5 3 3 2 2 5 3 2" xfId="55608" xr:uid="{00000000-0005-0000-0000-00006BAA0000}"/>
    <cellStyle name="Normal 5 3 3 2 2 5 4" xfId="10638" xr:uid="{00000000-0005-0000-0000-00006CAA0000}"/>
    <cellStyle name="Normal 5 3 3 2 2 5 5" xfId="28490" xr:uid="{00000000-0005-0000-0000-00006DAA0000}"/>
    <cellStyle name="Normal 5 3 3 2 2 5 6" xfId="36065" xr:uid="{00000000-0005-0000-0000-00006EAA0000}"/>
    <cellStyle name="Normal 5 3 3 2 2 6" xfId="7073" xr:uid="{00000000-0005-0000-0000-00006FAA0000}"/>
    <cellStyle name="Normal 5 3 3 2 2 6 2" xfId="19471" xr:uid="{00000000-0005-0000-0000-000070AA0000}"/>
    <cellStyle name="Normal 5 3 3 2 2 6 3" xfId="36774" xr:uid="{00000000-0005-0000-0000-000071AA0000}"/>
    <cellStyle name="Normal 5 3 3 2 2 7" xfId="12450" xr:uid="{00000000-0005-0000-0000-000072AA0000}"/>
    <cellStyle name="Normal 5 3 3 2 2 7 2" xfId="38504" xr:uid="{00000000-0005-0000-0000-000073AA0000}"/>
    <cellStyle name="Normal 5 3 3 2 2 8" xfId="13210" xr:uid="{00000000-0005-0000-0000-000074AA0000}"/>
    <cellStyle name="Normal 5 3 3 2 2 8 2" xfId="41987" xr:uid="{00000000-0005-0000-0000-000075AA0000}"/>
    <cellStyle name="Normal 5 3 3 2 2 9" xfId="18750" xr:uid="{00000000-0005-0000-0000-000076AA0000}"/>
    <cellStyle name="Normal 5 3 3 2 2 9 2" xfId="45543" xr:uid="{00000000-0005-0000-0000-000077AA0000}"/>
    <cellStyle name="Normal 5 3 3 2 20" xfId="58926" xr:uid="{00000000-0005-0000-0000-000078AA0000}"/>
    <cellStyle name="Normal 5 3 3 2 21" xfId="59650" xr:uid="{00000000-0005-0000-0000-000079AA0000}"/>
    <cellStyle name="Normal 5 3 3 2 22" xfId="60486" xr:uid="{00000000-0005-0000-0000-00007AAA0000}"/>
    <cellStyle name="Normal 5 3 3 2 23" xfId="61390" xr:uid="{00000000-0005-0000-0000-00007BAA0000}"/>
    <cellStyle name="Normal 5 3 3 2 24" xfId="62039" xr:uid="{00000000-0005-0000-0000-00007CAA0000}"/>
    <cellStyle name="Normal 5 3 3 2 3" xfId="858" xr:uid="{00000000-0005-0000-0000-00007DAA0000}"/>
    <cellStyle name="Normal 5 3 3 2 3 10" xfId="6293" xr:uid="{00000000-0005-0000-0000-00007EAA0000}"/>
    <cellStyle name="Normal 5 3 3 2 3 10 2" xfId="46116" xr:uid="{00000000-0005-0000-0000-00007FAA0000}"/>
    <cellStyle name="Normal 5 3 3 2 3 11" xfId="24847" xr:uid="{00000000-0005-0000-0000-000080AA0000}"/>
    <cellStyle name="Normal 5 3 3 2 3 11 2" xfId="51400" xr:uid="{00000000-0005-0000-0000-000081AA0000}"/>
    <cellStyle name="Normal 5 3 3 2 3 12" xfId="30234" xr:uid="{00000000-0005-0000-0000-000082AA0000}"/>
    <cellStyle name="Normal 5 3 3 2 3 12 2" xfId="54859" xr:uid="{00000000-0005-0000-0000-000083AA0000}"/>
    <cellStyle name="Normal 5 3 3 2 3 13" xfId="32505" xr:uid="{00000000-0005-0000-0000-000084AA0000}"/>
    <cellStyle name="Normal 5 3 3 2 3 14" xfId="59213" xr:uid="{00000000-0005-0000-0000-000085AA0000}"/>
    <cellStyle name="Normal 5 3 3 2 3 15" xfId="59959" xr:uid="{00000000-0005-0000-0000-000086AA0000}"/>
    <cellStyle name="Normal 5 3 3 2 3 16" xfId="60798" xr:uid="{00000000-0005-0000-0000-000087AA0000}"/>
    <cellStyle name="Normal 5 3 3 2 3 17" xfId="61669" xr:uid="{00000000-0005-0000-0000-000088AA0000}"/>
    <cellStyle name="Normal 5 3 3 2 3 18" xfId="62318" xr:uid="{00000000-0005-0000-0000-000089AA0000}"/>
    <cellStyle name="Normal 5 3 3 2 3 2" xfId="1456" xr:uid="{00000000-0005-0000-0000-00008AAA0000}"/>
    <cellStyle name="Normal 5 3 3 2 3 2 10" xfId="62866" xr:uid="{00000000-0005-0000-0000-00008BAA0000}"/>
    <cellStyle name="Normal 5 3 3 2 3 2 2" xfId="3380" xr:uid="{00000000-0005-0000-0000-00008CAA0000}"/>
    <cellStyle name="Normal 5 3 3 2 3 2 2 2" xfId="15620" xr:uid="{00000000-0005-0000-0000-00008DAA0000}"/>
    <cellStyle name="Normal 5 3 3 2 3 2 2 2 2" xfId="40718" xr:uid="{00000000-0005-0000-0000-00008EAA0000}"/>
    <cellStyle name="Normal 5 3 3 2 3 2 2 3" xfId="21863" xr:uid="{00000000-0005-0000-0000-00008FAA0000}"/>
    <cellStyle name="Normal 5 3 3 2 3 2 2 3 2" xfId="44274" xr:uid="{00000000-0005-0000-0000-000090AA0000}"/>
    <cellStyle name="Normal 5 3 3 2 3 2 2 4" xfId="9366" xr:uid="{00000000-0005-0000-0000-000091AA0000}"/>
    <cellStyle name="Normal 5 3 3 2 3 2 2 4 2" xfId="48487" xr:uid="{00000000-0005-0000-0000-000092AA0000}"/>
    <cellStyle name="Normal 5 3 3 2 3 2 2 5" xfId="27218" xr:uid="{00000000-0005-0000-0000-000093AA0000}"/>
    <cellStyle name="Normal 5 3 3 2 3 2 2 5 2" xfId="53678" xr:uid="{00000000-0005-0000-0000-000094AA0000}"/>
    <cellStyle name="Normal 5 3 3 2 3 2 2 6" xfId="57893" xr:uid="{00000000-0005-0000-0000-000095AA0000}"/>
    <cellStyle name="Normal 5 3 3 2 3 2 2 7" xfId="34796" xr:uid="{00000000-0005-0000-0000-000096AA0000}"/>
    <cellStyle name="Normal 5 3 3 2 3 2 3" xfId="5112" xr:uid="{00000000-0005-0000-0000-000097AA0000}"/>
    <cellStyle name="Normal 5 3 3 2 3 2 3 2" xfId="17352" xr:uid="{00000000-0005-0000-0000-000098AA0000}"/>
    <cellStyle name="Normal 5 3 3 2 3 2 3 2 2" xfId="50219" xr:uid="{00000000-0005-0000-0000-000099AA0000}"/>
    <cellStyle name="Normal 5 3 3 2 3 2 3 3" xfId="23595" xr:uid="{00000000-0005-0000-0000-00009AAA0000}"/>
    <cellStyle name="Normal 5 3 3 2 3 2 3 4" xfId="11098" xr:uid="{00000000-0005-0000-0000-00009BAA0000}"/>
    <cellStyle name="Normal 5 3 3 2 3 2 3 5" xfId="28950" xr:uid="{00000000-0005-0000-0000-00009CAA0000}"/>
    <cellStyle name="Normal 5 3 3 2 3 2 3 6" xfId="37235" xr:uid="{00000000-0005-0000-0000-00009DAA0000}"/>
    <cellStyle name="Normal 5 3 3 2 3 2 4" xfId="13701" xr:uid="{00000000-0005-0000-0000-00009EAA0000}"/>
    <cellStyle name="Normal 5 3 3 2 3 2 4 2" xfId="38964" xr:uid="{00000000-0005-0000-0000-00009FAA0000}"/>
    <cellStyle name="Normal 5 3 3 2 3 2 5" xfId="19941" xr:uid="{00000000-0005-0000-0000-0000A0AA0000}"/>
    <cellStyle name="Normal 5 3 3 2 3 2 5 2" xfId="42447" xr:uid="{00000000-0005-0000-0000-0000A1AA0000}"/>
    <cellStyle name="Normal 5 3 3 2 3 2 6" xfId="7543" xr:uid="{00000000-0005-0000-0000-0000A2AA0000}"/>
    <cellStyle name="Normal 5 3 3 2 3 2 6 2" xfId="46664" xr:uid="{00000000-0005-0000-0000-0000A3AA0000}"/>
    <cellStyle name="Normal 5 3 3 2 3 2 7" xfId="25395" xr:uid="{00000000-0005-0000-0000-0000A4AA0000}"/>
    <cellStyle name="Normal 5 3 3 2 3 2 7 2" xfId="51948" xr:uid="{00000000-0005-0000-0000-0000A5AA0000}"/>
    <cellStyle name="Normal 5 3 3 2 3 2 8" xfId="30791" xr:uid="{00000000-0005-0000-0000-0000A6AA0000}"/>
    <cellStyle name="Normal 5 3 3 2 3 2 8 2" xfId="56068" xr:uid="{00000000-0005-0000-0000-0000A7AA0000}"/>
    <cellStyle name="Normal 5 3 3 2 3 2 9" xfId="33067" xr:uid="{00000000-0005-0000-0000-0000A8AA0000}"/>
    <cellStyle name="Normal 5 3 3 2 3 3" xfId="2000" xr:uid="{00000000-0005-0000-0000-0000A9AA0000}"/>
    <cellStyle name="Normal 5 3 3 2 3 3 10" xfId="63410" xr:uid="{00000000-0005-0000-0000-0000AAAA0000}"/>
    <cellStyle name="Normal 5 3 3 2 3 3 2" xfId="3924" xr:uid="{00000000-0005-0000-0000-0000ABAA0000}"/>
    <cellStyle name="Normal 5 3 3 2 3 3 2 2" xfId="16164" xr:uid="{00000000-0005-0000-0000-0000ACAA0000}"/>
    <cellStyle name="Normal 5 3 3 2 3 3 2 2 2" xfId="41262" xr:uid="{00000000-0005-0000-0000-0000ADAA0000}"/>
    <cellStyle name="Normal 5 3 3 2 3 3 2 3" xfId="22407" xr:uid="{00000000-0005-0000-0000-0000AEAA0000}"/>
    <cellStyle name="Normal 5 3 3 2 3 3 2 3 2" xfId="44818" xr:uid="{00000000-0005-0000-0000-0000AFAA0000}"/>
    <cellStyle name="Normal 5 3 3 2 3 3 2 4" xfId="9910" xr:uid="{00000000-0005-0000-0000-0000B0AA0000}"/>
    <cellStyle name="Normal 5 3 3 2 3 3 2 4 2" xfId="49031" xr:uid="{00000000-0005-0000-0000-0000B1AA0000}"/>
    <cellStyle name="Normal 5 3 3 2 3 3 2 5" xfId="27762" xr:uid="{00000000-0005-0000-0000-0000B2AA0000}"/>
    <cellStyle name="Normal 5 3 3 2 3 3 2 5 2" xfId="54222" xr:uid="{00000000-0005-0000-0000-0000B3AA0000}"/>
    <cellStyle name="Normal 5 3 3 2 3 3 2 6" xfId="58437" xr:uid="{00000000-0005-0000-0000-0000B4AA0000}"/>
    <cellStyle name="Normal 5 3 3 2 3 3 2 7" xfId="35340" xr:uid="{00000000-0005-0000-0000-0000B5AA0000}"/>
    <cellStyle name="Normal 5 3 3 2 3 3 3" xfId="5656" xr:uid="{00000000-0005-0000-0000-0000B6AA0000}"/>
    <cellStyle name="Normal 5 3 3 2 3 3 3 2" xfId="17896" xr:uid="{00000000-0005-0000-0000-0000B7AA0000}"/>
    <cellStyle name="Normal 5 3 3 2 3 3 3 2 2" xfId="50763" xr:uid="{00000000-0005-0000-0000-0000B8AA0000}"/>
    <cellStyle name="Normal 5 3 3 2 3 3 3 3" xfId="24139" xr:uid="{00000000-0005-0000-0000-0000B9AA0000}"/>
    <cellStyle name="Normal 5 3 3 2 3 3 3 4" xfId="11642" xr:uid="{00000000-0005-0000-0000-0000BAAA0000}"/>
    <cellStyle name="Normal 5 3 3 2 3 3 3 5" xfId="29494" xr:uid="{00000000-0005-0000-0000-0000BBAA0000}"/>
    <cellStyle name="Normal 5 3 3 2 3 3 3 6" xfId="37779" xr:uid="{00000000-0005-0000-0000-0000BCAA0000}"/>
    <cellStyle name="Normal 5 3 3 2 3 3 4" xfId="14245" xr:uid="{00000000-0005-0000-0000-0000BDAA0000}"/>
    <cellStyle name="Normal 5 3 3 2 3 3 4 2" xfId="39508" xr:uid="{00000000-0005-0000-0000-0000BEAA0000}"/>
    <cellStyle name="Normal 5 3 3 2 3 3 5" xfId="20485" xr:uid="{00000000-0005-0000-0000-0000BFAA0000}"/>
    <cellStyle name="Normal 5 3 3 2 3 3 5 2" xfId="42991" xr:uid="{00000000-0005-0000-0000-0000C0AA0000}"/>
    <cellStyle name="Normal 5 3 3 2 3 3 6" xfId="8087" xr:uid="{00000000-0005-0000-0000-0000C1AA0000}"/>
    <cellStyle name="Normal 5 3 3 2 3 3 6 2" xfId="47208" xr:uid="{00000000-0005-0000-0000-0000C2AA0000}"/>
    <cellStyle name="Normal 5 3 3 2 3 3 7" xfId="25939" xr:uid="{00000000-0005-0000-0000-0000C3AA0000}"/>
    <cellStyle name="Normal 5 3 3 2 3 3 7 2" xfId="52492" xr:uid="{00000000-0005-0000-0000-0000C4AA0000}"/>
    <cellStyle name="Normal 5 3 3 2 3 3 8" xfId="31335" xr:uid="{00000000-0005-0000-0000-0000C5AA0000}"/>
    <cellStyle name="Normal 5 3 3 2 3 3 8 2" xfId="56612" xr:uid="{00000000-0005-0000-0000-0000C6AA0000}"/>
    <cellStyle name="Normal 5 3 3 2 3 3 9" xfId="33611" xr:uid="{00000000-0005-0000-0000-0000C7AA0000}"/>
    <cellStyle name="Normal 5 3 3 2 3 4" xfId="2783" xr:uid="{00000000-0005-0000-0000-0000C8AA0000}"/>
    <cellStyle name="Normal 5 3 3 2 3 4 2" xfId="15026" xr:uid="{00000000-0005-0000-0000-0000C9AA0000}"/>
    <cellStyle name="Normal 5 3 3 2 3 4 2 2" xfId="40169" xr:uid="{00000000-0005-0000-0000-0000CAAA0000}"/>
    <cellStyle name="Normal 5 3 3 2 3 4 3" xfId="21267" xr:uid="{00000000-0005-0000-0000-0000CBAA0000}"/>
    <cellStyle name="Normal 5 3 3 2 3 4 3 2" xfId="43678" xr:uid="{00000000-0005-0000-0000-0000CCAA0000}"/>
    <cellStyle name="Normal 5 3 3 2 3 4 4" xfId="8818" xr:uid="{00000000-0005-0000-0000-0000CDAA0000}"/>
    <cellStyle name="Normal 5 3 3 2 3 4 4 2" xfId="47939" xr:uid="{00000000-0005-0000-0000-0000CEAA0000}"/>
    <cellStyle name="Normal 5 3 3 2 3 4 5" xfId="26670" xr:uid="{00000000-0005-0000-0000-0000CFAA0000}"/>
    <cellStyle name="Normal 5 3 3 2 3 4 5 2" xfId="53129" xr:uid="{00000000-0005-0000-0000-0000D0AA0000}"/>
    <cellStyle name="Normal 5 3 3 2 3 4 6" xfId="57345" xr:uid="{00000000-0005-0000-0000-0000D1AA0000}"/>
    <cellStyle name="Normal 5 3 3 2 3 4 7" xfId="34248" xr:uid="{00000000-0005-0000-0000-0000D2AA0000}"/>
    <cellStyle name="Normal 5 3 3 2 3 5" xfId="4564" xr:uid="{00000000-0005-0000-0000-0000D3AA0000}"/>
    <cellStyle name="Normal 5 3 3 2 3 5 2" xfId="16804" xr:uid="{00000000-0005-0000-0000-0000D4AA0000}"/>
    <cellStyle name="Normal 5 3 3 2 3 5 2 2" xfId="49671" xr:uid="{00000000-0005-0000-0000-0000D5AA0000}"/>
    <cellStyle name="Normal 5 3 3 2 3 5 3" xfId="23047" xr:uid="{00000000-0005-0000-0000-0000D6AA0000}"/>
    <cellStyle name="Normal 5 3 3 2 3 5 3 2" xfId="55520" xr:uid="{00000000-0005-0000-0000-0000D7AA0000}"/>
    <cellStyle name="Normal 5 3 3 2 3 5 4" xfId="10550" xr:uid="{00000000-0005-0000-0000-0000D8AA0000}"/>
    <cellStyle name="Normal 5 3 3 2 3 5 5" xfId="28402" xr:uid="{00000000-0005-0000-0000-0000D9AA0000}"/>
    <cellStyle name="Normal 5 3 3 2 3 5 6" xfId="35977" xr:uid="{00000000-0005-0000-0000-0000DAAA0000}"/>
    <cellStyle name="Normal 5 3 3 2 3 6" xfId="6980" xr:uid="{00000000-0005-0000-0000-0000DBAA0000}"/>
    <cellStyle name="Normal 5 3 3 2 3 6 2" xfId="19378" xr:uid="{00000000-0005-0000-0000-0000DCAA0000}"/>
    <cellStyle name="Normal 5 3 3 2 3 6 3" xfId="36686" xr:uid="{00000000-0005-0000-0000-0000DDAA0000}"/>
    <cellStyle name="Normal 5 3 3 2 3 7" xfId="12346" xr:uid="{00000000-0005-0000-0000-0000DEAA0000}"/>
    <cellStyle name="Normal 5 3 3 2 3 7 2" xfId="38416" xr:uid="{00000000-0005-0000-0000-0000DFAA0000}"/>
    <cellStyle name="Normal 5 3 3 2 3 8" xfId="13107" xr:uid="{00000000-0005-0000-0000-0000E0AA0000}"/>
    <cellStyle name="Normal 5 3 3 2 3 8 2" xfId="41899" xr:uid="{00000000-0005-0000-0000-0000E1AA0000}"/>
    <cellStyle name="Normal 5 3 3 2 3 9" xfId="18646" xr:uid="{00000000-0005-0000-0000-0000E2AA0000}"/>
    <cellStyle name="Normal 5 3 3 2 3 9 2" xfId="45455" xr:uid="{00000000-0005-0000-0000-0000E3AA0000}"/>
    <cellStyle name="Normal 5 3 3 2 4" xfId="1137" xr:uid="{00000000-0005-0000-0000-0000E4AA0000}"/>
    <cellStyle name="Normal 5 3 3 2 4 10" xfId="6533" xr:uid="{00000000-0005-0000-0000-0000E5AA0000}"/>
    <cellStyle name="Normal 5 3 3 2 4 10 2" xfId="46356" xr:uid="{00000000-0005-0000-0000-0000E6AA0000}"/>
    <cellStyle name="Normal 5 3 3 2 4 11" xfId="25087" xr:uid="{00000000-0005-0000-0000-0000E7AA0000}"/>
    <cellStyle name="Normal 5 3 3 2 4 11 2" xfId="51640" xr:uid="{00000000-0005-0000-0000-0000E8AA0000}"/>
    <cellStyle name="Normal 5 3 3 2 4 12" xfId="30478" xr:uid="{00000000-0005-0000-0000-0000E9AA0000}"/>
    <cellStyle name="Normal 5 3 3 2 4 12 2" xfId="55099" xr:uid="{00000000-0005-0000-0000-0000EAAA0000}"/>
    <cellStyle name="Normal 5 3 3 2 4 13" xfId="32755" xr:uid="{00000000-0005-0000-0000-0000EBAA0000}"/>
    <cellStyle name="Normal 5 3 3 2 4 14" xfId="59463" xr:uid="{00000000-0005-0000-0000-0000ECAA0000}"/>
    <cellStyle name="Normal 5 3 3 2 4 15" xfId="60238" xr:uid="{00000000-0005-0000-0000-0000EDAA0000}"/>
    <cellStyle name="Normal 5 3 3 2 4 16" xfId="61077" xr:uid="{00000000-0005-0000-0000-0000EEAA0000}"/>
    <cellStyle name="Normal 5 3 3 2 4 17" xfId="61909" xr:uid="{00000000-0005-0000-0000-0000EFAA0000}"/>
    <cellStyle name="Normal 5 3 3 2 4 18" xfId="62558" xr:uid="{00000000-0005-0000-0000-0000F0AA0000}"/>
    <cellStyle name="Normal 5 3 3 2 4 2" xfId="1696" xr:uid="{00000000-0005-0000-0000-0000F1AA0000}"/>
    <cellStyle name="Normal 5 3 3 2 4 2 10" xfId="63106" xr:uid="{00000000-0005-0000-0000-0000F2AA0000}"/>
    <cellStyle name="Normal 5 3 3 2 4 2 2" xfId="3620" xr:uid="{00000000-0005-0000-0000-0000F3AA0000}"/>
    <cellStyle name="Normal 5 3 3 2 4 2 2 2" xfId="15860" xr:uid="{00000000-0005-0000-0000-0000F4AA0000}"/>
    <cellStyle name="Normal 5 3 3 2 4 2 2 2 2" xfId="40958" xr:uid="{00000000-0005-0000-0000-0000F5AA0000}"/>
    <cellStyle name="Normal 5 3 3 2 4 2 2 3" xfId="22103" xr:uid="{00000000-0005-0000-0000-0000F6AA0000}"/>
    <cellStyle name="Normal 5 3 3 2 4 2 2 3 2" xfId="44514" xr:uid="{00000000-0005-0000-0000-0000F7AA0000}"/>
    <cellStyle name="Normal 5 3 3 2 4 2 2 4" xfId="9606" xr:uid="{00000000-0005-0000-0000-0000F8AA0000}"/>
    <cellStyle name="Normal 5 3 3 2 4 2 2 4 2" xfId="48727" xr:uid="{00000000-0005-0000-0000-0000F9AA0000}"/>
    <cellStyle name="Normal 5 3 3 2 4 2 2 5" xfId="27458" xr:uid="{00000000-0005-0000-0000-0000FAAA0000}"/>
    <cellStyle name="Normal 5 3 3 2 4 2 2 5 2" xfId="53918" xr:uid="{00000000-0005-0000-0000-0000FBAA0000}"/>
    <cellStyle name="Normal 5 3 3 2 4 2 2 6" xfId="58133" xr:uid="{00000000-0005-0000-0000-0000FCAA0000}"/>
    <cellStyle name="Normal 5 3 3 2 4 2 2 7" xfId="35036" xr:uid="{00000000-0005-0000-0000-0000FDAA0000}"/>
    <cellStyle name="Normal 5 3 3 2 4 2 3" xfId="5352" xr:uid="{00000000-0005-0000-0000-0000FEAA0000}"/>
    <cellStyle name="Normal 5 3 3 2 4 2 3 2" xfId="17592" xr:uid="{00000000-0005-0000-0000-0000FFAA0000}"/>
    <cellStyle name="Normal 5 3 3 2 4 2 3 2 2" xfId="50459" xr:uid="{00000000-0005-0000-0000-000000AB0000}"/>
    <cellStyle name="Normal 5 3 3 2 4 2 3 3" xfId="23835" xr:uid="{00000000-0005-0000-0000-000001AB0000}"/>
    <cellStyle name="Normal 5 3 3 2 4 2 3 4" xfId="11338" xr:uid="{00000000-0005-0000-0000-000002AB0000}"/>
    <cellStyle name="Normal 5 3 3 2 4 2 3 5" xfId="29190" xr:uid="{00000000-0005-0000-0000-000003AB0000}"/>
    <cellStyle name="Normal 5 3 3 2 4 2 3 6" xfId="37475" xr:uid="{00000000-0005-0000-0000-000004AB0000}"/>
    <cellStyle name="Normal 5 3 3 2 4 2 4" xfId="13941" xr:uid="{00000000-0005-0000-0000-000005AB0000}"/>
    <cellStyle name="Normal 5 3 3 2 4 2 4 2" xfId="39204" xr:uid="{00000000-0005-0000-0000-000006AB0000}"/>
    <cellStyle name="Normal 5 3 3 2 4 2 5" xfId="20181" xr:uid="{00000000-0005-0000-0000-000007AB0000}"/>
    <cellStyle name="Normal 5 3 3 2 4 2 5 2" xfId="42687" xr:uid="{00000000-0005-0000-0000-000008AB0000}"/>
    <cellStyle name="Normal 5 3 3 2 4 2 6" xfId="7783" xr:uid="{00000000-0005-0000-0000-000009AB0000}"/>
    <cellStyle name="Normal 5 3 3 2 4 2 6 2" xfId="46904" xr:uid="{00000000-0005-0000-0000-00000AAB0000}"/>
    <cellStyle name="Normal 5 3 3 2 4 2 7" xfId="25635" xr:uid="{00000000-0005-0000-0000-00000BAB0000}"/>
    <cellStyle name="Normal 5 3 3 2 4 2 7 2" xfId="52188" xr:uid="{00000000-0005-0000-0000-00000CAB0000}"/>
    <cellStyle name="Normal 5 3 3 2 4 2 8" xfId="31031" xr:uid="{00000000-0005-0000-0000-00000DAB0000}"/>
    <cellStyle name="Normal 5 3 3 2 4 2 8 2" xfId="56308" xr:uid="{00000000-0005-0000-0000-00000EAB0000}"/>
    <cellStyle name="Normal 5 3 3 2 4 2 9" xfId="33307" xr:uid="{00000000-0005-0000-0000-00000FAB0000}"/>
    <cellStyle name="Normal 5 3 3 2 4 3" xfId="2240" xr:uid="{00000000-0005-0000-0000-000010AB0000}"/>
    <cellStyle name="Normal 5 3 3 2 4 3 10" xfId="63650" xr:uid="{00000000-0005-0000-0000-000011AB0000}"/>
    <cellStyle name="Normal 5 3 3 2 4 3 2" xfId="4164" xr:uid="{00000000-0005-0000-0000-000012AB0000}"/>
    <cellStyle name="Normal 5 3 3 2 4 3 2 2" xfId="16404" xr:uid="{00000000-0005-0000-0000-000013AB0000}"/>
    <cellStyle name="Normal 5 3 3 2 4 3 2 2 2" xfId="41502" xr:uid="{00000000-0005-0000-0000-000014AB0000}"/>
    <cellStyle name="Normal 5 3 3 2 4 3 2 3" xfId="22647" xr:uid="{00000000-0005-0000-0000-000015AB0000}"/>
    <cellStyle name="Normal 5 3 3 2 4 3 2 3 2" xfId="45058" xr:uid="{00000000-0005-0000-0000-000016AB0000}"/>
    <cellStyle name="Normal 5 3 3 2 4 3 2 4" xfId="10150" xr:uid="{00000000-0005-0000-0000-000017AB0000}"/>
    <cellStyle name="Normal 5 3 3 2 4 3 2 4 2" xfId="49271" xr:uid="{00000000-0005-0000-0000-000018AB0000}"/>
    <cellStyle name="Normal 5 3 3 2 4 3 2 5" xfId="28002" xr:uid="{00000000-0005-0000-0000-000019AB0000}"/>
    <cellStyle name="Normal 5 3 3 2 4 3 2 5 2" xfId="54462" xr:uid="{00000000-0005-0000-0000-00001AAB0000}"/>
    <cellStyle name="Normal 5 3 3 2 4 3 2 6" xfId="58677" xr:uid="{00000000-0005-0000-0000-00001BAB0000}"/>
    <cellStyle name="Normal 5 3 3 2 4 3 2 7" xfId="35580" xr:uid="{00000000-0005-0000-0000-00001CAB0000}"/>
    <cellStyle name="Normal 5 3 3 2 4 3 3" xfId="5896" xr:uid="{00000000-0005-0000-0000-00001DAB0000}"/>
    <cellStyle name="Normal 5 3 3 2 4 3 3 2" xfId="18136" xr:uid="{00000000-0005-0000-0000-00001EAB0000}"/>
    <cellStyle name="Normal 5 3 3 2 4 3 3 2 2" xfId="51003" xr:uid="{00000000-0005-0000-0000-00001FAB0000}"/>
    <cellStyle name="Normal 5 3 3 2 4 3 3 3" xfId="24379" xr:uid="{00000000-0005-0000-0000-000020AB0000}"/>
    <cellStyle name="Normal 5 3 3 2 4 3 3 4" xfId="11882" xr:uid="{00000000-0005-0000-0000-000021AB0000}"/>
    <cellStyle name="Normal 5 3 3 2 4 3 3 5" xfId="29734" xr:uid="{00000000-0005-0000-0000-000022AB0000}"/>
    <cellStyle name="Normal 5 3 3 2 4 3 3 6" xfId="38019" xr:uid="{00000000-0005-0000-0000-000023AB0000}"/>
    <cellStyle name="Normal 5 3 3 2 4 3 4" xfId="14485" xr:uid="{00000000-0005-0000-0000-000024AB0000}"/>
    <cellStyle name="Normal 5 3 3 2 4 3 4 2" xfId="39748" xr:uid="{00000000-0005-0000-0000-000025AB0000}"/>
    <cellStyle name="Normal 5 3 3 2 4 3 5" xfId="20725" xr:uid="{00000000-0005-0000-0000-000026AB0000}"/>
    <cellStyle name="Normal 5 3 3 2 4 3 5 2" xfId="43231" xr:uid="{00000000-0005-0000-0000-000027AB0000}"/>
    <cellStyle name="Normal 5 3 3 2 4 3 6" xfId="8327" xr:uid="{00000000-0005-0000-0000-000028AB0000}"/>
    <cellStyle name="Normal 5 3 3 2 4 3 6 2" xfId="47448" xr:uid="{00000000-0005-0000-0000-000029AB0000}"/>
    <cellStyle name="Normal 5 3 3 2 4 3 7" xfId="26179" xr:uid="{00000000-0005-0000-0000-00002AAB0000}"/>
    <cellStyle name="Normal 5 3 3 2 4 3 7 2" xfId="52732" xr:uid="{00000000-0005-0000-0000-00002BAB0000}"/>
    <cellStyle name="Normal 5 3 3 2 4 3 8" xfId="31575" xr:uid="{00000000-0005-0000-0000-00002CAB0000}"/>
    <cellStyle name="Normal 5 3 3 2 4 3 8 2" xfId="56852" xr:uid="{00000000-0005-0000-0000-00002DAB0000}"/>
    <cellStyle name="Normal 5 3 3 2 4 3 9" xfId="33851" xr:uid="{00000000-0005-0000-0000-00002EAB0000}"/>
    <cellStyle name="Normal 5 3 3 2 4 4" xfId="3062" xr:uid="{00000000-0005-0000-0000-00002FAB0000}"/>
    <cellStyle name="Normal 5 3 3 2 4 4 2" xfId="15303" xr:uid="{00000000-0005-0000-0000-000030AB0000}"/>
    <cellStyle name="Normal 5 3 3 2 4 4 2 2" xfId="40409" xr:uid="{00000000-0005-0000-0000-000031AB0000}"/>
    <cellStyle name="Normal 5 3 3 2 4 4 3" xfId="21546" xr:uid="{00000000-0005-0000-0000-000032AB0000}"/>
    <cellStyle name="Normal 5 3 3 2 4 4 3 2" xfId="43957" xr:uid="{00000000-0005-0000-0000-000033AB0000}"/>
    <cellStyle name="Normal 5 3 3 2 4 4 4" xfId="9058" xr:uid="{00000000-0005-0000-0000-000034AB0000}"/>
    <cellStyle name="Normal 5 3 3 2 4 4 4 2" xfId="48179" xr:uid="{00000000-0005-0000-0000-000035AB0000}"/>
    <cellStyle name="Normal 5 3 3 2 4 4 5" xfId="26910" xr:uid="{00000000-0005-0000-0000-000036AB0000}"/>
    <cellStyle name="Normal 5 3 3 2 4 4 5 2" xfId="53369" xr:uid="{00000000-0005-0000-0000-000037AB0000}"/>
    <cellStyle name="Normal 5 3 3 2 4 4 6" xfId="57585" xr:uid="{00000000-0005-0000-0000-000038AB0000}"/>
    <cellStyle name="Normal 5 3 3 2 4 4 7" xfId="34488" xr:uid="{00000000-0005-0000-0000-000039AB0000}"/>
    <cellStyle name="Normal 5 3 3 2 4 5" xfId="4804" xr:uid="{00000000-0005-0000-0000-00003AAB0000}"/>
    <cellStyle name="Normal 5 3 3 2 4 5 2" xfId="17044" xr:uid="{00000000-0005-0000-0000-00003BAB0000}"/>
    <cellStyle name="Normal 5 3 3 2 4 5 2 2" xfId="49911" xr:uid="{00000000-0005-0000-0000-00003CAB0000}"/>
    <cellStyle name="Normal 5 3 3 2 4 5 3" xfId="23287" xr:uid="{00000000-0005-0000-0000-00003DAB0000}"/>
    <cellStyle name="Normal 5 3 3 2 4 5 3 2" xfId="55760" xr:uid="{00000000-0005-0000-0000-00003EAB0000}"/>
    <cellStyle name="Normal 5 3 3 2 4 5 4" xfId="10790" xr:uid="{00000000-0005-0000-0000-00003FAB0000}"/>
    <cellStyle name="Normal 5 3 3 2 4 5 5" xfId="28642" xr:uid="{00000000-0005-0000-0000-000040AB0000}"/>
    <cellStyle name="Normal 5 3 3 2 4 5 6" xfId="36217" xr:uid="{00000000-0005-0000-0000-000041AB0000}"/>
    <cellStyle name="Normal 5 3 3 2 4 6" xfId="7231" xr:uid="{00000000-0005-0000-0000-000042AB0000}"/>
    <cellStyle name="Normal 5 3 3 2 4 6 2" xfId="19629" xr:uid="{00000000-0005-0000-0000-000043AB0000}"/>
    <cellStyle name="Normal 5 3 3 2 4 6 3" xfId="36926" xr:uid="{00000000-0005-0000-0000-000044AB0000}"/>
    <cellStyle name="Normal 5 3 3 2 4 7" xfId="12624" xr:uid="{00000000-0005-0000-0000-000045AB0000}"/>
    <cellStyle name="Normal 5 3 3 2 4 7 2" xfId="38656" xr:uid="{00000000-0005-0000-0000-000046AB0000}"/>
    <cellStyle name="Normal 5 3 3 2 4 8" xfId="13384" xr:uid="{00000000-0005-0000-0000-000047AB0000}"/>
    <cellStyle name="Normal 5 3 3 2 4 8 2" xfId="42139" xr:uid="{00000000-0005-0000-0000-000048AB0000}"/>
    <cellStyle name="Normal 5 3 3 2 4 9" xfId="18924" xr:uid="{00000000-0005-0000-0000-000049AB0000}"/>
    <cellStyle name="Normal 5 3 3 2 4 9 2" xfId="45695" xr:uid="{00000000-0005-0000-0000-00004AAB0000}"/>
    <cellStyle name="Normal 5 3 3 2 5" xfId="678" xr:uid="{00000000-0005-0000-0000-00004BAB0000}"/>
    <cellStyle name="Normal 5 3 3 2 5 10" xfId="30076" xr:uid="{00000000-0005-0000-0000-00004CAB0000}"/>
    <cellStyle name="Normal 5 3 3 2 5 10 2" xfId="54703" xr:uid="{00000000-0005-0000-0000-00004DAB0000}"/>
    <cellStyle name="Normal 5 3 3 2 5 11" xfId="32345" xr:uid="{00000000-0005-0000-0000-00004EAB0000}"/>
    <cellStyle name="Normal 5 3 3 2 5 12" xfId="59053" xr:uid="{00000000-0005-0000-0000-00004FAB0000}"/>
    <cellStyle name="Normal 5 3 3 2 5 13" xfId="59783" xr:uid="{00000000-0005-0000-0000-000050AB0000}"/>
    <cellStyle name="Normal 5 3 3 2 5 14" xfId="60619" xr:uid="{00000000-0005-0000-0000-000051AB0000}"/>
    <cellStyle name="Normal 5 3 3 2 5 15" xfId="61513" xr:uid="{00000000-0005-0000-0000-000052AB0000}"/>
    <cellStyle name="Normal 5 3 3 2 5 16" xfId="62162" xr:uid="{00000000-0005-0000-0000-000053AB0000}"/>
    <cellStyle name="Normal 5 3 3 2 5 2" xfId="2607" xr:uid="{00000000-0005-0000-0000-000054AB0000}"/>
    <cellStyle name="Normal 5 3 3 2 5 2 2" xfId="14850" xr:uid="{00000000-0005-0000-0000-000055AB0000}"/>
    <cellStyle name="Normal 5 3 3 2 5 2 2 2" xfId="40013" xr:uid="{00000000-0005-0000-0000-000056AB0000}"/>
    <cellStyle name="Normal 5 3 3 2 5 2 3" xfId="21091" xr:uid="{00000000-0005-0000-0000-000057AB0000}"/>
    <cellStyle name="Normal 5 3 3 2 5 2 3 2" xfId="43502" xr:uid="{00000000-0005-0000-0000-000058AB0000}"/>
    <cellStyle name="Normal 5 3 3 2 5 2 4" xfId="8662" xr:uid="{00000000-0005-0000-0000-000059AB0000}"/>
    <cellStyle name="Normal 5 3 3 2 5 2 4 2" xfId="47783" xr:uid="{00000000-0005-0000-0000-00005AAB0000}"/>
    <cellStyle name="Normal 5 3 3 2 5 2 5" xfId="26514" xr:uid="{00000000-0005-0000-0000-00005BAB0000}"/>
    <cellStyle name="Normal 5 3 3 2 5 2 5 2" xfId="52973" xr:uid="{00000000-0005-0000-0000-00005CAB0000}"/>
    <cellStyle name="Normal 5 3 3 2 5 2 6" xfId="57189" xr:uid="{00000000-0005-0000-0000-00005DAB0000}"/>
    <cellStyle name="Normal 5 3 3 2 5 2 7" xfId="34092" xr:uid="{00000000-0005-0000-0000-00005EAB0000}"/>
    <cellStyle name="Normal 5 3 3 2 5 3" xfId="4408" xr:uid="{00000000-0005-0000-0000-00005FAB0000}"/>
    <cellStyle name="Normal 5 3 3 2 5 3 2" xfId="16648" xr:uid="{00000000-0005-0000-0000-000060AB0000}"/>
    <cellStyle name="Normal 5 3 3 2 5 3 2 2" xfId="49515" xr:uid="{00000000-0005-0000-0000-000061AB0000}"/>
    <cellStyle name="Normal 5 3 3 2 5 3 3" xfId="22891" xr:uid="{00000000-0005-0000-0000-000062AB0000}"/>
    <cellStyle name="Normal 5 3 3 2 5 3 3 2" xfId="55364" xr:uid="{00000000-0005-0000-0000-000063AB0000}"/>
    <cellStyle name="Normal 5 3 3 2 5 3 4" xfId="10394" xr:uid="{00000000-0005-0000-0000-000064AB0000}"/>
    <cellStyle name="Normal 5 3 3 2 5 3 5" xfId="28246" xr:uid="{00000000-0005-0000-0000-000065AB0000}"/>
    <cellStyle name="Normal 5 3 3 2 5 3 6" xfId="35821" xr:uid="{00000000-0005-0000-0000-000066AB0000}"/>
    <cellStyle name="Normal 5 3 3 2 5 4" xfId="6818" xr:uid="{00000000-0005-0000-0000-000067AB0000}"/>
    <cellStyle name="Normal 5 3 3 2 5 4 2" xfId="19217" xr:uid="{00000000-0005-0000-0000-000068AB0000}"/>
    <cellStyle name="Normal 5 3 3 2 5 4 3" xfId="36530" xr:uid="{00000000-0005-0000-0000-000069AB0000}"/>
    <cellStyle name="Normal 5 3 3 2 5 5" xfId="12169" xr:uid="{00000000-0005-0000-0000-00006AAB0000}"/>
    <cellStyle name="Normal 5 3 3 2 5 5 2" xfId="38260" xr:uid="{00000000-0005-0000-0000-00006BAB0000}"/>
    <cellStyle name="Normal 5 3 3 2 5 6" xfId="12931" xr:uid="{00000000-0005-0000-0000-00006CAB0000}"/>
    <cellStyle name="Normal 5 3 3 2 5 6 2" xfId="41743" xr:uid="{00000000-0005-0000-0000-00006DAB0000}"/>
    <cellStyle name="Normal 5 3 3 2 5 7" xfId="18469" xr:uid="{00000000-0005-0000-0000-00006EAB0000}"/>
    <cellStyle name="Normal 5 3 3 2 5 7 2" xfId="45299" xr:uid="{00000000-0005-0000-0000-00006FAB0000}"/>
    <cellStyle name="Normal 5 3 3 2 5 8" xfId="6137" xr:uid="{00000000-0005-0000-0000-000070AB0000}"/>
    <cellStyle name="Normal 5 3 3 2 5 8 2" xfId="45960" xr:uid="{00000000-0005-0000-0000-000071AB0000}"/>
    <cellStyle name="Normal 5 3 3 2 5 9" xfId="24691" xr:uid="{00000000-0005-0000-0000-000072AB0000}"/>
    <cellStyle name="Normal 5 3 3 2 5 9 2" xfId="51244" xr:uid="{00000000-0005-0000-0000-000073AB0000}"/>
    <cellStyle name="Normal 5 3 3 2 6" xfId="1298" xr:uid="{00000000-0005-0000-0000-000074AB0000}"/>
    <cellStyle name="Normal 5 3 3 2 6 10" xfId="62710" xr:uid="{00000000-0005-0000-0000-000075AB0000}"/>
    <cellStyle name="Normal 5 3 3 2 6 2" xfId="3223" xr:uid="{00000000-0005-0000-0000-000076AB0000}"/>
    <cellStyle name="Normal 5 3 3 2 6 2 2" xfId="15464" xr:uid="{00000000-0005-0000-0000-000077AB0000}"/>
    <cellStyle name="Normal 5 3 3 2 6 2 2 2" xfId="40561" xr:uid="{00000000-0005-0000-0000-000078AB0000}"/>
    <cellStyle name="Normal 5 3 3 2 6 2 3" xfId="21707" xr:uid="{00000000-0005-0000-0000-000079AB0000}"/>
    <cellStyle name="Normal 5 3 3 2 6 2 3 2" xfId="44118" xr:uid="{00000000-0005-0000-0000-00007AAB0000}"/>
    <cellStyle name="Normal 5 3 3 2 6 2 4" xfId="9210" xr:uid="{00000000-0005-0000-0000-00007BAB0000}"/>
    <cellStyle name="Normal 5 3 3 2 6 2 4 2" xfId="48331" xr:uid="{00000000-0005-0000-0000-00007CAB0000}"/>
    <cellStyle name="Normal 5 3 3 2 6 2 5" xfId="27062" xr:uid="{00000000-0005-0000-0000-00007DAB0000}"/>
    <cellStyle name="Normal 5 3 3 2 6 2 5 2" xfId="53521" xr:uid="{00000000-0005-0000-0000-00007EAB0000}"/>
    <cellStyle name="Normal 5 3 3 2 6 2 6" xfId="57737" xr:uid="{00000000-0005-0000-0000-00007FAB0000}"/>
    <cellStyle name="Normal 5 3 3 2 6 2 7" xfId="34640" xr:uid="{00000000-0005-0000-0000-000080AB0000}"/>
    <cellStyle name="Normal 5 3 3 2 6 3" xfId="4956" xr:uid="{00000000-0005-0000-0000-000081AB0000}"/>
    <cellStyle name="Normal 5 3 3 2 6 3 2" xfId="17196" xr:uid="{00000000-0005-0000-0000-000082AB0000}"/>
    <cellStyle name="Normal 5 3 3 2 6 3 2 2" xfId="50063" xr:uid="{00000000-0005-0000-0000-000083AB0000}"/>
    <cellStyle name="Normal 5 3 3 2 6 3 3" xfId="23439" xr:uid="{00000000-0005-0000-0000-000084AB0000}"/>
    <cellStyle name="Normal 5 3 3 2 6 3 4" xfId="10942" xr:uid="{00000000-0005-0000-0000-000085AB0000}"/>
    <cellStyle name="Normal 5 3 3 2 6 3 5" xfId="28794" xr:uid="{00000000-0005-0000-0000-000086AB0000}"/>
    <cellStyle name="Normal 5 3 3 2 6 3 6" xfId="37078" xr:uid="{00000000-0005-0000-0000-000087AB0000}"/>
    <cellStyle name="Normal 5 3 3 2 6 4" xfId="13545" xr:uid="{00000000-0005-0000-0000-000088AB0000}"/>
    <cellStyle name="Normal 5 3 3 2 6 4 2" xfId="38808" xr:uid="{00000000-0005-0000-0000-000089AB0000}"/>
    <cellStyle name="Normal 5 3 3 2 6 5" xfId="19785" xr:uid="{00000000-0005-0000-0000-00008AAB0000}"/>
    <cellStyle name="Normal 5 3 3 2 6 5 2" xfId="42291" xr:uid="{00000000-0005-0000-0000-00008BAB0000}"/>
    <cellStyle name="Normal 5 3 3 2 6 6" xfId="7387" xr:uid="{00000000-0005-0000-0000-00008CAB0000}"/>
    <cellStyle name="Normal 5 3 3 2 6 6 2" xfId="46508" xr:uid="{00000000-0005-0000-0000-00008DAB0000}"/>
    <cellStyle name="Normal 5 3 3 2 6 7" xfId="25239" xr:uid="{00000000-0005-0000-0000-00008EAB0000}"/>
    <cellStyle name="Normal 5 3 3 2 6 7 2" xfId="51792" xr:uid="{00000000-0005-0000-0000-00008FAB0000}"/>
    <cellStyle name="Normal 5 3 3 2 6 8" xfId="30635" xr:uid="{00000000-0005-0000-0000-000090AB0000}"/>
    <cellStyle name="Normal 5 3 3 2 6 8 2" xfId="55912" xr:uid="{00000000-0005-0000-0000-000091AB0000}"/>
    <cellStyle name="Normal 5 3 3 2 6 9" xfId="32911" xr:uid="{00000000-0005-0000-0000-000092AB0000}"/>
    <cellStyle name="Normal 5 3 3 2 7" xfId="1844" xr:uid="{00000000-0005-0000-0000-000093AB0000}"/>
    <cellStyle name="Normal 5 3 3 2 7 10" xfId="63254" xr:uid="{00000000-0005-0000-0000-000094AB0000}"/>
    <cellStyle name="Normal 5 3 3 2 7 2" xfId="3768" xr:uid="{00000000-0005-0000-0000-000095AB0000}"/>
    <cellStyle name="Normal 5 3 3 2 7 2 2" xfId="16008" xr:uid="{00000000-0005-0000-0000-000096AB0000}"/>
    <cellStyle name="Normal 5 3 3 2 7 2 2 2" xfId="41106" xr:uid="{00000000-0005-0000-0000-000097AB0000}"/>
    <cellStyle name="Normal 5 3 3 2 7 2 3" xfId="22251" xr:uid="{00000000-0005-0000-0000-000098AB0000}"/>
    <cellStyle name="Normal 5 3 3 2 7 2 3 2" xfId="44662" xr:uid="{00000000-0005-0000-0000-000099AB0000}"/>
    <cellStyle name="Normal 5 3 3 2 7 2 4" xfId="9754" xr:uid="{00000000-0005-0000-0000-00009AAB0000}"/>
    <cellStyle name="Normal 5 3 3 2 7 2 4 2" xfId="48875" xr:uid="{00000000-0005-0000-0000-00009BAB0000}"/>
    <cellStyle name="Normal 5 3 3 2 7 2 5" xfId="27606" xr:uid="{00000000-0005-0000-0000-00009CAB0000}"/>
    <cellStyle name="Normal 5 3 3 2 7 2 5 2" xfId="54066" xr:uid="{00000000-0005-0000-0000-00009DAB0000}"/>
    <cellStyle name="Normal 5 3 3 2 7 2 6" xfId="58281" xr:uid="{00000000-0005-0000-0000-00009EAB0000}"/>
    <cellStyle name="Normal 5 3 3 2 7 2 7" xfId="35184" xr:uid="{00000000-0005-0000-0000-00009FAB0000}"/>
    <cellStyle name="Normal 5 3 3 2 7 3" xfId="5500" xr:uid="{00000000-0005-0000-0000-0000A0AB0000}"/>
    <cellStyle name="Normal 5 3 3 2 7 3 2" xfId="17740" xr:uid="{00000000-0005-0000-0000-0000A1AB0000}"/>
    <cellStyle name="Normal 5 3 3 2 7 3 2 2" xfId="50607" xr:uid="{00000000-0005-0000-0000-0000A2AB0000}"/>
    <cellStyle name="Normal 5 3 3 2 7 3 3" xfId="23983" xr:uid="{00000000-0005-0000-0000-0000A3AB0000}"/>
    <cellStyle name="Normal 5 3 3 2 7 3 4" xfId="11486" xr:uid="{00000000-0005-0000-0000-0000A4AB0000}"/>
    <cellStyle name="Normal 5 3 3 2 7 3 5" xfId="29338" xr:uid="{00000000-0005-0000-0000-0000A5AB0000}"/>
    <cellStyle name="Normal 5 3 3 2 7 3 6" xfId="37623" xr:uid="{00000000-0005-0000-0000-0000A6AB0000}"/>
    <cellStyle name="Normal 5 3 3 2 7 4" xfId="14089" xr:uid="{00000000-0005-0000-0000-0000A7AB0000}"/>
    <cellStyle name="Normal 5 3 3 2 7 4 2" xfId="39352" xr:uid="{00000000-0005-0000-0000-0000A8AB0000}"/>
    <cellStyle name="Normal 5 3 3 2 7 5" xfId="20329" xr:uid="{00000000-0005-0000-0000-0000A9AB0000}"/>
    <cellStyle name="Normal 5 3 3 2 7 5 2" xfId="42835" xr:uid="{00000000-0005-0000-0000-0000AAAB0000}"/>
    <cellStyle name="Normal 5 3 3 2 7 6" xfId="7931" xr:uid="{00000000-0005-0000-0000-0000ABAB0000}"/>
    <cellStyle name="Normal 5 3 3 2 7 6 2" xfId="47052" xr:uid="{00000000-0005-0000-0000-0000ACAB0000}"/>
    <cellStyle name="Normal 5 3 3 2 7 7" xfId="25783" xr:uid="{00000000-0005-0000-0000-0000ADAB0000}"/>
    <cellStyle name="Normal 5 3 3 2 7 7 2" xfId="52336" xr:uid="{00000000-0005-0000-0000-0000AEAB0000}"/>
    <cellStyle name="Normal 5 3 3 2 7 8" xfId="31179" xr:uid="{00000000-0005-0000-0000-0000AFAB0000}"/>
    <cellStyle name="Normal 5 3 3 2 7 8 2" xfId="56456" xr:uid="{00000000-0005-0000-0000-0000B0AB0000}"/>
    <cellStyle name="Normal 5 3 3 2 7 9" xfId="33455" xr:uid="{00000000-0005-0000-0000-0000B1AB0000}"/>
    <cellStyle name="Normal 5 3 3 2 8" xfId="2359" xr:uid="{00000000-0005-0000-0000-0000B2AB0000}"/>
    <cellStyle name="Normal 5 3 3 2 8 2" xfId="14604" xr:uid="{00000000-0005-0000-0000-0000B3AB0000}"/>
    <cellStyle name="Normal 5 3 3 2 8 2 2" xfId="58796" xr:uid="{00000000-0005-0000-0000-0000B4AB0000}"/>
    <cellStyle name="Normal 5 3 3 2 8 2 3" xfId="39821" xr:uid="{00000000-0005-0000-0000-0000B5AB0000}"/>
    <cellStyle name="Normal 5 3 3 2 8 3" xfId="20844" xr:uid="{00000000-0005-0000-0000-0000B6AB0000}"/>
    <cellStyle name="Normal 5 3 3 2 8 3 2" xfId="43369" xr:uid="{00000000-0005-0000-0000-0000B7AB0000}"/>
    <cellStyle name="Normal 5 3 3 2 8 4" xfId="8446" xr:uid="{00000000-0005-0000-0000-0000B8AB0000}"/>
    <cellStyle name="Normal 5 3 3 2 8 4 2" xfId="47567" xr:uid="{00000000-0005-0000-0000-0000B9AB0000}"/>
    <cellStyle name="Normal 5 3 3 2 8 5" xfId="26298" xr:uid="{00000000-0005-0000-0000-0000BAAB0000}"/>
    <cellStyle name="Normal 5 3 3 2 8 5 2" xfId="52850" xr:uid="{00000000-0005-0000-0000-0000BBAB0000}"/>
    <cellStyle name="Normal 5 3 3 2 8 6" xfId="31694" xr:uid="{00000000-0005-0000-0000-0000BCAB0000}"/>
    <cellStyle name="Normal 5 3 3 2 8 6 2" xfId="56971" xr:uid="{00000000-0005-0000-0000-0000BDAB0000}"/>
    <cellStyle name="Normal 5 3 3 2 8 7" xfId="33969" xr:uid="{00000000-0005-0000-0000-0000BEAB0000}"/>
    <cellStyle name="Normal 5 3 3 2 8 8" xfId="63769" xr:uid="{00000000-0005-0000-0000-0000BFAB0000}"/>
    <cellStyle name="Normal 5 3 3 2 9" xfId="2474" xr:uid="{00000000-0005-0000-0000-0000C0AB0000}"/>
    <cellStyle name="Normal 5 3 3 2 9 2" xfId="14717" xr:uid="{00000000-0005-0000-0000-0000C1AB0000}"/>
    <cellStyle name="Normal 5 3 3 2 9 2 2" xfId="39890" xr:uid="{00000000-0005-0000-0000-0000C2AB0000}"/>
    <cellStyle name="Normal 5 3 3 2 9 3" xfId="20958" xr:uid="{00000000-0005-0000-0000-0000C3AB0000}"/>
    <cellStyle name="Normal 5 3 3 2 9 3 2" xfId="47660" xr:uid="{00000000-0005-0000-0000-0000C4AB0000}"/>
    <cellStyle name="Normal 5 3 3 2 9 4" xfId="8539" xr:uid="{00000000-0005-0000-0000-0000C5AB0000}"/>
    <cellStyle name="Normal 5 3 3 2 9 4 2" xfId="57066" xr:uid="{00000000-0005-0000-0000-0000C6AB0000}"/>
    <cellStyle name="Normal 5 3 3 2 9 5" xfId="26391" xr:uid="{00000000-0005-0000-0000-0000C7AB0000}"/>
    <cellStyle name="Normal 5 3 3 2 9 6" xfId="35698" xr:uid="{00000000-0005-0000-0000-0000C8AB0000}"/>
    <cellStyle name="Normal 5 3 3 20" xfId="24518" xr:uid="{00000000-0005-0000-0000-0000C9AB0000}"/>
    <cellStyle name="Normal 5 3 3 20 2" xfId="45787" xr:uid="{00000000-0005-0000-0000-0000CAAB0000}"/>
    <cellStyle name="Normal 5 3 3 21" xfId="29825" xr:uid="{00000000-0005-0000-0000-0000CBAB0000}"/>
    <cellStyle name="Normal 5 3 3 21 2" xfId="51071" xr:uid="{00000000-0005-0000-0000-0000CCAB0000}"/>
    <cellStyle name="Normal 5 3 3 22" xfId="54530" xr:uid="{00000000-0005-0000-0000-0000CDAB0000}"/>
    <cellStyle name="Normal 5 3 3 23" xfId="32166" xr:uid="{00000000-0005-0000-0000-0000CEAB0000}"/>
    <cellStyle name="Normal 5 3 3 24" xfId="58844" xr:uid="{00000000-0005-0000-0000-0000CFAB0000}"/>
    <cellStyle name="Normal 5 3 3 25" xfId="59556" xr:uid="{00000000-0005-0000-0000-0000D0AB0000}"/>
    <cellStyle name="Normal 5 3 3 26" xfId="60349" xr:uid="{00000000-0005-0000-0000-0000D1AB0000}"/>
    <cellStyle name="Normal 5 3 3 27" xfId="61313" xr:uid="{00000000-0005-0000-0000-0000D2AB0000}"/>
    <cellStyle name="Normal 5 3 3 28" xfId="61989" xr:uid="{00000000-0005-0000-0000-0000D3AB0000}"/>
    <cellStyle name="Normal 5 3 3 3" xfId="566" xr:uid="{00000000-0005-0000-0000-0000D4AB0000}"/>
    <cellStyle name="Normal 5 3 3 3 10" xfId="4304" xr:uid="{00000000-0005-0000-0000-0000D5AB0000}"/>
    <cellStyle name="Normal 5 3 3 3 10 2" xfId="16544" xr:uid="{00000000-0005-0000-0000-0000D6AB0000}"/>
    <cellStyle name="Normal 5 3 3 3 10 2 2" xfId="49411" xr:uid="{00000000-0005-0000-0000-0000D7AB0000}"/>
    <cellStyle name="Normal 5 3 3 3 10 3" xfId="22787" xr:uid="{00000000-0005-0000-0000-0000D8AB0000}"/>
    <cellStyle name="Normal 5 3 3 3 10 3 2" xfId="55260" xr:uid="{00000000-0005-0000-0000-0000D9AB0000}"/>
    <cellStyle name="Normal 5 3 3 3 10 4" xfId="10290" xr:uid="{00000000-0005-0000-0000-0000DAAB0000}"/>
    <cellStyle name="Normal 5 3 3 3 10 5" xfId="28142" xr:uid="{00000000-0005-0000-0000-0000DBAB0000}"/>
    <cellStyle name="Normal 5 3 3 3 10 6" xfId="36426" xr:uid="{00000000-0005-0000-0000-0000DCAB0000}"/>
    <cellStyle name="Normal 5 3 3 3 11" xfId="6712" xr:uid="{00000000-0005-0000-0000-0000DDAB0000}"/>
    <cellStyle name="Normal 5 3 3 3 11 2" xfId="19111" xr:uid="{00000000-0005-0000-0000-0000DEAB0000}"/>
    <cellStyle name="Normal 5 3 3 3 11 3" xfId="38156" xr:uid="{00000000-0005-0000-0000-0000DFAB0000}"/>
    <cellStyle name="Normal 5 3 3 3 12" xfId="12057" xr:uid="{00000000-0005-0000-0000-0000E0AB0000}"/>
    <cellStyle name="Normal 5 3 3 3 12 2" xfId="41639" xr:uid="{00000000-0005-0000-0000-0000E1AB0000}"/>
    <cellStyle name="Normal 5 3 3 3 13" xfId="12819" xr:uid="{00000000-0005-0000-0000-0000E2AB0000}"/>
    <cellStyle name="Normal 5 3 3 3 13 2" xfId="45195" xr:uid="{00000000-0005-0000-0000-0000E3AB0000}"/>
    <cellStyle name="Normal 5 3 3 3 14" xfId="18357" xr:uid="{00000000-0005-0000-0000-0000E4AB0000}"/>
    <cellStyle name="Normal 5 3 3 3 14 2" xfId="45856" xr:uid="{00000000-0005-0000-0000-0000E5AB0000}"/>
    <cellStyle name="Normal 5 3 3 3 15" xfId="6033" xr:uid="{00000000-0005-0000-0000-0000E6AB0000}"/>
    <cellStyle name="Normal 5 3 3 3 15 2" xfId="51140" xr:uid="{00000000-0005-0000-0000-0000E7AB0000}"/>
    <cellStyle name="Normal 5 3 3 3 16" xfId="24587" xr:uid="{00000000-0005-0000-0000-0000E8AB0000}"/>
    <cellStyle name="Normal 5 3 3 3 16 2" xfId="54599" xr:uid="{00000000-0005-0000-0000-0000E9AB0000}"/>
    <cellStyle name="Normal 5 3 3 3 17" xfId="29971" xr:uid="{00000000-0005-0000-0000-0000EAAB0000}"/>
    <cellStyle name="Normal 5 3 3 3 18" xfId="32239" xr:uid="{00000000-0005-0000-0000-0000EBAB0000}"/>
    <cellStyle name="Normal 5 3 3 3 19" xfId="58947" xr:uid="{00000000-0005-0000-0000-0000ECAB0000}"/>
    <cellStyle name="Normal 5 3 3 3 2" xfId="984" xr:uid="{00000000-0005-0000-0000-0000EDAB0000}"/>
    <cellStyle name="Normal 5 3 3 3 2 10" xfId="6400" xr:uid="{00000000-0005-0000-0000-0000EEAB0000}"/>
    <cellStyle name="Normal 5 3 3 3 2 10 2" xfId="46223" xr:uid="{00000000-0005-0000-0000-0000EFAB0000}"/>
    <cellStyle name="Normal 5 3 3 3 2 11" xfId="24954" xr:uid="{00000000-0005-0000-0000-0000F0AB0000}"/>
    <cellStyle name="Normal 5 3 3 3 2 11 2" xfId="51507" xr:uid="{00000000-0005-0000-0000-0000F1AB0000}"/>
    <cellStyle name="Normal 5 3 3 3 2 12" xfId="30343" xr:uid="{00000000-0005-0000-0000-0000F2AB0000}"/>
    <cellStyle name="Normal 5 3 3 3 2 12 2" xfId="54966" xr:uid="{00000000-0005-0000-0000-0000F3AB0000}"/>
    <cellStyle name="Normal 5 3 3 3 2 13" xfId="32618" xr:uid="{00000000-0005-0000-0000-0000F4AB0000}"/>
    <cellStyle name="Normal 5 3 3 3 2 14" xfId="59326" xr:uid="{00000000-0005-0000-0000-0000F5AB0000}"/>
    <cellStyle name="Normal 5 3 3 3 2 15" xfId="60085" xr:uid="{00000000-0005-0000-0000-0000F6AB0000}"/>
    <cellStyle name="Normal 5 3 3 3 2 16" xfId="60924" xr:uid="{00000000-0005-0000-0000-0000F7AB0000}"/>
    <cellStyle name="Normal 5 3 3 3 2 17" xfId="61776" xr:uid="{00000000-0005-0000-0000-0000F8AB0000}"/>
    <cellStyle name="Normal 5 3 3 3 2 18" xfId="62425" xr:uid="{00000000-0005-0000-0000-0000F9AB0000}"/>
    <cellStyle name="Normal 5 3 3 3 2 2" xfId="1563" xr:uid="{00000000-0005-0000-0000-0000FAAB0000}"/>
    <cellStyle name="Normal 5 3 3 3 2 2 10" xfId="62973" xr:uid="{00000000-0005-0000-0000-0000FBAB0000}"/>
    <cellStyle name="Normal 5 3 3 3 2 2 2" xfId="3487" xr:uid="{00000000-0005-0000-0000-0000FCAB0000}"/>
    <cellStyle name="Normal 5 3 3 3 2 2 2 2" xfId="15727" xr:uid="{00000000-0005-0000-0000-0000FDAB0000}"/>
    <cellStyle name="Normal 5 3 3 3 2 2 2 2 2" xfId="40825" xr:uid="{00000000-0005-0000-0000-0000FEAB0000}"/>
    <cellStyle name="Normal 5 3 3 3 2 2 2 3" xfId="21970" xr:uid="{00000000-0005-0000-0000-0000FFAB0000}"/>
    <cellStyle name="Normal 5 3 3 3 2 2 2 3 2" xfId="44381" xr:uid="{00000000-0005-0000-0000-000000AC0000}"/>
    <cellStyle name="Normal 5 3 3 3 2 2 2 4" xfId="9473" xr:uid="{00000000-0005-0000-0000-000001AC0000}"/>
    <cellStyle name="Normal 5 3 3 3 2 2 2 4 2" xfId="48594" xr:uid="{00000000-0005-0000-0000-000002AC0000}"/>
    <cellStyle name="Normal 5 3 3 3 2 2 2 5" xfId="27325" xr:uid="{00000000-0005-0000-0000-000003AC0000}"/>
    <cellStyle name="Normal 5 3 3 3 2 2 2 5 2" xfId="53785" xr:uid="{00000000-0005-0000-0000-000004AC0000}"/>
    <cellStyle name="Normal 5 3 3 3 2 2 2 6" xfId="58000" xr:uid="{00000000-0005-0000-0000-000005AC0000}"/>
    <cellStyle name="Normal 5 3 3 3 2 2 2 7" xfId="34903" xr:uid="{00000000-0005-0000-0000-000006AC0000}"/>
    <cellStyle name="Normal 5 3 3 3 2 2 3" xfId="5219" xr:uid="{00000000-0005-0000-0000-000007AC0000}"/>
    <cellStyle name="Normal 5 3 3 3 2 2 3 2" xfId="17459" xr:uid="{00000000-0005-0000-0000-000008AC0000}"/>
    <cellStyle name="Normal 5 3 3 3 2 2 3 2 2" xfId="50326" xr:uid="{00000000-0005-0000-0000-000009AC0000}"/>
    <cellStyle name="Normal 5 3 3 3 2 2 3 3" xfId="23702" xr:uid="{00000000-0005-0000-0000-00000AAC0000}"/>
    <cellStyle name="Normal 5 3 3 3 2 2 3 4" xfId="11205" xr:uid="{00000000-0005-0000-0000-00000BAC0000}"/>
    <cellStyle name="Normal 5 3 3 3 2 2 3 5" xfId="29057" xr:uid="{00000000-0005-0000-0000-00000CAC0000}"/>
    <cellStyle name="Normal 5 3 3 3 2 2 3 6" xfId="37342" xr:uid="{00000000-0005-0000-0000-00000DAC0000}"/>
    <cellStyle name="Normal 5 3 3 3 2 2 4" xfId="13808" xr:uid="{00000000-0005-0000-0000-00000EAC0000}"/>
    <cellStyle name="Normal 5 3 3 3 2 2 4 2" xfId="39071" xr:uid="{00000000-0005-0000-0000-00000FAC0000}"/>
    <cellStyle name="Normal 5 3 3 3 2 2 5" xfId="20048" xr:uid="{00000000-0005-0000-0000-000010AC0000}"/>
    <cellStyle name="Normal 5 3 3 3 2 2 5 2" xfId="42554" xr:uid="{00000000-0005-0000-0000-000011AC0000}"/>
    <cellStyle name="Normal 5 3 3 3 2 2 6" xfId="7650" xr:uid="{00000000-0005-0000-0000-000012AC0000}"/>
    <cellStyle name="Normal 5 3 3 3 2 2 6 2" xfId="46771" xr:uid="{00000000-0005-0000-0000-000013AC0000}"/>
    <cellStyle name="Normal 5 3 3 3 2 2 7" xfId="25502" xr:uid="{00000000-0005-0000-0000-000014AC0000}"/>
    <cellStyle name="Normal 5 3 3 3 2 2 7 2" xfId="52055" xr:uid="{00000000-0005-0000-0000-000015AC0000}"/>
    <cellStyle name="Normal 5 3 3 3 2 2 8" xfId="30898" xr:uid="{00000000-0005-0000-0000-000016AC0000}"/>
    <cellStyle name="Normal 5 3 3 3 2 2 8 2" xfId="56175" xr:uid="{00000000-0005-0000-0000-000017AC0000}"/>
    <cellStyle name="Normal 5 3 3 3 2 2 9" xfId="33174" xr:uid="{00000000-0005-0000-0000-000018AC0000}"/>
    <cellStyle name="Normal 5 3 3 3 2 3" xfId="2107" xr:uid="{00000000-0005-0000-0000-000019AC0000}"/>
    <cellStyle name="Normal 5 3 3 3 2 3 10" xfId="63517" xr:uid="{00000000-0005-0000-0000-00001AAC0000}"/>
    <cellStyle name="Normal 5 3 3 3 2 3 2" xfId="4031" xr:uid="{00000000-0005-0000-0000-00001BAC0000}"/>
    <cellStyle name="Normal 5 3 3 3 2 3 2 2" xfId="16271" xr:uid="{00000000-0005-0000-0000-00001CAC0000}"/>
    <cellStyle name="Normal 5 3 3 3 2 3 2 2 2" xfId="41369" xr:uid="{00000000-0005-0000-0000-00001DAC0000}"/>
    <cellStyle name="Normal 5 3 3 3 2 3 2 3" xfId="22514" xr:uid="{00000000-0005-0000-0000-00001EAC0000}"/>
    <cellStyle name="Normal 5 3 3 3 2 3 2 3 2" xfId="44925" xr:uid="{00000000-0005-0000-0000-00001FAC0000}"/>
    <cellStyle name="Normal 5 3 3 3 2 3 2 4" xfId="10017" xr:uid="{00000000-0005-0000-0000-000020AC0000}"/>
    <cellStyle name="Normal 5 3 3 3 2 3 2 4 2" xfId="49138" xr:uid="{00000000-0005-0000-0000-000021AC0000}"/>
    <cellStyle name="Normal 5 3 3 3 2 3 2 5" xfId="27869" xr:uid="{00000000-0005-0000-0000-000022AC0000}"/>
    <cellStyle name="Normal 5 3 3 3 2 3 2 5 2" xfId="54329" xr:uid="{00000000-0005-0000-0000-000023AC0000}"/>
    <cellStyle name="Normal 5 3 3 3 2 3 2 6" xfId="58544" xr:uid="{00000000-0005-0000-0000-000024AC0000}"/>
    <cellStyle name="Normal 5 3 3 3 2 3 2 7" xfId="35447" xr:uid="{00000000-0005-0000-0000-000025AC0000}"/>
    <cellStyle name="Normal 5 3 3 3 2 3 3" xfId="5763" xr:uid="{00000000-0005-0000-0000-000026AC0000}"/>
    <cellStyle name="Normal 5 3 3 3 2 3 3 2" xfId="18003" xr:uid="{00000000-0005-0000-0000-000027AC0000}"/>
    <cellStyle name="Normal 5 3 3 3 2 3 3 2 2" xfId="50870" xr:uid="{00000000-0005-0000-0000-000028AC0000}"/>
    <cellStyle name="Normal 5 3 3 3 2 3 3 3" xfId="24246" xr:uid="{00000000-0005-0000-0000-000029AC0000}"/>
    <cellStyle name="Normal 5 3 3 3 2 3 3 4" xfId="11749" xr:uid="{00000000-0005-0000-0000-00002AAC0000}"/>
    <cellStyle name="Normal 5 3 3 3 2 3 3 5" xfId="29601" xr:uid="{00000000-0005-0000-0000-00002BAC0000}"/>
    <cellStyle name="Normal 5 3 3 3 2 3 3 6" xfId="37886" xr:uid="{00000000-0005-0000-0000-00002CAC0000}"/>
    <cellStyle name="Normal 5 3 3 3 2 3 4" xfId="14352" xr:uid="{00000000-0005-0000-0000-00002DAC0000}"/>
    <cellStyle name="Normal 5 3 3 3 2 3 4 2" xfId="39615" xr:uid="{00000000-0005-0000-0000-00002EAC0000}"/>
    <cellStyle name="Normal 5 3 3 3 2 3 5" xfId="20592" xr:uid="{00000000-0005-0000-0000-00002FAC0000}"/>
    <cellStyle name="Normal 5 3 3 3 2 3 5 2" xfId="43098" xr:uid="{00000000-0005-0000-0000-000030AC0000}"/>
    <cellStyle name="Normal 5 3 3 3 2 3 6" xfId="8194" xr:uid="{00000000-0005-0000-0000-000031AC0000}"/>
    <cellStyle name="Normal 5 3 3 3 2 3 6 2" xfId="47315" xr:uid="{00000000-0005-0000-0000-000032AC0000}"/>
    <cellStyle name="Normal 5 3 3 3 2 3 7" xfId="26046" xr:uid="{00000000-0005-0000-0000-000033AC0000}"/>
    <cellStyle name="Normal 5 3 3 3 2 3 7 2" xfId="52599" xr:uid="{00000000-0005-0000-0000-000034AC0000}"/>
    <cellStyle name="Normal 5 3 3 3 2 3 8" xfId="31442" xr:uid="{00000000-0005-0000-0000-000035AC0000}"/>
    <cellStyle name="Normal 5 3 3 3 2 3 8 2" xfId="56719" xr:uid="{00000000-0005-0000-0000-000036AC0000}"/>
    <cellStyle name="Normal 5 3 3 3 2 3 9" xfId="33718" xr:uid="{00000000-0005-0000-0000-000037AC0000}"/>
    <cellStyle name="Normal 5 3 3 3 2 4" xfId="2909" xr:uid="{00000000-0005-0000-0000-000038AC0000}"/>
    <cellStyle name="Normal 5 3 3 3 2 4 2" xfId="15150" xr:uid="{00000000-0005-0000-0000-000039AC0000}"/>
    <cellStyle name="Normal 5 3 3 3 2 4 2 2" xfId="40276" xr:uid="{00000000-0005-0000-0000-00003AAC0000}"/>
    <cellStyle name="Normal 5 3 3 3 2 4 3" xfId="21393" xr:uid="{00000000-0005-0000-0000-00003BAC0000}"/>
    <cellStyle name="Normal 5 3 3 3 2 4 3 2" xfId="43804" xr:uid="{00000000-0005-0000-0000-00003CAC0000}"/>
    <cellStyle name="Normal 5 3 3 3 2 4 4" xfId="8925" xr:uid="{00000000-0005-0000-0000-00003DAC0000}"/>
    <cellStyle name="Normal 5 3 3 3 2 4 4 2" xfId="48046" xr:uid="{00000000-0005-0000-0000-00003EAC0000}"/>
    <cellStyle name="Normal 5 3 3 3 2 4 5" xfId="26777" xr:uid="{00000000-0005-0000-0000-00003FAC0000}"/>
    <cellStyle name="Normal 5 3 3 3 2 4 5 2" xfId="53236" xr:uid="{00000000-0005-0000-0000-000040AC0000}"/>
    <cellStyle name="Normal 5 3 3 3 2 4 6" xfId="57452" xr:uid="{00000000-0005-0000-0000-000041AC0000}"/>
    <cellStyle name="Normal 5 3 3 3 2 4 7" xfId="34355" xr:uid="{00000000-0005-0000-0000-000042AC0000}"/>
    <cellStyle name="Normal 5 3 3 3 2 5" xfId="4671" xr:uid="{00000000-0005-0000-0000-000043AC0000}"/>
    <cellStyle name="Normal 5 3 3 3 2 5 2" xfId="16911" xr:uid="{00000000-0005-0000-0000-000044AC0000}"/>
    <cellStyle name="Normal 5 3 3 3 2 5 2 2" xfId="49778" xr:uid="{00000000-0005-0000-0000-000045AC0000}"/>
    <cellStyle name="Normal 5 3 3 3 2 5 3" xfId="23154" xr:uid="{00000000-0005-0000-0000-000046AC0000}"/>
    <cellStyle name="Normal 5 3 3 3 2 5 3 2" xfId="55627" xr:uid="{00000000-0005-0000-0000-000047AC0000}"/>
    <cellStyle name="Normal 5 3 3 3 2 5 4" xfId="10657" xr:uid="{00000000-0005-0000-0000-000048AC0000}"/>
    <cellStyle name="Normal 5 3 3 3 2 5 5" xfId="28509" xr:uid="{00000000-0005-0000-0000-000049AC0000}"/>
    <cellStyle name="Normal 5 3 3 3 2 5 6" xfId="36084" xr:uid="{00000000-0005-0000-0000-00004AAC0000}"/>
    <cellStyle name="Normal 5 3 3 3 2 6" xfId="7094" xr:uid="{00000000-0005-0000-0000-00004BAC0000}"/>
    <cellStyle name="Normal 5 3 3 3 2 6 2" xfId="19492" xr:uid="{00000000-0005-0000-0000-00004CAC0000}"/>
    <cellStyle name="Normal 5 3 3 3 2 6 3" xfId="36793" xr:uid="{00000000-0005-0000-0000-00004DAC0000}"/>
    <cellStyle name="Normal 5 3 3 3 2 7" xfId="12471" xr:uid="{00000000-0005-0000-0000-00004EAC0000}"/>
    <cellStyle name="Normal 5 3 3 3 2 7 2" xfId="38523" xr:uid="{00000000-0005-0000-0000-00004FAC0000}"/>
    <cellStyle name="Normal 5 3 3 3 2 8" xfId="13231" xr:uid="{00000000-0005-0000-0000-000050AC0000}"/>
    <cellStyle name="Normal 5 3 3 3 2 8 2" xfId="42006" xr:uid="{00000000-0005-0000-0000-000051AC0000}"/>
    <cellStyle name="Normal 5 3 3 3 2 9" xfId="18771" xr:uid="{00000000-0005-0000-0000-000052AC0000}"/>
    <cellStyle name="Normal 5 3 3 3 2 9 2" xfId="45562" xr:uid="{00000000-0005-0000-0000-000053AC0000}"/>
    <cellStyle name="Normal 5 3 3 3 20" xfId="59671" xr:uid="{00000000-0005-0000-0000-000054AC0000}"/>
    <cellStyle name="Normal 5 3 3 3 21" xfId="60507" xr:uid="{00000000-0005-0000-0000-000055AC0000}"/>
    <cellStyle name="Normal 5 3 3 3 22" xfId="61409" xr:uid="{00000000-0005-0000-0000-000056AC0000}"/>
    <cellStyle name="Normal 5 3 3 3 23" xfId="62058" xr:uid="{00000000-0005-0000-0000-000057AC0000}"/>
    <cellStyle name="Normal 5 3 3 3 3" xfId="879" xr:uid="{00000000-0005-0000-0000-000058AC0000}"/>
    <cellStyle name="Normal 5 3 3 3 3 10" xfId="6312" xr:uid="{00000000-0005-0000-0000-000059AC0000}"/>
    <cellStyle name="Normal 5 3 3 3 3 10 2" xfId="46135" xr:uid="{00000000-0005-0000-0000-00005AAC0000}"/>
    <cellStyle name="Normal 5 3 3 3 3 11" xfId="24866" xr:uid="{00000000-0005-0000-0000-00005BAC0000}"/>
    <cellStyle name="Normal 5 3 3 3 3 11 2" xfId="51419" xr:uid="{00000000-0005-0000-0000-00005CAC0000}"/>
    <cellStyle name="Normal 5 3 3 3 3 12" xfId="30253" xr:uid="{00000000-0005-0000-0000-00005DAC0000}"/>
    <cellStyle name="Normal 5 3 3 3 3 12 2" xfId="54878" xr:uid="{00000000-0005-0000-0000-00005EAC0000}"/>
    <cellStyle name="Normal 5 3 3 3 3 13" xfId="32526" xr:uid="{00000000-0005-0000-0000-00005FAC0000}"/>
    <cellStyle name="Normal 5 3 3 3 3 14" xfId="59234" xr:uid="{00000000-0005-0000-0000-000060AC0000}"/>
    <cellStyle name="Normal 5 3 3 3 3 15" xfId="59980" xr:uid="{00000000-0005-0000-0000-000061AC0000}"/>
    <cellStyle name="Normal 5 3 3 3 3 16" xfId="60819" xr:uid="{00000000-0005-0000-0000-000062AC0000}"/>
    <cellStyle name="Normal 5 3 3 3 3 17" xfId="61688" xr:uid="{00000000-0005-0000-0000-000063AC0000}"/>
    <cellStyle name="Normal 5 3 3 3 3 18" xfId="62337" xr:uid="{00000000-0005-0000-0000-000064AC0000}"/>
    <cellStyle name="Normal 5 3 3 3 3 2" xfId="1475" xr:uid="{00000000-0005-0000-0000-000065AC0000}"/>
    <cellStyle name="Normal 5 3 3 3 3 2 10" xfId="62885" xr:uid="{00000000-0005-0000-0000-000066AC0000}"/>
    <cellStyle name="Normal 5 3 3 3 3 2 2" xfId="3399" xr:uid="{00000000-0005-0000-0000-000067AC0000}"/>
    <cellStyle name="Normal 5 3 3 3 3 2 2 2" xfId="15639" xr:uid="{00000000-0005-0000-0000-000068AC0000}"/>
    <cellStyle name="Normal 5 3 3 3 3 2 2 2 2" xfId="40737" xr:uid="{00000000-0005-0000-0000-000069AC0000}"/>
    <cellStyle name="Normal 5 3 3 3 3 2 2 3" xfId="21882" xr:uid="{00000000-0005-0000-0000-00006AAC0000}"/>
    <cellStyle name="Normal 5 3 3 3 3 2 2 3 2" xfId="44293" xr:uid="{00000000-0005-0000-0000-00006BAC0000}"/>
    <cellStyle name="Normal 5 3 3 3 3 2 2 4" xfId="9385" xr:uid="{00000000-0005-0000-0000-00006CAC0000}"/>
    <cellStyle name="Normal 5 3 3 3 3 2 2 4 2" xfId="48506" xr:uid="{00000000-0005-0000-0000-00006DAC0000}"/>
    <cellStyle name="Normal 5 3 3 3 3 2 2 5" xfId="27237" xr:uid="{00000000-0005-0000-0000-00006EAC0000}"/>
    <cellStyle name="Normal 5 3 3 3 3 2 2 5 2" xfId="53697" xr:uid="{00000000-0005-0000-0000-00006FAC0000}"/>
    <cellStyle name="Normal 5 3 3 3 3 2 2 6" xfId="57912" xr:uid="{00000000-0005-0000-0000-000070AC0000}"/>
    <cellStyle name="Normal 5 3 3 3 3 2 2 7" xfId="34815" xr:uid="{00000000-0005-0000-0000-000071AC0000}"/>
    <cellStyle name="Normal 5 3 3 3 3 2 3" xfId="5131" xr:uid="{00000000-0005-0000-0000-000072AC0000}"/>
    <cellStyle name="Normal 5 3 3 3 3 2 3 2" xfId="17371" xr:uid="{00000000-0005-0000-0000-000073AC0000}"/>
    <cellStyle name="Normal 5 3 3 3 3 2 3 2 2" xfId="50238" xr:uid="{00000000-0005-0000-0000-000074AC0000}"/>
    <cellStyle name="Normal 5 3 3 3 3 2 3 3" xfId="23614" xr:uid="{00000000-0005-0000-0000-000075AC0000}"/>
    <cellStyle name="Normal 5 3 3 3 3 2 3 4" xfId="11117" xr:uid="{00000000-0005-0000-0000-000076AC0000}"/>
    <cellStyle name="Normal 5 3 3 3 3 2 3 5" xfId="28969" xr:uid="{00000000-0005-0000-0000-000077AC0000}"/>
    <cellStyle name="Normal 5 3 3 3 3 2 3 6" xfId="37254" xr:uid="{00000000-0005-0000-0000-000078AC0000}"/>
    <cellStyle name="Normal 5 3 3 3 3 2 4" xfId="13720" xr:uid="{00000000-0005-0000-0000-000079AC0000}"/>
    <cellStyle name="Normal 5 3 3 3 3 2 4 2" xfId="38983" xr:uid="{00000000-0005-0000-0000-00007AAC0000}"/>
    <cellStyle name="Normal 5 3 3 3 3 2 5" xfId="19960" xr:uid="{00000000-0005-0000-0000-00007BAC0000}"/>
    <cellStyle name="Normal 5 3 3 3 3 2 5 2" xfId="42466" xr:uid="{00000000-0005-0000-0000-00007CAC0000}"/>
    <cellStyle name="Normal 5 3 3 3 3 2 6" xfId="7562" xr:uid="{00000000-0005-0000-0000-00007DAC0000}"/>
    <cellStyle name="Normal 5 3 3 3 3 2 6 2" xfId="46683" xr:uid="{00000000-0005-0000-0000-00007EAC0000}"/>
    <cellStyle name="Normal 5 3 3 3 3 2 7" xfId="25414" xr:uid="{00000000-0005-0000-0000-00007FAC0000}"/>
    <cellStyle name="Normal 5 3 3 3 3 2 7 2" xfId="51967" xr:uid="{00000000-0005-0000-0000-000080AC0000}"/>
    <cellStyle name="Normal 5 3 3 3 3 2 8" xfId="30810" xr:uid="{00000000-0005-0000-0000-000081AC0000}"/>
    <cellStyle name="Normal 5 3 3 3 3 2 8 2" xfId="56087" xr:uid="{00000000-0005-0000-0000-000082AC0000}"/>
    <cellStyle name="Normal 5 3 3 3 3 2 9" xfId="33086" xr:uid="{00000000-0005-0000-0000-000083AC0000}"/>
    <cellStyle name="Normal 5 3 3 3 3 3" xfId="2019" xr:uid="{00000000-0005-0000-0000-000084AC0000}"/>
    <cellStyle name="Normal 5 3 3 3 3 3 10" xfId="63429" xr:uid="{00000000-0005-0000-0000-000085AC0000}"/>
    <cellStyle name="Normal 5 3 3 3 3 3 2" xfId="3943" xr:uid="{00000000-0005-0000-0000-000086AC0000}"/>
    <cellStyle name="Normal 5 3 3 3 3 3 2 2" xfId="16183" xr:uid="{00000000-0005-0000-0000-000087AC0000}"/>
    <cellStyle name="Normal 5 3 3 3 3 3 2 2 2" xfId="41281" xr:uid="{00000000-0005-0000-0000-000088AC0000}"/>
    <cellStyle name="Normal 5 3 3 3 3 3 2 3" xfId="22426" xr:uid="{00000000-0005-0000-0000-000089AC0000}"/>
    <cellStyle name="Normal 5 3 3 3 3 3 2 3 2" xfId="44837" xr:uid="{00000000-0005-0000-0000-00008AAC0000}"/>
    <cellStyle name="Normal 5 3 3 3 3 3 2 4" xfId="9929" xr:uid="{00000000-0005-0000-0000-00008BAC0000}"/>
    <cellStyle name="Normal 5 3 3 3 3 3 2 4 2" xfId="49050" xr:uid="{00000000-0005-0000-0000-00008CAC0000}"/>
    <cellStyle name="Normal 5 3 3 3 3 3 2 5" xfId="27781" xr:uid="{00000000-0005-0000-0000-00008DAC0000}"/>
    <cellStyle name="Normal 5 3 3 3 3 3 2 5 2" xfId="54241" xr:uid="{00000000-0005-0000-0000-00008EAC0000}"/>
    <cellStyle name="Normal 5 3 3 3 3 3 2 6" xfId="58456" xr:uid="{00000000-0005-0000-0000-00008FAC0000}"/>
    <cellStyle name="Normal 5 3 3 3 3 3 2 7" xfId="35359" xr:uid="{00000000-0005-0000-0000-000090AC0000}"/>
    <cellStyle name="Normal 5 3 3 3 3 3 3" xfId="5675" xr:uid="{00000000-0005-0000-0000-000091AC0000}"/>
    <cellStyle name="Normal 5 3 3 3 3 3 3 2" xfId="17915" xr:uid="{00000000-0005-0000-0000-000092AC0000}"/>
    <cellStyle name="Normal 5 3 3 3 3 3 3 2 2" xfId="50782" xr:uid="{00000000-0005-0000-0000-000093AC0000}"/>
    <cellStyle name="Normal 5 3 3 3 3 3 3 3" xfId="24158" xr:uid="{00000000-0005-0000-0000-000094AC0000}"/>
    <cellStyle name="Normal 5 3 3 3 3 3 3 4" xfId="11661" xr:uid="{00000000-0005-0000-0000-000095AC0000}"/>
    <cellStyle name="Normal 5 3 3 3 3 3 3 5" xfId="29513" xr:uid="{00000000-0005-0000-0000-000096AC0000}"/>
    <cellStyle name="Normal 5 3 3 3 3 3 3 6" xfId="37798" xr:uid="{00000000-0005-0000-0000-000097AC0000}"/>
    <cellStyle name="Normal 5 3 3 3 3 3 4" xfId="14264" xr:uid="{00000000-0005-0000-0000-000098AC0000}"/>
    <cellStyle name="Normal 5 3 3 3 3 3 4 2" xfId="39527" xr:uid="{00000000-0005-0000-0000-000099AC0000}"/>
    <cellStyle name="Normal 5 3 3 3 3 3 5" xfId="20504" xr:uid="{00000000-0005-0000-0000-00009AAC0000}"/>
    <cellStyle name="Normal 5 3 3 3 3 3 5 2" xfId="43010" xr:uid="{00000000-0005-0000-0000-00009BAC0000}"/>
    <cellStyle name="Normal 5 3 3 3 3 3 6" xfId="8106" xr:uid="{00000000-0005-0000-0000-00009CAC0000}"/>
    <cellStyle name="Normal 5 3 3 3 3 3 6 2" xfId="47227" xr:uid="{00000000-0005-0000-0000-00009DAC0000}"/>
    <cellStyle name="Normal 5 3 3 3 3 3 7" xfId="25958" xr:uid="{00000000-0005-0000-0000-00009EAC0000}"/>
    <cellStyle name="Normal 5 3 3 3 3 3 7 2" xfId="52511" xr:uid="{00000000-0005-0000-0000-00009FAC0000}"/>
    <cellStyle name="Normal 5 3 3 3 3 3 8" xfId="31354" xr:uid="{00000000-0005-0000-0000-0000A0AC0000}"/>
    <cellStyle name="Normal 5 3 3 3 3 3 8 2" xfId="56631" xr:uid="{00000000-0005-0000-0000-0000A1AC0000}"/>
    <cellStyle name="Normal 5 3 3 3 3 3 9" xfId="33630" xr:uid="{00000000-0005-0000-0000-0000A2AC0000}"/>
    <cellStyle name="Normal 5 3 3 3 3 4" xfId="2804" xr:uid="{00000000-0005-0000-0000-0000A3AC0000}"/>
    <cellStyle name="Normal 5 3 3 3 3 4 2" xfId="15047" xr:uid="{00000000-0005-0000-0000-0000A4AC0000}"/>
    <cellStyle name="Normal 5 3 3 3 3 4 2 2" xfId="40188" xr:uid="{00000000-0005-0000-0000-0000A5AC0000}"/>
    <cellStyle name="Normal 5 3 3 3 3 4 3" xfId="21288" xr:uid="{00000000-0005-0000-0000-0000A6AC0000}"/>
    <cellStyle name="Normal 5 3 3 3 3 4 3 2" xfId="43699" xr:uid="{00000000-0005-0000-0000-0000A7AC0000}"/>
    <cellStyle name="Normal 5 3 3 3 3 4 4" xfId="8837" xr:uid="{00000000-0005-0000-0000-0000A8AC0000}"/>
    <cellStyle name="Normal 5 3 3 3 3 4 4 2" xfId="47958" xr:uid="{00000000-0005-0000-0000-0000A9AC0000}"/>
    <cellStyle name="Normal 5 3 3 3 3 4 5" xfId="26689" xr:uid="{00000000-0005-0000-0000-0000AAAC0000}"/>
    <cellStyle name="Normal 5 3 3 3 3 4 5 2" xfId="53148" xr:uid="{00000000-0005-0000-0000-0000ABAC0000}"/>
    <cellStyle name="Normal 5 3 3 3 3 4 6" xfId="57364" xr:uid="{00000000-0005-0000-0000-0000ACAC0000}"/>
    <cellStyle name="Normal 5 3 3 3 3 4 7" xfId="34267" xr:uid="{00000000-0005-0000-0000-0000ADAC0000}"/>
    <cellStyle name="Normal 5 3 3 3 3 5" xfId="4583" xr:uid="{00000000-0005-0000-0000-0000AEAC0000}"/>
    <cellStyle name="Normal 5 3 3 3 3 5 2" xfId="16823" xr:uid="{00000000-0005-0000-0000-0000AFAC0000}"/>
    <cellStyle name="Normal 5 3 3 3 3 5 2 2" xfId="49690" xr:uid="{00000000-0005-0000-0000-0000B0AC0000}"/>
    <cellStyle name="Normal 5 3 3 3 3 5 3" xfId="23066" xr:uid="{00000000-0005-0000-0000-0000B1AC0000}"/>
    <cellStyle name="Normal 5 3 3 3 3 5 3 2" xfId="55539" xr:uid="{00000000-0005-0000-0000-0000B2AC0000}"/>
    <cellStyle name="Normal 5 3 3 3 3 5 4" xfId="10569" xr:uid="{00000000-0005-0000-0000-0000B3AC0000}"/>
    <cellStyle name="Normal 5 3 3 3 3 5 5" xfId="28421" xr:uid="{00000000-0005-0000-0000-0000B4AC0000}"/>
    <cellStyle name="Normal 5 3 3 3 3 5 6" xfId="35996" xr:uid="{00000000-0005-0000-0000-0000B5AC0000}"/>
    <cellStyle name="Normal 5 3 3 3 3 6" xfId="7001" xr:uid="{00000000-0005-0000-0000-0000B6AC0000}"/>
    <cellStyle name="Normal 5 3 3 3 3 6 2" xfId="19399" xr:uid="{00000000-0005-0000-0000-0000B7AC0000}"/>
    <cellStyle name="Normal 5 3 3 3 3 6 3" xfId="36705" xr:uid="{00000000-0005-0000-0000-0000B8AC0000}"/>
    <cellStyle name="Normal 5 3 3 3 3 7" xfId="12367" xr:uid="{00000000-0005-0000-0000-0000B9AC0000}"/>
    <cellStyle name="Normal 5 3 3 3 3 7 2" xfId="38435" xr:uid="{00000000-0005-0000-0000-0000BAAC0000}"/>
    <cellStyle name="Normal 5 3 3 3 3 8" xfId="13128" xr:uid="{00000000-0005-0000-0000-0000BBAC0000}"/>
    <cellStyle name="Normal 5 3 3 3 3 8 2" xfId="41918" xr:uid="{00000000-0005-0000-0000-0000BCAC0000}"/>
    <cellStyle name="Normal 5 3 3 3 3 9" xfId="18667" xr:uid="{00000000-0005-0000-0000-0000BDAC0000}"/>
    <cellStyle name="Normal 5 3 3 3 3 9 2" xfId="45474" xr:uid="{00000000-0005-0000-0000-0000BEAC0000}"/>
    <cellStyle name="Normal 5 3 3 3 4" xfId="1158" xr:uid="{00000000-0005-0000-0000-0000BFAC0000}"/>
    <cellStyle name="Normal 5 3 3 3 4 10" xfId="6552" xr:uid="{00000000-0005-0000-0000-0000C0AC0000}"/>
    <cellStyle name="Normal 5 3 3 3 4 10 2" xfId="46375" xr:uid="{00000000-0005-0000-0000-0000C1AC0000}"/>
    <cellStyle name="Normal 5 3 3 3 4 11" xfId="25106" xr:uid="{00000000-0005-0000-0000-0000C2AC0000}"/>
    <cellStyle name="Normal 5 3 3 3 4 11 2" xfId="51659" xr:uid="{00000000-0005-0000-0000-0000C3AC0000}"/>
    <cellStyle name="Normal 5 3 3 3 4 12" xfId="30497" xr:uid="{00000000-0005-0000-0000-0000C4AC0000}"/>
    <cellStyle name="Normal 5 3 3 3 4 12 2" xfId="55118" xr:uid="{00000000-0005-0000-0000-0000C5AC0000}"/>
    <cellStyle name="Normal 5 3 3 3 4 13" xfId="32776" xr:uid="{00000000-0005-0000-0000-0000C6AC0000}"/>
    <cellStyle name="Normal 5 3 3 3 4 14" xfId="59484" xr:uid="{00000000-0005-0000-0000-0000C7AC0000}"/>
    <cellStyle name="Normal 5 3 3 3 4 15" xfId="60259" xr:uid="{00000000-0005-0000-0000-0000C8AC0000}"/>
    <cellStyle name="Normal 5 3 3 3 4 16" xfId="61098" xr:uid="{00000000-0005-0000-0000-0000C9AC0000}"/>
    <cellStyle name="Normal 5 3 3 3 4 17" xfId="61928" xr:uid="{00000000-0005-0000-0000-0000CAAC0000}"/>
    <cellStyle name="Normal 5 3 3 3 4 18" xfId="62577" xr:uid="{00000000-0005-0000-0000-0000CBAC0000}"/>
    <cellStyle name="Normal 5 3 3 3 4 2" xfId="1715" xr:uid="{00000000-0005-0000-0000-0000CCAC0000}"/>
    <cellStyle name="Normal 5 3 3 3 4 2 10" xfId="63125" xr:uid="{00000000-0005-0000-0000-0000CDAC0000}"/>
    <cellStyle name="Normal 5 3 3 3 4 2 2" xfId="3639" xr:uid="{00000000-0005-0000-0000-0000CEAC0000}"/>
    <cellStyle name="Normal 5 3 3 3 4 2 2 2" xfId="15879" xr:uid="{00000000-0005-0000-0000-0000CFAC0000}"/>
    <cellStyle name="Normal 5 3 3 3 4 2 2 2 2" xfId="40977" xr:uid="{00000000-0005-0000-0000-0000D0AC0000}"/>
    <cellStyle name="Normal 5 3 3 3 4 2 2 3" xfId="22122" xr:uid="{00000000-0005-0000-0000-0000D1AC0000}"/>
    <cellStyle name="Normal 5 3 3 3 4 2 2 3 2" xfId="44533" xr:uid="{00000000-0005-0000-0000-0000D2AC0000}"/>
    <cellStyle name="Normal 5 3 3 3 4 2 2 4" xfId="9625" xr:uid="{00000000-0005-0000-0000-0000D3AC0000}"/>
    <cellStyle name="Normal 5 3 3 3 4 2 2 4 2" xfId="48746" xr:uid="{00000000-0005-0000-0000-0000D4AC0000}"/>
    <cellStyle name="Normal 5 3 3 3 4 2 2 5" xfId="27477" xr:uid="{00000000-0005-0000-0000-0000D5AC0000}"/>
    <cellStyle name="Normal 5 3 3 3 4 2 2 5 2" xfId="53937" xr:uid="{00000000-0005-0000-0000-0000D6AC0000}"/>
    <cellStyle name="Normal 5 3 3 3 4 2 2 6" xfId="58152" xr:uid="{00000000-0005-0000-0000-0000D7AC0000}"/>
    <cellStyle name="Normal 5 3 3 3 4 2 2 7" xfId="35055" xr:uid="{00000000-0005-0000-0000-0000D8AC0000}"/>
    <cellStyle name="Normal 5 3 3 3 4 2 3" xfId="5371" xr:uid="{00000000-0005-0000-0000-0000D9AC0000}"/>
    <cellStyle name="Normal 5 3 3 3 4 2 3 2" xfId="17611" xr:uid="{00000000-0005-0000-0000-0000DAAC0000}"/>
    <cellStyle name="Normal 5 3 3 3 4 2 3 2 2" xfId="50478" xr:uid="{00000000-0005-0000-0000-0000DBAC0000}"/>
    <cellStyle name="Normal 5 3 3 3 4 2 3 3" xfId="23854" xr:uid="{00000000-0005-0000-0000-0000DCAC0000}"/>
    <cellStyle name="Normal 5 3 3 3 4 2 3 4" xfId="11357" xr:uid="{00000000-0005-0000-0000-0000DDAC0000}"/>
    <cellStyle name="Normal 5 3 3 3 4 2 3 5" xfId="29209" xr:uid="{00000000-0005-0000-0000-0000DEAC0000}"/>
    <cellStyle name="Normal 5 3 3 3 4 2 3 6" xfId="37494" xr:uid="{00000000-0005-0000-0000-0000DFAC0000}"/>
    <cellStyle name="Normal 5 3 3 3 4 2 4" xfId="13960" xr:uid="{00000000-0005-0000-0000-0000E0AC0000}"/>
    <cellStyle name="Normal 5 3 3 3 4 2 4 2" xfId="39223" xr:uid="{00000000-0005-0000-0000-0000E1AC0000}"/>
    <cellStyle name="Normal 5 3 3 3 4 2 5" xfId="20200" xr:uid="{00000000-0005-0000-0000-0000E2AC0000}"/>
    <cellStyle name="Normal 5 3 3 3 4 2 5 2" xfId="42706" xr:uid="{00000000-0005-0000-0000-0000E3AC0000}"/>
    <cellStyle name="Normal 5 3 3 3 4 2 6" xfId="7802" xr:uid="{00000000-0005-0000-0000-0000E4AC0000}"/>
    <cellStyle name="Normal 5 3 3 3 4 2 6 2" xfId="46923" xr:uid="{00000000-0005-0000-0000-0000E5AC0000}"/>
    <cellStyle name="Normal 5 3 3 3 4 2 7" xfId="25654" xr:uid="{00000000-0005-0000-0000-0000E6AC0000}"/>
    <cellStyle name="Normal 5 3 3 3 4 2 7 2" xfId="52207" xr:uid="{00000000-0005-0000-0000-0000E7AC0000}"/>
    <cellStyle name="Normal 5 3 3 3 4 2 8" xfId="31050" xr:uid="{00000000-0005-0000-0000-0000E8AC0000}"/>
    <cellStyle name="Normal 5 3 3 3 4 2 8 2" xfId="56327" xr:uid="{00000000-0005-0000-0000-0000E9AC0000}"/>
    <cellStyle name="Normal 5 3 3 3 4 2 9" xfId="33326" xr:uid="{00000000-0005-0000-0000-0000EAAC0000}"/>
    <cellStyle name="Normal 5 3 3 3 4 3" xfId="2259" xr:uid="{00000000-0005-0000-0000-0000EBAC0000}"/>
    <cellStyle name="Normal 5 3 3 3 4 3 10" xfId="63669" xr:uid="{00000000-0005-0000-0000-0000ECAC0000}"/>
    <cellStyle name="Normal 5 3 3 3 4 3 2" xfId="4183" xr:uid="{00000000-0005-0000-0000-0000EDAC0000}"/>
    <cellStyle name="Normal 5 3 3 3 4 3 2 2" xfId="16423" xr:uid="{00000000-0005-0000-0000-0000EEAC0000}"/>
    <cellStyle name="Normal 5 3 3 3 4 3 2 2 2" xfId="41521" xr:uid="{00000000-0005-0000-0000-0000EFAC0000}"/>
    <cellStyle name="Normal 5 3 3 3 4 3 2 3" xfId="22666" xr:uid="{00000000-0005-0000-0000-0000F0AC0000}"/>
    <cellStyle name="Normal 5 3 3 3 4 3 2 3 2" xfId="45077" xr:uid="{00000000-0005-0000-0000-0000F1AC0000}"/>
    <cellStyle name="Normal 5 3 3 3 4 3 2 4" xfId="10169" xr:uid="{00000000-0005-0000-0000-0000F2AC0000}"/>
    <cellStyle name="Normal 5 3 3 3 4 3 2 4 2" xfId="49290" xr:uid="{00000000-0005-0000-0000-0000F3AC0000}"/>
    <cellStyle name="Normal 5 3 3 3 4 3 2 5" xfId="28021" xr:uid="{00000000-0005-0000-0000-0000F4AC0000}"/>
    <cellStyle name="Normal 5 3 3 3 4 3 2 5 2" xfId="54481" xr:uid="{00000000-0005-0000-0000-0000F5AC0000}"/>
    <cellStyle name="Normal 5 3 3 3 4 3 2 6" xfId="58696" xr:uid="{00000000-0005-0000-0000-0000F6AC0000}"/>
    <cellStyle name="Normal 5 3 3 3 4 3 2 7" xfId="35599" xr:uid="{00000000-0005-0000-0000-0000F7AC0000}"/>
    <cellStyle name="Normal 5 3 3 3 4 3 3" xfId="5915" xr:uid="{00000000-0005-0000-0000-0000F8AC0000}"/>
    <cellStyle name="Normal 5 3 3 3 4 3 3 2" xfId="18155" xr:uid="{00000000-0005-0000-0000-0000F9AC0000}"/>
    <cellStyle name="Normal 5 3 3 3 4 3 3 2 2" xfId="51022" xr:uid="{00000000-0005-0000-0000-0000FAAC0000}"/>
    <cellStyle name="Normal 5 3 3 3 4 3 3 3" xfId="24398" xr:uid="{00000000-0005-0000-0000-0000FBAC0000}"/>
    <cellStyle name="Normal 5 3 3 3 4 3 3 4" xfId="11901" xr:uid="{00000000-0005-0000-0000-0000FCAC0000}"/>
    <cellStyle name="Normal 5 3 3 3 4 3 3 5" xfId="29753" xr:uid="{00000000-0005-0000-0000-0000FDAC0000}"/>
    <cellStyle name="Normal 5 3 3 3 4 3 3 6" xfId="38038" xr:uid="{00000000-0005-0000-0000-0000FEAC0000}"/>
    <cellStyle name="Normal 5 3 3 3 4 3 4" xfId="14504" xr:uid="{00000000-0005-0000-0000-0000FFAC0000}"/>
    <cellStyle name="Normal 5 3 3 3 4 3 4 2" xfId="39767" xr:uid="{00000000-0005-0000-0000-000000AD0000}"/>
    <cellStyle name="Normal 5 3 3 3 4 3 5" xfId="20744" xr:uid="{00000000-0005-0000-0000-000001AD0000}"/>
    <cellStyle name="Normal 5 3 3 3 4 3 5 2" xfId="43250" xr:uid="{00000000-0005-0000-0000-000002AD0000}"/>
    <cellStyle name="Normal 5 3 3 3 4 3 6" xfId="8346" xr:uid="{00000000-0005-0000-0000-000003AD0000}"/>
    <cellStyle name="Normal 5 3 3 3 4 3 6 2" xfId="47467" xr:uid="{00000000-0005-0000-0000-000004AD0000}"/>
    <cellStyle name="Normal 5 3 3 3 4 3 7" xfId="26198" xr:uid="{00000000-0005-0000-0000-000005AD0000}"/>
    <cellStyle name="Normal 5 3 3 3 4 3 7 2" xfId="52751" xr:uid="{00000000-0005-0000-0000-000006AD0000}"/>
    <cellStyle name="Normal 5 3 3 3 4 3 8" xfId="31594" xr:uid="{00000000-0005-0000-0000-000007AD0000}"/>
    <cellStyle name="Normal 5 3 3 3 4 3 8 2" xfId="56871" xr:uid="{00000000-0005-0000-0000-000008AD0000}"/>
    <cellStyle name="Normal 5 3 3 3 4 3 9" xfId="33870" xr:uid="{00000000-0005-0000-0000-000009AD0000}"/>
    <cellStyle name="Normal 5 3 3 3 4 4" xfId="3083" xr:uid="{00000000-0005-0000-0000-00000AAD0000}"/>
    <cellStyle name="Normal 5 3 3 3 4 4 2" xfId="15324" xr:uid="{00000000-0005-0000-0000-00000BAD0000}"/>
    <cellStyle name="Normal 5 3 3 3 4 4 2 2" xfId="40428" xr:uid="{00000000-0005-0000-0000-00000CAD0000}"/>
    <cellStyle name="Normal 5 3 3 3 4 4 3" xfId="21567" xr:uid="{00000000-0005-0000-0000-00000DAD0000}"/>
    <cellStyle name="Normal 5 3 3 3 4 4 3 2" xfId="43978" xr:uid="{00000000-0005-0000-0000-00000EAD0000}"/>
    <cellStyle name="Normal 5 3 3 3 4 4 4" xfId="9077" xr:uid="{00000000-0005-0000-0000-00000FAD0000}"/>
    <cellStyle name="Normal 5 3 3 3 4 4 4 2" xfId="48198" xr:uid="{00000000-0005-0000-0000-000010AD0000}"/>
    <cellStyle name="Normal 5 3 3 3 4 4 5" xfId="26929" xr:uid="{00000000-0005-0000-0000-000011AD0000}"/>
    <cellStyle name="Normal 5 3 3 3 4 4 5 2" xfId="53388" xr:uid="{00000000-0005-0000-0000-000012AD0000}"/>
    <cellStyle name="Normal 5 3 3 3 4 4 6" xfId="57604" xr:uid="{00000000-0005-0000-0000-000013AD0000}"/>
    <cellStyle name="Normal 5 3 3 3 4 4 7" xfId="34507" xr:uid="{00000000-0005-0000-0000-000014AD0000}"/>
    <cellStyle name="Normal 5 3 3 3 4 5" xfId="4823" xr:uid="{00000000-0005-0000-0000-000015AD0000}"/>
    <cellStyle name="Normal 5 3 3 3 4 5 2" xfId="17063" xr:uid="{00000000-0005-0000-0000-000016AD0000}"/>
    <cellStyle name="Normal 5 3 3 3 4 5 2 2" xfId="49930" xr:uid="{00000000-0005-0000-0000-000017AD0000}"/>
    <cellStyle name="Normal 5 3 3 3 4 5 3" xfId="23306" xr:uid="{00000000-0005-0000-0000-000018AD0000}"/>
    <cellStyle name="Normal 5 3 3 3 4 5 3 2" xfId="55779" xr:uid="{00000000-0005-0000-0000-000019AD0000}"/>
    <cellStyle name="Normal 5 3 3 3 4 5 4" xfId="10809" xr:uid="{00000000-0005-0000-0000-00001AAD0000}"/>
    <cellStyle name="Normal 5 3 3 3 4 5 5" xfId="28661" xr:uid="{00000000-0005-0000-0000-00001BAD0000}"/>
    <cellStyle name="Normal 5 3 3 3 4 5 6" xfId="36236" xr:uid="{00000000-0005-0000-0000-00001CAD0000}"/>
    <cellStyle name="Normal 5 3 3 3 4 6" xfId="7252" xr:uid="{00000000-0005-0000-0000-00001DAD0000}"/>
    <cellStyle name="Normal 5 3 3 3 4 6 2" xfId="19650" xr:uid="{00000000-0005-0000-0000-00001EAD0000}"/>
    <cellStyle name="Normal 5 3 3 3 4 6 3" xfId="36945" xr:uid="{00000000-0005-0000-0000-00001FAD0000}"/>
    <cellStyle name="Normal 5 3 3 3 4 7" xfId="12645" xr:uid="{00000000-0005-0000-0000-000020AD0000}"/>
    <cellStyle name="Normal 5 3 3 3 4 7 2" xfId="38675" xr:uid="{00000000-0005-0000-0000-000021AD0000}"/>
    <cellStyle name="Normal 5 3 3 3 4 8" xfId="13405" xr:uid="{00000000-0005-0000-0000-000022AD0000}"/>
    <cellStyle name="Normal 5 3 3 3 4 8 2" xfId="42158" xr:uid="{00000000-0005-0000-0000-000023AD0000}"/>
    <cellStyle name="Normal 5 3 3 3 4 9" xfId="18945" xr:uid="{00000000-0005-0000-0000-000024AD0000}"/>
    <cellStyle name="Normal 5 3 3 3 4 9 2" xfId="45714" xr:uid="{00000000-0005-0000-0000-000025AD0000}"/>
    <cellStyle name="Normal 5 3 3 3 5" xfId="697" xr:uid="{00000000-0005-0000-0000-000026AD0000}"/>
    <cellStyle name="Normal 5 3 3 3 5 10" xfId="30095" xr:uid="{00000000-0005-0000-0000-000027AD0000}"/>
    <cellStyle name="Normal 5 3 3 3 5 10 2" xfId="54722" xr:uid="{00000000-0005-0000-0000-000028AD0000}"/>
    <cellStyle name="Normal 5 3 3 3 5 11" xfId="32364" xr:uid="{00000000-0005-0000-0000-000029AD0000}"/>
    <cellStyle name="Normal 5 3 3 3 5 12" xfId="59072" xr:uid="{00000000-0005-0000-0000-00002AAD0000}"/>
    <cellStyle name="Normal 5 3 3 3 5 13" xfId="59802" xr:uid="{00000000-0005-0000-0000-00002BAD0000}"/>
    <cellStyle name="Normal 5 3 3 3 5 14" xfId="60638" xr:uid="{00000000-0005-0000-0000-00002CAD0000}"/>
    <cellStyle name="Normal 5 3 3 3 5 15" xfId="61532" xr:uid="{00000000-0005-0000-0000-00002DAD0000}"/>
    <cellStyle name="Normal 5 3 3 3 5 16" xfId="62181" xr:uid="{00000000-0005-0000-0000-00002EAD0000}"/>
    <cellStyle name="Normal 5 3 3 3 5 2" xfId="2626" xr:uid="{00000000-0005-0000-0000-00002FAD0000}"/>
    <cellStyle name="Normal 5 3 3 3 5 2 2" xfId="14869" xr:uid="{00000000-0005-0000-0000-000030AD0000}"/>
    <cellStyle name="Normal 5 3 3 3 5 2 2 2" xfId="40032" xr:uid="{00000000-0005-0000-0000-000031AD0000}"/>
    <cellStyle name="Normal 5 3 3 3 5 2 3" xfId="21110" xr:uid="{00000000-0005-0000-0000-000032AD0000}"/>
    <cellStyle name="Normal 5 3 3 3 5 2 3 2" xfId="43521" xr:uid="{00000000-0005-0000-0000-000033AD0000}"/>
    <cellStyle name="Normal 5 3 3 3 5 2 4" xfId="8681" xr:uid="{00000000-0005-0000-0000-000034AD0000}"/>
    <cellStyle name="Normal 5 3 3 3 5 2 4 2" xfId="47802" xr:uid="{00000000-0005-0000-0000-000035AD0000}"/>
    <cellStyle name="Normal 5 3 3 3 5 2 5" xfId="26533" xr:uid="{00000000-0005-0000-0000-000036AD0000}"/>
    <cellStyle name="Normal 5 3 3 3 5 2 5 2" xfId="52992" xr:uid="{00000000-0005-0000-0000-000037AD0000}"/>
    <cellStyle name="Normal 5 3 3 3 5 2 6" xfId="57208" xr:uid="{00000000-0005-0000-0000-000038AD0000}"/>
    <cellStyle name="Normal 5 3 3 3 5 2 7" xfId="34111" xr:uid="{00000000-0005-0000-0000-000039AD0000}"/>
    <cellStyle name="Normal 5 3 3 3 5 3" xfId="4427" xr:uid="{00000000-0005-0000-0000-00003AAD0000}"/>
    <cellStyle name="Normal 5 3 3 3 5 3 2" xfId="16667" xr:uid="{00000000-0005-0000-0000-00003BAD0000}"/>
    <cellStyle name="Normal 5 3 3 3 5 3 2 2" xfId="49534" xr:uid="{00000000-0005-0000-0000-00003CAD0000}"/>
    <cellStyle name="Normal 5 3 3 3 5 3 3" xfId="22910" xr:uid="{00000000-0005-0000-0000-00003DAD0000}"/>
    <cellStyle name="Normal 5 3 3 3 5 3 3 2" xfId="55383" xr:uid="{00000000-0005-0000-0000-00003EAD0000}"/>
    <cellStyle name="Normal 5 3 3 3 5 3 4" xfId="10413" xr:uid="{00000000-0005-0000-0000-00003FAD0000}"/>
    <cellStyle name="Normal 5 3 3 3 5 3 5" xfId="28265" xr:uid="{00000000-0005-0000-0000-000040AD0000}"/>
    <cellStyle name="Normal 5 3 3 3 5 3 6" xfId="35840" xr:uid="{00000000-0005-0000-0000-000041AD0000}"/>
    <cellStyle name="Normal 5 3 3 3 5 4" xfId="6837" xr:uid="{00000000-0005-0000-0000-000042AD0000}"/>
    <cellStyle name="Normal 5 3 3 3 5 4 2" xfId="19236" xr:uid="{00000000-0005-0000-0000-000043AD0000}"/>
    <cellStyle name="Normal 5 3 3 3 5 4 3" xfId="36549" xr:uid="{00000000-0005-0000-0000-000044AD0000}"/>
    <cellStyle name="Normal 5 3 3 3 5 5" xfId="12188" xr:uid="{00000000-0005-0000-0000-000045AD0000}"/>
    <cellStyle name="Normal 5 3 3 3 5 5 2" xfId="38279" xr:uid="{00000000-0005-0000-0000-000046AD0000}"/>
    <cellStyle name="Normal 5 3 3 3 5 6" xfId="12950" xr:uid="{00000000-0005-0000-0000-000047AD0000}"/>
    <cellStyle name="Normal 5 3 3 3 5 6 2" xfId="41762" xr:uid="{00000000-0005-0000-0000-000048AD0000}"/>
    <cellStyle name="Normal 5 3 3 3 5 7" xfId="18488" xr:uid="{00000000-0005-0000-0000-000049AD0000}"/>
    <cellStyle name="Normal 5 3 3 3 5 7 2" xfId="45318" xr:uid="{00000000-0005-0000-0000-00004AAD0000}"/>
    <cellStyle name="Normal 5 3 3 3 5 8" xfId="6156" xr:uid="{00000000-0005-0000-0000-00004BAD0000}"/>
    <cellStyle name="Normal 5 3 3 3 5 8 2" xfId="45979" xr:uid="{00000000-0005-0000-0000-00004CAD0000}"/>
    <cellStyle name="Normal 5 3 3 3 5 9" xfId="24710" xr:uid="{00000000-0005-0000-0000-00004DAD0000}"/>
    <cellStyle name="Normal 5 3 3 3 5 9 2" xfId="51263" xr:uid="{00000000-0005-0000-0000-00004EAD0000}"/>
    <cellStyle name="Normal 5 3 3 3 6" xfId="1317" xr:uid="{00000000-0005-0000-0000-00004FAD0000}"/>
    <cellStyle name="Normal 5 3 3 3 6 10" xfId="62729" xr:uid="{00000000-0005-0000-0000-000050AD0000}"/>
    <cellStyle name="Normal 5 3 3 3 6 2" xfId="3242" xr:uid="{00000000-0005-0000-0000-000051AD0000}"/>
    <cellStyle name="Normal 5 3 3 3 6 2 2" xfId="15483" xr:uid="{00000000-0005-0000-0000-000052AD0000}"/>
    <cellStyle name="Normal 5 3 3 3 6 2 2 2" xfId="40580" xr:uid="{00000000-0005-0000-0000-000053AD0000}"/>
    <cellStyle name="Normal 5 3 3 3 6 2 3" xfId="21726" xr:uid="{00000000-0005-0000-0000-000054AD0000}"/>
    <cellStyle name="Normal 5 3 3 3 6 2 3 2" xfId="44137" xr:uid="{00000000-0005-0000-0000-000055AD0000}"/>
    <cellStyle name="Normal 5 3 3 3 6 2 4" xfId="9229" xr:uid="{00000000-0005-0000-0000-000056AD0000}"/>
    <cellStyle name="Normal 5 3 3 3 6 2 4 2" xfId="48350" xr:uid="{00000000-0005-0000-0000-000057AD0000}"/>
    <cellStyle name="Normal 5 3 3 3 6 2 5" xfId="27081" xr:uid="{00000000-0005-0000-0000-000058AD0000}"/>
    <cellStyle name="Normal 5 3 3 3 6 2 5 2" xfId="53540" xr:uid="{00000000-0005-0000-0000-000059AD0000}"/>
    <cellStyle name="Normal 5 3 3 3 6 2 6" xfId="57756" xr:uid="{00000000-0005-0000-0000-00005AAD0000}"/>
    <cellStyle name="Normal 5 3 3 3 6 2 7" xfId="34659" xr:uid="{00000000-0005-0000-0000-00005BAD0000}"/>
    <cellStyle name="Normal 5 3 3 3 6 3" xfId="4975" xr:uid="{00000000-0005-0000-0000-00005CAD0000}"/>
    <cellStyle name="Normal 5 3 3 3 6 3 2" xfId="17215" xr:uid="{00000000-0005-0000-0000-00005DAD0000}"/>
    <cellStyle name="Normal 5 3 3 3 6 3 2 2" xfId="50082" xr:uid="{00000000-0005-0000-0000-00005EAD0000}"/>
    <cellStyle name="Normal 5 3 3 3 6 3 3" xfId="23458" xr:uid="{00000000-0005-0000-0000-00005FAD0000}"/>
    <cellStyle name="Normal 5 3 3 3 6 3 4" xfId="10961" xr:uid="{00000000-0005-0000-0000-000060AD0000}"/>
    <cellStyle name="Normal 5 3 3 3 6 3 5" xfId="28813" xr:uid="{00000000-0005-0000-0000-000061AD0000}"/>
    <cellStyle name="Normal 5 3 3 3 6 3 6" xfId="37097" xr:uid="{00000000-0005-0000-0000-000062AD0000}"/>
    <cellStyle name="Normal 5 3 3 3 6 4" xfId="13564" xr:uid="{00000000-0005-0000-0000-000063AD0000}"/>
    <cellStyle name="Normal 5 3 3 3 6 4 2" xfId="38827" xr:uid="{00000000-0005-0000-0000-000064AD0000}"/>
    <cellStyle name="Normal 5 3 3 3 6 5" xfId="19804" xr:uid="{00000000-0005-0000-0000-000065AD0000}"/>
    <cellStyle name="Normal 5 3 3 3 6 5 2" xfId="42310" xr:uid="{00000000-0005-0000-0000-000066AD0000}"/>
    <cellStyle name="Normal 5 3 3 3 6 6" xfId="7406" xr:uid="{00000000-0005-0000-0000-000067AD0000}"/>
    <cellStyle name="Normal 5 3 3 3 6 6 2" xfId="46527" xr:uid="{00000000-0005-0000-0000-000068AD0000}"/>
    <cellStyle name="Normal 5 3 3 3 6 7" xfId="25258" xr:uid="{00000000-0005-0000-0000-000069AD0000}"/>
    <cellStyle name="Normal 5 3 3 3 6 7 2" xfId="51811" xr:uid="{00000000-0005-0000-0000-00006AAD0000}"/>
    <cellStyle name="Normal 5 3 3 3 6 8" xfId="30654" xr:uid="{00000000-0005-0000-0000-00006BAD0000}"/>
    <cellStyle name="Normal 5 3 3 3 6 8 2" xfId="55931" xr:uid="{00000000-0005-0000-0000-00006CAD0000}"/>
    <cellStyle name="Normal 5 3 3 3 6 9" xfId="32930" xr:uid="{00000000-0005-0000-0000-00006DAD0000}"/>
    <cellStyle name="Normal 5 3 3 3 7" xfId="1863" xr:uid="{00000000-0005-0000-0000-00006EAD0000}"/>
    <cellStyle name="Normal 5 3 3 3 7 10" xfId="63273" xr:uid="{00000000-0005-0000-0000-00006FAD0000}"/>
    <cellStyle name="Normal 5 3 3 3 7 2" xfId="3787" xr:uid="{00000000-0005-0000-0000-000070AD0000}"/>
    <cellStyle name="Normal 5 3 3 3 7 2 2" xfId="16027" xr:uid="{00000000-0005-0000-0000-000071AD0000}"/>
    <cellStyle name="Normal 5 3 3 3 7 2 2 2" xfId="41125" xr:uid="{00000000-0005-0000-0000-000072AD0000}"/>
    <cellStyle name="Normal 5 3 3 3 7 2 3" xfId="22270" xr:uid="{00000000-0005-0000-0000-000073AD0000}"/>
    <cellStyle name="Normal 5 3 3 3 7 2 3 2" xfId="44681" xr:uid="{00000000-0005-0000-0000-000074AD0000}"/>
    <cellStyle name="Normal 5 3 3 3 7 2 4" xfId="9773" xr:uid="{00000000-0005-0000-0000-000075AD0000}"/>
    <cellStyle name="Normal 5 3 3 3 7 2 4 2" xfId="48894" xr:uid="{00000000-0005-0000-0000-000076AD0000}"/>
    <cellStyle name="Normal 5 3 3 3 7 2 5" xfId="27625" xr:uid="{00000000-0005-0000-0000-000077AD0000}"/>
    <cellStyle name="Normal 5 3 3 3 7 2 5 2" xfId="54085" xr:uid="{00000000-0005-0000-0000-000078AD0000}"/>
    <cellStyle name="Normal 5 3 3 3 7 2 6" xfId="58300" xr:uid="{00000000-0005-0000-0000-000079AD0000}"/>
    <cellStyle name="Normal 5 3 3 3 7 2 7" xfId="35203" xr:uid="{00000000-0005-0000-0000-00007AAD0000}"/>
    <cellStyle name="Normal 5 3 3 3 7 3" xfId="5519" xr:uid="{00000000-0005-0000-0000-00007BAD0000}"/>
    <cellStyle name="Normal 5 3 3 3 7 3 2" xfId="17759" xr:uid="{00000000-0005-0000-0000-00007CAD0000}"/>
    <cellStyle name="Normal 5 3 3 3 7 3 2 2" xfId="50626" xr:uid="{00000000-0005-0000-0000-00007DAD0000}"/>
    <cellStyle name="Normal 5 3 3 3 7 3 3" xfId="24002" xr:uid="{00000000-0005-0000-0000-00007EAD0000}"/>
    <cellStyle name="Normal 5 3 3 3 7 3 4" xfId="11505" xr:uid="{00000000-0005-0000-0000-00007FAD0000}"/>
    <cellStyle name="Normal 5 3 3 3 7 3 5" xfId="29357" xr:uid="{00000000-0005-0000-0000-000080AD0000}"/>
    <cellStyle name="Normal 5 3 3 3 7 3 6" xfId="37642" xr:uid="{00000000-0005-0000-0000-000081AD0000}"/>
    <cellStyle name="Normal 5 3 3 3 7 4" xfId="14108" xr:uid="{00000000-0005-0000-0000-000082AD0000}"/>
    <cellStyle name="Normal 5 3 3 3 7 4 2" xfId="39371" xr:uid="{00000000-0005-0000-0000-000083AD0000}"/>
    <cellStyle name="Normal 5 3 3 3 7 5" xfId="20348" xr:uid="{00000000-0005-0000-0000-000084AD0000}"/>
    <cellStyle name="Normal 5 3 3 3 7 5 2" xfId="42854" xr:uid="{00000000-0005-0000-0000-000085AD0000}"/>
    <cellStyle name="Normal 5 3 3 3 7 6" xfId="7950" xr:uid="{00000000-0005-0000-0000-000086AD0000}"/>
    <cellStyle name="Normal 5 3 3 3 7 6 2" xfId="47071" xr:uid="{00000000-0005-0000-0000-000087AD0000}"/>
    <cellStyle name="Normal 5 3 3 3 7 7" xfId="25802" xr:uid="{00000000-0005-0000-0000-000088AD0000}"/>
    <cellStyle name="Normal 5 3 3 3 7 7 2" xfId="52355" xr:uid="{00000000-0005-0000-0000-000089AD0000}"/>
    <cellStyle name="Normal 5 3 3 3 7 8" xfId="31198" xr:uid="{00000000-0005-0000-0000-00008AAD0000}"/>
    <cellStyle name="Normal 5 3 3 3 7 8 2" xfId="56475" xr:uid="{00000000-0005-0000-0000-00008BAD0000}"/>
    <cellStyle name="Normal 5 3 3 3 7 9" xfId="33474" xr:uid="{00000000-0005-0000-0000-00008CAD0000}"/>
    <cellStyle name="Normal 5 3 3 3 8" xfId="2378" xr:uid="{00000000-0005-0000-0000-00008DAD0000}"/>
    <cellStyle name="Normal 5 3 3 3 8 2" xfId="14623" xr:uid="{00000000-0005-0000-0000-00008EAD0000}"/>
    <cellStyle name="Normal 5 3 3 3 8 2 2" xfId="58815" xr:uid="{00000000-0005-0000-0000-00008FAD0000}"/>
    <cellStyle name="Normal 5 3 3 3 8 2 3" xfId="39909" xr:uid="{00000000-0005-0000-0000-000090AD0000}"/>
    <cellStyle name="Normal 5 3 3 3 8 3" xfId="20863" xr:uid="{00000000-0005-0000-0000-000091AD0000}"/>
    <cellStyle name="Normal 5 3 3 3 8 3 2" xfId="43390" xr:uid="{00000000-0005-0000-0000-000092AD0000}"/>
    <cellStyle name="Normal 5 3 3 3 8 4" xfId="8465" xr:uid="{00000000-0005-0000-0000-000093AD0000}"/>
    <cellStyle name="Normal 5 3 3 3 8 4 2" xfId="47586" xr:uid="{00000000-0005-0000-0000-000094AD0000}"/>
    <cellStyle name="Normal 5 3 3 3 8 5" xfId="26317" xr:uid="{00000000-0005-0000-0000-000095AD0000}"/>
    <cellStyle name="Normal 5 3 3 3 8 5 2" xfId="52869" xr:uid="{00000000-0005-0000-0000-000096AD0000}"/>
    <cellStyle name="Normal 5 3 3 3 8 6" xfId="31713" xr:uid="{00000000-0005-0000-0000-000097AD0000}"/>
    <cellStyle name="Normal 5 3 3 3 8 6 2" xfId="56990" xr:uid="{00000000-0005-0000-0000-000098AD0000}"/>
    <cellStyle name="Normal 5 3 3 3 8 7" xfId="33988" xr:uid="{00000000-0005-0000-0000-000099AD0000}"/>
    <cellStyle name="Normal 5 3 3 3 8 8" xfId="63788" xr:uid="{00000000-0005-0000-0000-00009AAD0000}"/>
    <cellStyle name="Normal 5 3 3 3 9" xfId="2495" xr:uid="{00000000-0005-0000-0000-00009BAD0000}"/>
    <cellStyle name="Normal 5 3 3 3 9 2" xfId="14738" xr:uid="{00000000-0005-0000-0000-00009CAD0000}"/>
    <cellStyle name="Normal 5 3 3 3 9 2 2" xfId="47679" xr:uid="{00000000-0005-0000-0000-00009DAD0000}"/>
    <cellStyle name="Normal 5 3 3 3 9 3" xfId="20979" xr:uid="{00000000-0005-0000-0000-00009EAD0000}"/>
    <cellStyle name="Normal 5 3 3 3 9 3 2" xfId="57085" xr:uid="{00000000-0005-0000-0000-00009FAD0000}"/>
    <cellStyle name="Normal 5 3 3 3 9 4" xfId="8558" xr:uid="{00000000-0005-0000-0000-0000A0AD0000}"/>
    <cellStyle name="Normal 5 3 3 3 9 5" xfId="26410" xr:uid="{00000000-0005-0000-0000-0000A1AD0000}"/>
    <cellStyle name="Normal 5 3 3 3 9 6" xfId="35717" xr:uid="{00000000-0005-0000-0000-0000A2AD0000}"/>
    <cellStyle name="Normal 5 3 3 4" xfId="620" xr:uid="{00000000-0005-0000-0000-0000A3AD0000}"/>
    <cellStyle name="Normal 5 3 3 4 10" xfId="12873" xr:uid="{00000000-0005-0000-0000-0000A4AD0000}"/>
    <cellStyle name="Normal 5 3 3 4 10 2" xfId="41693" xr:uid="{00000000-0005-0000-0000-0000A5AD0000}"/>
    <cellStyle name="Normal 5 3 3 4 11" xfId="18411" xr:uid="{00000000-0005-0000-0000-0000A6AD0000}"/>
    <cellStyle name="Normal 5 3 3 4 11 2" xfId="45249" xr:uid="{00000000-0005-0000-0000-0000A7AD0000}"/>
    <cellStyle name="Normal 5 3 3 4 12" xfId="6087" xr:uid="{00000000-0005-0000-0000-0000A8AD0000}"/>
    <cellStyle name="Normal 5 3 3 4 12 2" xfId="45910" xr:uid="{00000000-0005-0000-0000-0000A9AD0000}"/>
    <cellStyle name="Normal 5 3 3 4 13" xfId="24641" xr:uid="{00000000-0005-0000-0000-0000AAAD0000}"/>
    <cellStyle name="Normal 5 3 3 4 13 2" xfId="51194" xr:uid="{00000000-0005-0000-0000-0000ABAD0000}"/>
    <cellStyle name="Normal 5 3 3 4 14" xfId="30025" xr:uid="{00000000-0005-0000-0000-0000ACAD0000}"/>
    <cellStyle name="Normal 5 3 3 4 14 2" xfId="54653" xr:uid="{00000000-0005-0000-0000-0000ADAD0000}"/>
    <cellStyle name="Normal 5 3 3 4 15" xfId="32293" xr:uid="{00000000-0005-0000-0000-0000AEAD0000}"/>
    <cellStyle name="Normal 5 3 3 4 16" xfId="59001" xr:uid="{00000000-0005-0000-0000-0000AFAD0000}"/>
    <cellStyle name="Normal 5 3 3 4 17" xfId="59725" xr:uid="{00000000-0005-0000-0000-0000B0AD0000}"/>
    <cellStyle name="Normal 5 3 3 4 18" xfId="60561" xr:uid="{00000000-0005-0000-0000-0000B1AD0000}"/>
    <cellStyle name="Normal 5 3 3 4 19" xfId="61463" xr:uid="{00000000-0005-0000-0000-0000B2AD0000}"/>
    <cellStyle name="Normal 5 3 3 4 2" xfId="794" xr:uid="{00000000-0005-0000-0000-0000B3AD0000}"/>
    <cellStyle name="Normal 5 3 3 4 2 10" xfId="6243" xr:uid="{00000000-0005-0000-0000-0000B4AD0000}"/>
    <cellStyle name="Normal 5 3 3 4 2 10 2" xfId="46066" xr:uid="{00000000-0005-0000-0000-0000B5AD0000}"/>
    <cellStyle name="Normal 5 3 3 4 2 11" xfId="24797" xr:uid="{00000000-0005-0000-0000-0000B6AD0000}"/>
    <cellStyle name="Normal 5 3 3 4 2 11 2" xfId="51350" xr:uid="{00000000-0005-0000-0000-0000B7AD0000}"/>
    <cellStyle name="Normal 5 3 3 4 2 12" xfId="30183" xr:uid="{00000000-0005-0000-0000-0000B8AD0000}"/>
    <cellStyle name="Normal 5 3 3 4 2 12 2" xfId="54809" xr:uid="{00000000-0005-0000-0000-0000B9AD0000}"/>
    <cellStyle name="Normal 5 3 3 4 2 13" xfId="32453" xr:uid="{00000000-0005-0000-0000-0000BAAD0000}"/>
    <cellStyle name="Normal 5 3 3 4 2 14" xfId="59161" xr:uid="{00000000-0005-0000-0000-0000BBAD0000}"/>
    <cellStyle name="Normal 5 3 3 4 2 15" xfId="59896" xr:uid="{00000000-0005-0000-0000-0000BCAD0000}"/>
    <cellStyle name="Normal 5 3 3 4 2 16" xfId="60734" xr:uid="{00000000-0005-0000-0000-0000BDAD0000}"/>
    <cellStyle name="Normal 5 3 3 4 2 17" xfId="61619" xr:uid="{00000000-0005-0000-0000-0000BEAD0000}"/>
    <cellStyle name="Normal 5 3 3 4 2 18" xfId="62268" xr:uid="{00000000-0005-0000-0000-0000BFAD0000}"/>
    <cellStyle name="Normal 5 3 3 4 2 2" xfId="1406" xr:uid="{00000000-0005-0000-0000-0000C0AD0000}"/>
    <cellStyle name="Normal 5 3 3 4 2 2 10" xfId="62816" xr:uid="{00000000-0005-0000-0000-0000C1AD0000}"/>
    <cellStyle name="Normal 5 3 3 4 2 2 2" xfId="3330" xr:uid="{00000000-0005-0000-0000-0000C2AD0000}"/>
    <cellStyle name="Normal 5 3 3 4 2 2 2 2" xfId="15570" xr:uid="{00000000-0005-0000-0000-0000C3AD0000}"/>
    <cellStyle name="Normal 5 3 3 4 2 2 2 2 2" xfId="40668" xr:uid="{00000000-0005-0000-0000-0000C4AD0000}"/>
    <cellStyle name="Normal 5 3 3 4 2 2 2 3" xfId="21813" xr:uid="{00000000-0005-0000-0000-0000C5AD0000}"/>
    <cellStyle name="Normal 5 3 3 4 2 2 2 3 2" xfId="44224" xr:uid="{00000000-0005-0000-0000-0000C6AD0000}"/>
    <cellStyle name="Normal 5 3 3 4 2 2 2 4" xfId="9316" xr:uid="{00000000-0005-0000-0000-0000C7AD0000}"/>
    <cellStyle name="Normal 5 3 3 4 2 2 2 4 2" xfId="48437" xr:uid="{00000000-0005-0000-0000-0000C8AD0000}"/>
    <cellStyle name="Normal 5 3 3 4 2 2 2 5" xfId="27168" xr:uid="{00000000-0005-0000-0000-0000C9AD0000}"/>
    <cellStyle name="Normal 5 3 3 4 2 2 2 5 2" xfId="53628" xr:uid="{00000000-0005-0000-0000-0000CAAD0000}"/>
    <cellStyle name="Normal 5 3 3 4 2 2 2 6" xfId="57843" xr:uid="{00000000-0005-0000-0000-0000CBAD0000}"/>
    <cellStyle name="Normal 5 3 3 4 2 2 2 7" xfId="34746" xr:uid="{00000000-0005-0000-0000-0000CCAD0000}"/>
    <cellStyle name="Normal 5 3 3 4 2 2 3" xfId="5062" xr:uid="{00000000-0005-0000-0000-0000CDAD0000}"/>
    <cellStyle name="Normal 5 3 3 4 2 2 3 2" xfId="17302" xr:uid="{00000000-0005-0000-0000-0000CEAD0000}"/>
    <cellStyle name="Normal 5 3 3 4 2 2 3 2 2" xfId="50169" xr:uid="{00000000-0005-0000-0000-0000CFAD0000}"/>
    <cellStyle name="Normal 5 3 3 4 2 2 3 3" xfId="23545" xr:uid="{00000000-0005-0000-0000-0000D0AD0000}"/>
    <cellStyle name="Normal 5 3 3 4 2 2 3 4" xfId="11048" xr:uid="{00000000-0005-0000-0000-0000D1AD0000}"/>
    <cellStyle name="Normal 5 3 3 4 2 2 3 5" xfId="28900" xr:uid="{00000000-0005-0000-0000-0000D2AD0000}"/>
    <cellStyle name="Normal 5 3 3 4 2 2 3 6" xfId="37185" xr:uid="{00000000-0005-0000-0000-0000D3AD0000}"/>
    <cellStyle name="Normal 5 3 3 4 2 2 4" xfId="13651" xr:uid="{00000000-0005-0000-0000-0000D4AD0000}"/>
    <cellStyle name="Normal 5 3 3 4 2 2 4 2" xfId="38914" xr:uid="{00000000-0005-0000-0000-0000D5AD0000}"/>
    <cellStyle name="Normal 5 3 3 4 2 2 5" xfId="19891" xr:uid="{00000000-0005-0000-0000-0000D6AD0000}"/>
    <cellStyle name="Normal 5 3 3 4 2 2 5 2" xfId="42397" xr:uid="{00000000-0005-0000-0000-0000D7AD0000}"/>
    <cellStyle name="Normal 5 3 3 4 2 2 6" xfId="7493" xr:uid="{00000000-0005-0000-0000-0000D8AD0000}"/>
    <cellStyle name="Normal 5 3 3 4 2 2 6 2" xfId="46614" xr:uid="{00000000-0005-0000-0000-0000D9AD0000}"/>
    <cellStyle name="Normal 5 3 3 4 2 2 7" xfId="25345" xr:uid="{00000000-0005-0000-0000-0000DAAD0000}"/>
    <cellStyle name="Normal 5 3 3 4 2 2 7 2" xfId="51898" xr:uid="{00000000-0005-0000-0000-0000DBAD0000}"/>
    <cellStyle name="Normal 5 3 3 4 2 2 8" xfId="30741" xr:uid="{00000000-0005-0000-0000-0000DCAD0000}"/>
    <cellStyle name="Normal 5 3 3 4 2 2 8 2" xfId="56018" xr:uid="{00000000-0005-0000-0000-0000DDAD0000}"/>
    <cellStyle name="Normal 5 3 3 4 2 2 9" xfId="33017" xr:uid="{00000000-0005-0000-0000-0000DEAD0000}"/>
    <cellStyle name="Normal 5 3 3 4 2 3" xfId="1950" xr:uid="{00000000-0005-0000-0000-0000DFAD0000}"/>
    <cellStyle name="Normal 5 3 3 4 2 3 10" xfId="63360" xr:uid="{00000000-0005-0000-0000-0000E0AD0000}"/>
    <cellStyle name="Normal 5 3 3 4 2 3 2" xfId="3874" xr:uid="{00000000-0005-0000-0000-0000E1AD0000}"/>
    <cellStyle name="Normal 5 3 3 4 2 3 2 2" xfId="16114" xr:uid="{00000000-0005-0000-0000-0000E2AD0000}"/>
    <cellStyle name="Normal 5 3 3 4 2 3 2 2 2" xfId="41212" xr:uid="{00000000-0005-0000-0000-0000E3AD0000}"/>
    <cellStyle name="Normal 5 3 3 4 2 3 2 3" xfId="22357" xr:uid="{00000000-0005-0000-0000-0000E4AD0000}"/>
    <cellStyle name="Normal 5 3 3 4 2 3 2 3 2" xfId="44768" xr:uid="{00000000-0005-0000-0000-0000E5AD0000}"/>
    <cellStyle name="Normal 5 3 3 4 2 3 2 4" xfId="9860" xr:uid="{00000000-0005-0000-0000-0000E6AD0000}"/>
    <cellStyle name="Normal 5 3 3 4 2 3 2 4 2" xfId="48981" xr:uid="{00000000-0005-0000-0000-0000E7AD0000}"/>
    <cellStyle name="Normal 5 3 3 4 2 3 2 5" xfId="27712" xr:uid="{00000000-0005-0000-0000-0000E8AD0000}"/>
    <cellStyle name="Normal 5 3 3 4 2 3 2 5 2" xfId="54172" xr:uid="{00000000-0005-0000-0000-0000E9AD0000}"/>
    <cellStyle name="Normal 5 3 3 4 2 3 2 6" xfId="58387" xr:uid="{00000000-0005-0000-0000-0000EAAD0000}"/>
    <cellStyle name="Normal 5 3 3 4 2 3 2 7" xfId="35290" xr:uid="{00000000-0005-0000-0000-0000EBAD0000}"/>
    <cellStyle name="Normal 5 3 3 4 2 3 3" xfId="5606" xr:uid="{00000000-0005-0000-0000-0000ECAD0000}"/>
    <cellStyle name="Normal 5 3 3 4 2 3 3 2" xfId="17846" xr:uid="{00000000-0005-0000-0000-0000EDAD0000}"/>
    <cellStyle name="Normal 5 3 3 4 2 3 3 2 2" xfId="50713" xr:uid="{00000000-0005-0000-0000-0000EEAD0000}"/>
    <cellStyle name="Normal 5 3 3 4 2 3 3 3" xfId="24089" xr:uid="{00000000-0005-0000-0000-0000EFAD0000}"/>
    <cellStyle name="Normal 5 3 3 4 2 3 3 4" xfId="11592" xr:uid="{00000000-0005-0000-0000-0000F0AD0000}"/>
    <cellStyle name="Normal 5 3 3 4 2 3 3 5" xfId="29444" xr:uid="{00000000-0005-0000-0000-0000F1AD0000}"/>
    <cellStyle name="Normal 5 3 3 4 2 3 3 6" xfId="37729" xr:uid="{00000000-0005-0000-0000-0000F2AD0000}"/>
    <cellStyle name="Normal 5 3 3 4 2 3 4" xfId="14195" xr:uid="{00000000-0005-0000-0000-0000F3AD0000}"/>
    <cellStyle name="Normal 5 3 3 4 2 3 4 2" xfId="39458" xr:uid="{00000000-0005-0000-0000-0000F4AD0000}"/>
    <cellStyle name="Normal 5 3 3 4 2 3 5" xfId="20435" xr:uid="{00000000-0005-0000-0000-0000F5AD0000}"/>
    <cellStyle name="Normal 5 3 3 4 2 3 5 2" xfId="42941" xr:uid="{00000000-0005-0000-0000-0000F6AD0000}"/>
    <cellStyle name="Normal 5 3 3 4 2 3 6" xfId="8037" xr:uid="{00000000-0005-0000-0000-0000F7AD0000}"/>
    <cellStyle name="Normal 5 3 3 4 2 3 6 2" xfId="47158" xr:uid="{00000000-0005-0000-0000-0000F8AD0000}"/>
    <cellStyle name="Normal 5 3 3 4 2 3 7" xfId="25889" xr:uid="{00000000-0005-0000-0000-0000F9AD0000}"/>
    <cellStyle name="Normal 5 3 3 4 2 3 7 2" xfId="52442" xr:uid="{00000000-0005-0000-0000-0000FAAD0000}"/>
    <cellStyle name="Normal 5 3 3 4 2 3 8" xfId="31285" xr:uid="{00000000-0005-0000-0000-0000FBAD0000}"/>
    <cellStyle name="Normal 5 3 3 4 2 3 8 2" xfId="56562" xr:uid="{00000000-0005-0000-0000-0000FCAD0000}"/>
    <cellStyle name="Normal 5 3 3 4 2 3 9" xfId="33561" xr:uid="{00000000-0005-0000-0000-0000FDAD0000}"/>
    <cellStyle name="Normal 5 3 3 4 2 4" xfId="2720" xr:uid="{00000000-0005-0000-0000-0000FEAD0000}"/>
    <cellStyle name="Normal 5 3 3 4 2 4 2" xfId="14963" xr:uid="{00000000-0005-0000-0000-0000FFAD0000}"/>
    <cellStyle name="Normal 5 3 3 4 2 4 2 2" xfId="40119" xr:uid="{00000000-0005-0000-0000-000000AE0000}"/>
    <cellStyle name="Normal 5 3 3 4 2 4 3" xfId="21204" xr:uid="{00000000-0005-0000-0000-000001AE0000}"/>
    <cellStyle name="Normal 5 3 3 4 2 4 3 2" xfId="43615" xr:uid="{00000000-0005-0000-0000-000002AE0000}"/>
    <cellStyle name="Normal 5 3 3 4 2 4 4" xfId="8768" xr:uid="{00000000-0005-0000-0000-000003AE0000}"/>
    <cellStyle name="Normal 5 3 3 4 2 4 4 2" xfId="47889" xr:uid="{00000000-0005-0000-0000-000004AE0000}"/>
    <cellStyle name="Normal 5 3 3 4 2 4 5" xfId="26620" xr:uid="{00000000-0005-0000-0000-000005AE0000}"/>
    <cellStyle name="Normal 5 3 3 4 2 4 5 2" xfId="53079" xr:uid="{00000000-0005-0000-0000-000006AE0000}"/>
    <cellStyle name="Normal 5 3 3 4 2 4 6" xfId="57295" xr:uid="{00000000-0005-0000-0000-000007AE0000}"/>
    <cellStyle name="Normal 5 3 3 4 2 4 7" xfId="34198" xr:uid="{00000000-0005-0000-0000-000008AE0000}"/>
    <cellStyle name="Normal 5 3 3 4 2 5" xfId="4514" xr:uid="{00000000-0005-0000-0000-000009AE0000}"/>
    <cellStyle name="Normal 5 3 3 4 2 5 2" xfId="16754" xr:uid="{00000000-0005-0000-0000-00000AAE0000}"/>
    <cellStyle name="Normal 5 3 3 4 2 5 2 2" xfId="49621" xr:uid="{00000000-0005-0000-0000-00000BAE0000}"/>
    <cellStyle name="Normal 5 3 3 4 2 5 3" xfId="22997" xr:uid="{00000000-0005-0000-0000-00000CAE0000}"/>
    <cellStyle name="Normal 5 3 3 4 2 5 3 2" xfId="55470" xr:uid="{00000000-0005-0000-0000-00000DAE0000}"/>
    <cellStyle name="Normal 5 3 3 4 2 5 4" xfId="10500" xr:uid="{00000000-0005-0000-0000-00000EAE0000}"/>
    <cellStyle name="Normal 5 3 3 4 2 5 5" xfId="28352" xr:uid="{00000000-0005-0000-0000-00000FAE0000}"/>
    <cellStyle name="Normal 5 3 3 4 2 5 6" xfId="35927" xr:uid="{00000000-0005-0000-0000-000010AE0000}"/>
    <cellStyle name="Normal 5 3 3 4 2 6" xfId="6927" xr:uid="{00000000-0005-0000-0000-000011AE0000}"/>
    <cellStyle name="Normal 5 3 3 4 2 6 2" xfId="19325" xr:uid="{00000000-0005-0000-0000-000012AE0000}"/>
    <cellStyle name="Normal 5 3 3 4 2 6 3" xfId="36636" xr:uid="{00000000-0005-0000-0000-000013AE0000}"/>
    <cellStyle name="Normal 5 3 3 4 2 7" xfId="12282" xr:uid="{00000000-0005-0000-0000-000014AE0000}"/>
    <cellStyle name="Normal 5 3 3 4 2 7 2" xfId="38366" xr:uid="{00000000-0005-0000-0000-000015AE0000}"/>
    <cellStyle name="Normal 5 3 3 4 2 8" xfId="13044" xr:uid="{00000000-0005-0000-0000-000016AE0000}"/>
    <cellStyle name="Normal 5 3 3 4 2 8 2" xfId="41849" xr:uid="{00000000-0005-0000-0000-000017AE0000}"/>
    <cellStyle name="Normal 5 3 3 4 2 9" xfId="18582" xr:uid="{00000000-0005-0000-0000-000018AE0000}"/>
    <cellStyle name="Normal 5 3 3 4 2 9 2" xfId="45405" xr:uid="{00000000-0005-0000-0000-000019AE0000}"/>
    <cellStyle name="Normal 5 3 3 4 20" xfId="62112" xr:uid="{00000000-0005-0000-0000-00001AAE0000}"/>
    <cellStyle name="Normal 5 3 3 4 3" xfId="1074" xr:uid="{00000000-0005-0000-0000-00001BAE0000}"/>
    <cellStyle name="Normal 5 3 3 4 3 10" xfId="6483" xr:uid="{00000000-0005-0000-0000-00001CAE0000}"/>
    <cellStyle name="Normal 5 3 3 4 3 10 2" xfId="46306" xr:uid="{00000000-0005-0000-0000-00001DAE0000}"/>
    <cellStyle name="Normal 5 3 3 4 3 11" xfId="25037" xr:uid="{00000000-0005-0000-0000-00001EAE0000}"/>
    <cellStyle name="Normal 5 3 3 4 3 11 2" xfId="51590" xr:uid="{00000000-0005-0000-0000-00001FAE0000}"/>
    <cellStyle name="Normal 5 3 3 4 3 12" xfId="30426" xr:uid="{00000000-0005-0000-0000-000020AE0000}"/>
    <cellStyle name="Normal 5 3 3 4 3 12 2" xfId="55049" xr:uid="{00000000-0005-0000-0000-000021AE0000}"/>
    <cellStyle name="Normal 5 3 3 4 3 13" xfId="32703" xr:uid="{00000000-0005-0000-0000-000022AE0000}"/>
    <cellStyle name="Normal 5 3 3 4 3 14" xfId="59411" xr:uid="{00000000-0005-0000-0000-000023AE0000}"/>
    <cellStyle name="Normal 5 3 3 4 3 15" xfId="60175" xr:uid="{00000000-0005-0000-0000-000024AE0000}"/>
    <cellStyle name="Normal 5 3 3 4 3 16" xfId="61014" xr:uid="{00000000-0005-0000-0000-000025AE0000}"/>
    <cellStyle name="Normal 5 3 3 4 3 17" xfId="61859" xr:uid="{00000000-0005-0000-0000-000026AE0000}"/>
    <cellStyle name="Normal 5 3 3 4 3 18" xfId="62508" xr:uid="{00000000-0005-0000-0000-000027AE0000}"/>
    <cellStyle name="Normal 5 3 3 4 3 2" xfId="1646" xr:uid="{00000000-0005-0000-0000-000028AE0000}"/>
    <cellStyle name="Normal 5 3 3 4 3 2 10" xfId="63056" xr:uid="{00000000-0005-0000-0000-000029AE0000}"/>
    <cellStyle name="Normal 5 3 3 4 3 2 2" xfId="3570" xr:uid="{00000000-0005-0000-0000-00002AAE0000}"/>
    <cellStyle name="Normal 5 3 3 4 3 2 2 2" xfId="15810" xr:uid="{00000000-0005-0000-0000-00002BAE0000}"/>
    <cellStyle name="Normal 5 3 3 4 3 2 2 2 2" xfId="40908" xr:uid="{00000000-0005-0000-0000-00002CAE0000}"/>
    <cellStyle name="Normal 5 3 3 4 3 2 2 3" xfId="22053" xr:uid="{00000000-0005-0000-0000-00002DAE0000}"/>
    <cellStyle name="Normal 5 3 3 4 3 2 2 3 2" xfId="44464" xr:uid="{00000000-0005-0000-0000-00002EAE0000}"/>
    <cellStyle name="Normal 5 3 3 4 3 2 2 4" xfId="9556" xr:uid="{00000000-0005-0000-0000-00002FAE0000}"/>
    <cellStyle name="Normal 5 3 3 4 3 2 2 4 2" xfId="48677" xr:uid="{00000000-0005-0000-0000-000030AE0000}"/>
    <cellStyle name="Normal 5 3 3 4 3 2 2 5" xfId="27408" xr:uid="{00000000-0005-0000-0000-000031AE0000}"/>
    <cellStyle name="Normal 5 3 3 4 3 2 2 5 2" xfId="53868" xr:uid="{00000000-0005-0000-0000-000032AE0000}"/>
    <cellStyle name="Normal 5 3 3 4 3 2 2 6" xfId="58083" xr:uid="{00000000-0005-0000-0000-000033AE0000}"/>
    <cellStyle name="Normal 5 3 3 4 3 2 2 7" xfId="34986" xr:uid="{00000000-0005-0000-0000-000034AE0000}"/>
    <cellStyle name="Normal 5 3 3 4 3 2 3" xfId="5302" xr:uid="{00000000-0005-0000-0000-000035AE0000}"/>
    <cellStyle name="Normal 5 3 3 4 3 2 3 2" xfId="17542" xr:uid="{00000000-0005-0000-0000-000036AE0000}"/>
    <cellStyle name="Normal 5 3 3 4 3 2 3 2 2" xfId="50409" xr:uid="{00000000-0005-0000-0000-000037AE0000}"/>
    <cellStyle name="Normal 5 3 3 4 3 2 3 3" xfId="23785" xr:uid="{00000000-0005-0000-0000-000038AE0000}"/>
    <cellStyle name="Normal 5 3 3 4 3 2 3 4" xfId="11288" xr:uid="{00000000-0005-0000-0000-000039AE0000}"/>
    <cellStyle name="Normal 5 3 3 4 3 2 3 5" xfId="29140" xr:uid="{00000000-0005-0000-0000-00003AAE0000}"/>
    <cellStyle name="Normal 5 3 3 4 3 2 3 6" xfId="37425" xr:uid="{00000000-0005-0000-0000-00003BAE0000}"/>
    <cellStyle name="Normal 5 3 3 4 3 2 4" xfId="13891" xr:uid="{00000000-0005-0000-0000-00003CAE0000}"/>
    <cellStyle name="Normal 5 3 3 4 3 2 4 2" xfId="39154" xr:uid="{00000000-0005-0000-0000-00003DAE0000}"/>
    <cellStyle name="Normal 5 3 3 4 3 2 5" xfId="20131" xr:uid="{00000000-0005-0000-0000-00003EAE0000}"/>
    <cellStyle name="Normal 5 3 3 4 3 2 5 2" xfId="42637" xr:uid="{00000000-0005-0000-0000-00003FAE0000}"/>
    <cellStyle name="Normal 5 3 3 4 3 2 6" xfId="7733" xr:uid="{00000000-0005-0000-0000-000040AE0000}"/>
    <cellStyle name="Normal 5 3 3 4 3 2 6 2" xfId="46854" xr:uid="{00000000-0005-0000-0000-000041AE0000}"/>
    <cellStyle name="Normal 5 3 3 4 3 2 7" xfId="25585" xr:uid="{00000000-0005-0000-0000-000042AE0000}"/>
    <cellStyle name="Normal 5 3 3 4 3 2 7 2" xfId="52138" xr:uid="{00000000-0005-0000-0000-000043AE0000}"/>
    <cellStyle name="Normal 5 3 3 4 3 2 8" xfId="30981" xr:uid="{00000000-0005-0000-0000-000044AE0000}"/>
    <cellStyle name="Normal 5 3 3 4 3 2 8 2" xfId="56258" xr:uid="{00000000-0005-0000-0000-000045AE0000}"/>
    <cellStyle name="Normal 5 3 3 4 3 2 9" xfId="33257" xr:uid="{00000000-0005-0000-0000-000046AE0000}"/>
    <cellStyle name="Normal 5 3 3 4 3 3" xfId="2190" xr:uid="{00000000-0005-0000-0000-000047AE0000}"/>
    <cellStyle name="Normal 5 3 3 4 3 3 10" xfId="63600" xr:uid="{00000000-0005-0000-0000-000048AE0000}"/>
    <cellStyle name="Normal 5 3 3 4 3 3 2" xfId="4114" xr:uid="{00000000-0005-0000-0000-000049AE0000}"/>
    <cellStyle name="Normal 5 3 3 4 3 3 2 2" xfId="16354" xr:uid="{00000000-0005-0000-0000-00004AAE0000}"/>
    <cellStyle name="Normal 5 3 3 4 3 3 2 2 2" xfId="41452" xr:uid="{00000000-0005-0000-0000-00004BAE0000}"/>
    <cellStyle name="Normal 5 3 3 4 3 3 2 3" xfId="22597" xr:uid="{00000000-0005-0000-0000-00004CAE0000}"/>
    <cellStyle name="Normal 5 3 3 4 3 3 2 3 2" xfId="45008" xr:uid="{00000000-0005-0000-0000-00004DAE0000}"/>
    <cellStyle name="Normal 5 3 3 4 3 3 2 4" xfId="10100" xr:uid="{00000000-0005-0000-0000-00004EAE0000}"/>
    <cellStyle name="Normal 5 3 3 4 3 3 2 4 2" xfId="49221" xr:uid="{00000000-0005-0000-0000-00004FAE0000}"/>
    <cellStyle name="Normal 5 3 3 4 3 3 2 5" xfId="27952" xr:uid="{00000000-0005-0000-0000-000050AE0000}"/>
    <cellStyle name="Normal 5 3 3 4 3 3 2 5 2" xfId="54412" xr:uid="{00000000-0005-0000-0000-000051AE0000}"/>
    <cellStyle name="Normal 5 3 3 4 3 3 2 6" xfId="58627" xr:uid="{00000000-0005-0000-0000-000052AE0000}"/>
    <cellStyle name="Normal 5 3 3 4 3 3 2 7" xfId="35530" xr:uid="{00000000-0005-0000-0000-000053AE0000}"/>
    <cellStyle name="Normal 5 3 3 4 3 3 3" xfId="5846" xr:uid="{00000000-0005-0000-0000-000054AE0000}"/>
    <cellStyle name="Normal 5 3 3 4 3 3 3 2" xfId="18086" xr:uid="{00000000-0005-0000-0000-000055AE0000}"/>
    <cellStyle name="Normal 5 3 3 4 3 3 3 2 2" xfId="50953" xr:uid="{00000000-0005-0000-0000-000056AE0000}"/>
    <cellStyle name="Normal 5 3 3 4 3 3 3 3" xfId="24329" xr:uid="{00000000-0005-0000-0000-000057AE0000}"/>
    <cellStyle name="Normal 5 3 3 4 3 3 3 4" xfId="11832" xr:uid="{00000000-0005-0000-0000-000058AE0000}"/>
    <cellStyle name="Normal 5 3 3 4 3 3 3 5" xfId="29684" xr:uid="{00000000-0005-0000-0000-000059AE0000}"/>
    <cellStyle name="Normal 5 3 3 4 3 3 3 6" xfId="37969" xr:uid="{00000000-0005-0000-0000-00005AAE0000}"/>
    <cellStyle name="Normal 5 3 3 4 3 3 4" xfId="14435" xr:uid="{00000000-0005-0000-0000-00005BAE0000}"/>
    <cellStyle name="Normal 5 3 3 4 3 3 4 2" xfId="39698" xr:uid="{00000000-0005-0000-0000-00005CAE0000}"/>
    <cellStyle name="Normal 5 3 3 4 3 3 5" xfId="20675" xr:uid="{00000000-0005-0000-0000-00005DAE0000}"/>
    <cellStyle name="Normal 5 3 3 4 3 3 5 2" xfId="43181" xr:uid="{00000000-0005-0000-0000-00005EAE0000}"/>
    <cellStyle name="Normal 5 3 3 4 3 3 6" xfId="8277" xr:uid="{00000000-0005-0000-0000-00005FAE0000}"/>
    <cellStyle name="Normal 5 3 3 4 3 3 6 2" xfId="47398" xr:uid="{00000000-0005-0000-0000-000060AE0000}"/>
    <cellStyle name="Normal 5 3 3 4 3 3 7" xfId="26129" xr:uid="{00000000-0005-0000-0000-000061AE0000}"/>
    <cellStyle name="Normal 5 3 3 4 3 3 7 2" xfId="52682" xr:uid="{00000000-0005-0000-0000-000062AE0000}"/>
    <cellStyle name="Normal 5 3 3 4 3 3 8" xfId="31525" xr:uid="{00000000-0005-0000-0000-000063AE0000}"/>
    <cellStyle name="Normal 5 3 3 4 3 3 8 2" xfId="56802" xr:uid="{00000000-0005-0000-0000-000064AE0000}"/>
    <cellStyle name="Normal 5 3 3 4 3 3 9" xfId="33801" xr:uid="{00000000-0005-0000-0000-000065AE0000}"/>
    <cellStyle name="Normal 5 3 3 4 3 4" xfId="2999" xr:uid="{00000000-0005-0000-0000-000066AE0000}"/>
    <cellStyle name="Normal 5 3 3 4 3 4 2" xfId="15240" xr:uid="{00000000-0005-0000-0000-000067AE0000}"/>
    <cellStyle name="Normal 5 3 3 4 3 4 2 2" xfId="40359" xr:uid="{00000000-0005-0000-0000-000068AE0000}"/>
    <cellStyle name="Normal 5 3 3 4 3 4 3" xfId="21483" xr:uid="{00000000-0005-0000-0000-000069AE0000}"/>
    <cellStyle name="Normal 5 3 3 4 3 4 3 2" xfId="43894" xr:uid="{00000000-0005-0000-0000-00006AAE0000}"/>
    <cellStyle name="Normal 5 3 3 4 3 4 4" xfId="9008" xr:uid="{00000000-0005-0000-0000-00006BAE0000}"/>
    <cellStyle name="Normal 5 3 3 4 3 4 4 2" xfId="48129" xr:uid="{00000000-0005-0000-0000-00006CAE0000}"/>
    <cellStyle name="Normal 5 3 3 4 3 4 5" xfId="26860" xr:uid="{00000000-0005-0000-0000-00006DAE0000}"/>
    <cellStyle name="Normal 5 3 3 4 3 4 5 2" xfId="53319" xr:uid="{00000000-0005-0000-0000-00006EAE0000}"/>
    <cellStyle name="Normal 5 3 3 4 3 4 6" xfId="57535" xr:uid="{00000000-0005-0000-0000-00006FAE0000}"/>
    <cellStyle name="Normal 5 3 3 4 3 4 7" xfId="34438" xr:uid="{00000000-0005-0000-0000-000070AE0000}"/>
    <cellStyle name="Normal 5 3 3 4 3 5" xfId="4754" xr:uid="{00000000-0005-0000-0000-000071AE0000}"/>
    <cellStyle name="Normal 5 3 3 4 3 5 2" xfId="16994" xr:uid="{00000000-0005-0000-0000-000072AE0000}"/>
    <cellStyle name="Normal 5 3 3 4 3 5 2 2" xfId="49861" xr:uid="{00000000-0005-0000-0000-000073AE0000}"/>
    <cellStyle name="Normal 5 3 3 4 3 5 3" xfId="23237" xr:uid="{00000000-0005-0000-0000-000074AE0000}"/>
    <cellStyle name="Normal 5 3 3 4 3 5 3 2" xfId="55710" xr:uid="{00000000-0005-0000-0000-000075AE0000}"/>
    <cellStyle name="Normal 5 3 3 4 3 5 4" xfId="10740" xr:uid="{00000000-0005-0000-0000-000076AE0000}"/>
    <cellStyle name="Normal 5 3 3 4 3 5 5" xfId="28592" xr:uid="{00000000-0005-0000-0000-000077AE0000}"/>
    <cellStyle name="Normal 5 3 3 4 3 5 6" xfId="36167" xr:uid="{00000000-0005-0000-0000-000078AE0000}"/>
    <cellStyle name="Normal 5 3 3 4 3 6" xfId="7179" xr:uid="{00000000-0005-0000-0000-000079AE0000}"/>
    <cellStyle name="Normal 5 3 3 4 3 6 2" xfId="19577" xr:uid="{00000000-0005-0000-0000-00007AAE0000}"/>
    <cellStyle name="Normal 5 3 3 4 3 6 3" xfId="36876" xr:uid="{00000000-0005-0000-0000-00007BAE0000}"/>
    <cellStyle name="Normal 5 3 3 4 3 7" xfId="12561" xr:uid="{00000000-0005-0000-0000-00007CAE0000}"/>
    <cellStyle name="Normal 5 3 3 4 3 7 2" xfId="38606" xr:uid="{00000000-0005-0000-0000-00007DAE0000}"/>
    <cellStyle name="Normal 5 3 3 4 3 8" xfId="13321" xr:uid="{00000000-0005-0000-0000-00007EAE0000}"/>
    <cellStyle name="Normal 5 3 3 4 3 8 2" xfId="42089" xr:uid="{00000000-0005-0000-0000-00007FAE0000}"/>
    <cellStyle name="Normal 5 3 3 4 3 9" xfId="18861" xr:uid="{00000000-0005-0000-0000-000080AE0000}"/>
    <cellStyle name="Normal 5 3 3 4 3 9 2" xfId="45645" xr:uid="{00000000-0005-0000-0000-000081AE0000}"/>
    <cellStyle name="Normal 5 3 3 4 4" xfId="1248" xr:uid="{00000000-0005-0000-0000-000082AE0000}"/>
    <cellStyle name="Normal 5 3 3 4 4 10" xfId="62660" xr:uid="{00000000-0005-0000-0000-000083AE0000}"/>
    <cellStyle name="Normal 5 3 3 4 4 2" xfId="3173" xr:uid="{00000000-0005-0000-0000-000084AE0000}"/>
    <cellStyle name="Normal 5 3 3 4 4 2 2" xfId="15414" xr:uid="{00000000-0005-0000-0000-000085AE0000}"/>
    <cellStyle name="Normal 5 3 3 4 4 2 2 2" xfId="40511" xr:uid="{00000000-0005-0000-0000-000086AE0000}"/>
    <cellStyle name="Normal 5 3 3 4 4 2 3" xfId="21657" xr:uid="{00000000-0005-0000-0000-000087AE0000}"/>
    <cellStyle name="Normal 5 3 3 4 4 2 3 2" xfId="44068" xr:uid="{00000000-0005-0000-0000-000088AE0000}"/>
    <cellStyle name="Normal 5 3 3 4 4 2 4" xfId="9160" xr:uid="{00000000-0005-0000-0000-000089AE0000}"/>
    <cellStyle name="Normal 5 3 3 4 4 2 4 2" xfId="48281" xr:uid="{00000000-0005-0000-0000-00008AAE0000}"/>
    <cellStyle name="Normal 5 3 3 4 4 2 5" xfId="27012" xr:uid="{00000000-0005-0000-0000-00008BAE0000}"/>
    <cellStyle name="Normal 5 3 3 4 4 2 5 2" xfId="53471" xr:uid="{00000000-0005-0000-0000-00008CAE0000}"/>
    <cellStyle name="Normal 5 3 3 4 4 2 6" xfId="57687" xr:uid="{00000000-0005-0000-0000-00008DAE0000}"/>
    <cellStyle name="Normal 5 3 3 4 4 2 7" xfId="34590" xr:uid="{00000000-0005-0000-0000-00008EAE0000}"/>
    <cellStyle name="Normal 5 3 3 4 4 3" xfId="4906" xr:uid="{00000000-0005-0000-0000-00008FAE0000}"/>
    <cellStyle name="Normal 5 3 3 4 4 3 2" xfId="17146" xr:uid="{00000000-0005-0000-0000-000090AE0000}"/>
    <cellStyle name="Normal 5 3 3 4 4 3 2 2" xfId="50013" xr:uid="{00000000-0005-0000-0000-000091AE0000}"/>
    <cellStyle name="Normal 5 3 3 4 4 3 3" xfId="23389" xr:uid="{00000000-0005-0000-0000-000092AE0000}"/>
    <cellStyle name="Normal 5 3 3 4 4 3 4" xfId="10892" xr:uid="{00000000-0005-0000-0000-000093AE0000}"/>
    <cellStyle name="Normal 5 3 3 4 4 3 5" xfId="28744" xr:uid="{00000000-0005-0000-0000-000094AE0000}"/>
    <cellStyle name="Normal 5 3 3 4 4 3 6" xfId="37028" xr:uid="{00000000-0005-0000-0000-000095AE0000}"/>
    <cellStyle name="Normal 5 3 3 4 4 4" xfId="13495" xr:uid="{00000000-0005-0000-0000-000096AE0000}"/>
    <cellStyle name="Normal 5 3 3 4 4 4 2" xfId="38758" xr:uid="{00000000-0005-0000-0000-000097AE0000}"/>
    <cellStyle name="Normal 5 3 3 4 4 5" xfId="19735" xr:uid="{00000000-0005-0000-0000-000098AE0000}"/>
    <cellStyle name="Normal 5 3 3 4 4 5 2" xfId="42241" xr:uid="{00000000-0005-0000-0000-000099AE0000}"/>
    <cellStyle name="Normal 5 3 3 4 4 6" xfId="7337" xr:uid="{00000000-0005-0000-0000-00009AAE0000}"/>
    <cellStyle name="Normal 5 3 3 4 4 6 2" xfId="46458" xr:uid="{00000000-0005-0000-0000-00009BAE0000}"/>
    <cellStyle name="Normal 5 3 3 4 4 7" xfId="25189" xr:uid="{00000000-0005-0000-0000-00009CAE0000}"/>
    <cellStyle name="Normal 5 3 3 4 4 7 2" xfId="51742" xr:uid="{00000000-0005-0000-0000-00009DAE0000}"/>
    <cellStyle name="Normal 5 3 3 4 4 8" xfId="30585" xr:uid="{00000000-0005-0000-0000-00009EAE0000}"/>
    <cellStyle name="Normal 5 3 3 4 4 8 2" xfId="55862" xr:uid="{00000000-0005-0000-0000-00009FAE0000}"/>
    <cellStyle name="Normal 5 3 3 4 4 9" xfId="32861" xr:uid="{00000000-0005-0000-0000-0000A0AE0000}"/>
    <cellStyle name="Normal 5 3 3 4 5" xfId="1794" xr:uid="{00000000-0005-0000-0000-0000A1AE0000}"/>
    <cellStyle name="Normal 5 3 3 4 5 10" xfId="63204" xr:uid="{00000000-0005-0000-0000-0000A2AE0000}"/>
    <cellStyle name="Normal 5 3 3 4 5 2" xfId="3718" xr:uid="{00000000-0005-0000-0000-0000A3AE0000}"/>
    <cellStyle name="Normal 5 3 3 4 5 2 2" xfId="15958" xr:uid="{00000000-0005-0000-0000-0000A4AE0000}"/>
    <cellStyle name="Normal 5 3 3 4 5 2 2 2" xfId="41056" xr:uid="{00000000-0005-0000-0000-0000A5AE0000}"/>
    <cellStyle name="Normal 5 3 3 4 5 2 3" xfId="22201" xr:uid="{00000000-0005-0000-0000-0000A6AE0000}"/>
    <cellStyle name="Normal 5 3 3 4 5 2 3 2" xfId="44612" xr:uid="{00000000-0005-0000-0000-0000A7AE0000}"/>
    <cellStyle name="Normal 5 3 3 4 5 2 4" xfId="9704" xr:uid="{00000000-0005-0000-0000-0000A8AE0000}"/>
    <cellStyle name="Normal 5 3 3 4 5 2 4 2" xfId="48825" xr:uid="{00000000-0005-0000-0000-0000A9AE0000}"/>
    <cellStyle name="Normal 5 3 3 4 5 2 5" xfId="27556" xr:uid="{00000000-0005-0000-0000-0000AAAE0000}"/>
    <cellStyle name="Normal 5 3 3 4 5 2 5 2" xfId="54016" xr:uid="{00000000-0005-0000-0000-0000ABAE0000}"/>
    <cellStyle name="Normal 5 3 3 4 5 2 6" xfId="58231" xr:uid="{00000000-0005-0000-0000-0000ACAE0000}"/>
    <cellStyle name="Normal 5 3 3 4 5 2 7" xfId="35134" xr:uid="{00000000-0005-0000-0000-0000ADAE0000}"/>
    <cellStyle name="Normal 5 3 3 4 5 3" xfId="5450" xr:uid="{00000000-0005-0000-0000-0000AEAE0000}"/>
    <cellStyle name="Normal 5 3 3 4 5 3 2" xfId="17690" xr:uid="{00000000-0005-0000-0000-0000AFAE0000}"/>
    <cellStyle name="Normal 5 3 3 4 5 3 2 2" xfId="50557" xr:uid="{00000000-0005-0000-0000-0000B0AE0000}"/>
    <cellStyle name="Normal 5 3 3 4 5 3 3" xfId="23933" xr:uid="{00000000-0005-0000-0000-0000B1AE0000}"/>
    <cellStyle name="Normal 5 3 3 4 5 3 4" xfId="11436" xr:uid="{00000000-0005-0000-0000-0000B2AE0000}"/>
    <cellStyle name="Normal 5 3 3 4 5 3 5" xfId="29288" xr:uid="{00000000-0005-0000-0000-0000B3AE0000}"/>
    <cellStyle name="Normal 5 3 3 4 5 3 6" xfId="37573" xr:uid="{00000000-0005-0000-0000-0000B4AE0000}"/>
    <cellStyle name="Normal 5 3 3 4 5 4" xfId="14039" xr:uid="{00000000-0005-0000-0000-0000B5AE0000}"/>
    <cellStyle name="Normal 5 3 3 4 5 4 2" xfId="39302" xr:uid="{00000000-0005-0000-0000-0000B6AE0000}"/>
    <cellStyle name="Normal 5 3 3 4 5 5" xfId="20279" xr:uid="{00000000-0005-0000-0000-0000B7AE0000}"/>
    <cellStyle name="Normal 5 3 3 4 5 5 2" xfId="42785" xr:uid="{00000000-0005-0000-0000-0000B8AE0000}"/>
    <cellStyle name="Normal 5 3 3 4 5 6" xfId="7881" xr:uid="{00000000-0005-0000-0000-0000B9AE0000}"/>
    <cellStyle name="Normal 5 3 3 4 5 6 2" xfId="47002" xr:uid="{00000000-0005-0000-0000-0000BAAE0000}"/>
    <cellStyle name="Normal 5 3 3 4 5 7" xfId="25733" xr:uid="{00000000-0005-0000-0000-0000BBAE0000}"/>
    <cellStyle name="Normal 5 3 3 4 5 7 2" xfId="52286" xr:uid="{00000000-0005-0000-0000-0000BCAE0000}"/>
    <cellStyle name="Normal 5 3 3 4 5 8" xfId="31129" xr:uid="{00000000-0005-0000-0000-0000BDAE0000}"/>
    <cellStyle name="Normal 5 3 3 4 5 8 2" xfId="56406" xr:uid="{00000000-0005-0000-0000-0000BEAE0000}"/>
    <cellStyle name="Normal 5 3 3 4 5 9" xfId="33405" xr:uid="{00000000-0005-0000-0000-0000BFAE0000}"/>
    <cellStyle name="Normal 5 3 3 4 6" xfId="2549" xr:uid="{00000000-0005-0000-0000-0000C0AE0000}"/>
    <cellStyle name="Normal 5 3 3 4 6 2" xfId="14792" xr:uid="{00000000-0005-0000-0000-0000C1AE0000}"/>
    <cellStyle name="Normal 5 3 3 4 6 2 2" xfId="39963" xr:uid="{00000000-0005-0000-0000-0000C2AE0000}"/>
    <cellStyle name="Normal 5 3 3 4 6 3" xfId="21033" xr:uid="{00000000-0005-0000-0000-0000C3AE0000}"/>
    <cellStyle name="Normal 5 3 3 4 6 3 2" xfId="43444" xr:uid="{00000000-0005-0000-0000-0000C4AE0000}"/>
    <cellStyle name="Normal 5 3 3 4 6 4" xfId="8612" xr:uid="{00000000-0005-0000-0000-0000C5AE0000}"/>
    <cellStyle name="Normal 5 3 3 4 6 4 2" xfId="47733" xr:uid="{00000000-0005-0000-0000-0000C6AE0000}"/>
    <cellStyle name="Normal 5 3 3 4 6 5" xfId="26464" xr:uid="{00000000-0005-0000-0000-0000C7AE0000}"/>
    <cellStyle name="Normal 5 3 3 4 6 5 2" xfId="52923" xr:uid="{00000000-0005-0000-0000-0000C8AE0000}"/>
    <cellStyle name="Normal 5 3 3 4 6 6" xfId="57139" xr:uid="{00000000-0005-0000-0000-0000C9AE0000}"/>
    <cellStyle name="Normal 5 3 3 4 6 7" xfId="34042" xr:uid="{00000000-0005-0000-0000-0000CAAE0000}"/>
    <cellStyle name="Normal 5 3 3 4 7" xfId="4358" xr:uid="{00000000-0005-0000-0000-0000CBAE0000}"/>
    <cellStyle name="Normal 5 3 3 4 7 2" xfId="16598" xr:uid="{00000000-0005-0000-0000-0000CCAE0000}"/>
    <cellStyle name="Normal 5 3 3 4 7 2 2" xfId="49465" xr:uid="{00000000-0005-0000-0000-0000CDAE0000}"/>
    <cellStyle name="Normal 5 3 3 4 7 3" xfId="22841" xr:uid="{00000000-0005-0000-0000-0000CEAE0000}"/>
    <cellStyle name="Normal 5 3 3 4 7 3 2" xfId="55314" xr:uid="{00000000-0005-0000-0000-0000CFAE0000}"/>
    <cellStyle name="Normal 5 3 3 4 7 4" xfId="10344" xr:uid="{00000000-0005-0000-0000-0000D0AE0000}"/>
    <cellStyle name="Normal 5 3 3 4 7 5" xfId="28196" xr:uid="{00000000-0005-0000-0000-0000D1AE0000}"/>
    <cellStyle name="Normal 5 3 3 4 7 6" xfId="35771" xr:uid="{00000000-0005-0000-0000-0000D2AE0000}"/>
    <cellStyle name="Normal 5 3 3 4 8" xfId="6766" xr:uid="{00000000-0005-0000-0000-0000D3AE0000}"/>
    <cellStyle name="Normal 5 3 3 4 8 2" xfId="19165" xr:uid="{00000000-0005-0000-0000-0000D4AE0000}"/>
    <cellStyle name="Normal 5 3 3 4 8 3" xfId="36480" xr:uid="{00000000-0005-0000-0000-0000D5AE0000}"/>
    <cellStyle name="Normal 5 3 3 4 9" xfId="12111" xr:uid="{00000000-0005-0000-0000-0000D6AE0000}"/>
    <cellStyle name="Normal 5 3 3 4 9 2" xfId="38210" xr:uid="{00000000-0005-0000-0000-0000D7AE0000}"/>
    <cellStyle name="Normal 5 3 3 5" xfId="720" xr:uid="{00000000-0005-0000-0000-0000D8AE0000}"/>
    <cellStyle name="Normal 5 3 3 5 10" xfId="12973" xr:uid="{00000000-0005-0000-0000-0000D9AE0000}"/>
    <cellStyle name="Normal 5 3 3 5 10 2" xfId="41785" xr:uid="{00000000-0005-0000-0000-0000DAAE0000}"/>
    <cellStyle name="Normal 5 3 3 5 11" xfId="18511" xr:uid="{00000000-0005-0000-0000-0000DBAE0000}"/>
    <cellStyle name="Normal 5 3 3 5 11 2" xfId="45341" xr:uid="{00000000-0005-0000-0000-0000DCAE0000}"/>
    <cellStyle name="Normal 5 3 3 5 12" xfId="6179" xr:uid="{00000000-0005-0000-0000-0000DDAE0000}"/>
    <cellStyle name="Normal 5 3 3 5 12 2" xfId="46002" xr:uid="{00000000-0005-0000-0000-0000DEAE0000}"/>
    <cellStyle name="Normal 5 3 3 5 13" xfId="24733" xr:uid="{00000000-0005-0000-0000-0000DFAE0000}"/>
    <cellStyle name="Normal 5 3 3 5 13 2" xfId="51286" xr:uid="{00000000-0005-0000-0000-0000E0AE0000}"/>
    <cellStyle name="Normal 5 3 3 5 14" xfId="30118" xr:uid="{00000000-0005-0000-0000-0000E1AE0000}"/>
    <cellStyle name="Normal 5 3 3 5 14 2" xfId="54745" xr:uid="{00000000-0005-0000-0000-0000E2AE0000}"/>
    <cellStyle name="Normal 5 3 3 5 15" xfId="32387" xr:uid="{00000000-0005-0000-0000-0000E3AE0000}"/>
    <cellStyle name="Normal 5 3 3 5 16" xfId="59095" xr:uid="{00000000-0005-0000-0000-0000E4AE0000}"/>
    <cellStyle name="Normal 5 3 3 5 17" xfId="59825" xr:uid="{00000000-0005-0000-0000-0000E5AE0000}"/>
    <cellStyle name="Normal 5 3 3 5 18" xfId="60661" xr:uid="{00000000-0005-0000-0000-0000E6AE0000}"/>
    <cellStyle name="Normal 5 3 3 5 19" xfId="61555" xr:uid="{00000000-0005-0000-0000-0000E7AE0000}"/>
    <cellStyle name="Normal 5 3 3 5 2" xfId="898" xr:uid="{00000000-0005-0000-0000-0000E8AE0000}"/>
    <cellStyle name="Normal 5 3 3 5 2 10" xfId="6331" xr:uid="{00000000-0005-0000-0000-0000E9AE0000}"/>
    <cellStyle name="Normal 5 3 3 5 2 10 2" xfId="46154" xr:uid="{00000000-0005-0000-0000-0000EAAE0000}"/>
    <cellStyle name="Normal 5 3 3 5 2 11" xfId="24885" xr:uid="{00000000-0005-0000-0000-0000EBAE0000}"/>
    <cellStyle name="Normal 5 3 3 5 2 11 2" xfId="51438" xr:uid="{00000000-0005-0000-0000-0000ECAE0000}"/>
    <cellStyle name="Normal 5 3 3 5 2 12" xfId="30272" xr:uid="{00000000-0005-0000-0000-0000EDAE0000}"/>
    <cellStyle name="Normal 5 3 3 5 2 12 2" xfId="54897" xr:uid="{00000000-0005-0000-0000-0000EEAE0000}"/>
    <cellStyle name="Normal 5 3 3 5 2 13" xfId="32545" xr:uid="{00000000-0005-0000-0000-0000EFAE0000}"/>
    <cellStyle name="Normal 5 3 3 5 2 14" xfId="59253" xr:uid="{00000000-0005-0000-0000-0000F0AE0000}"/>
    <cellStyle name="Normal 5 3 3 5 2 15" xfId="59999" xr:uid="{00000000-0005-0000-0000-0000F1AE0000}"/>
    <cellStyle name="Normal 5 3 3 5 2 16" xfId="60838" xr:uid="{00000000-0005-0000-0000-0000F2AE0000}"/>
    <cellStyle name="Normal 5 3 3 5 2 17" xfId="61707" xr:uid="{00000000-0005-0000-0000-0000F3AE0000}"/>
    <cellStyle name="Normal 5 3 3 5 2 18" xfId="62356" xr:uid="{00000000-0005-0000-0000-0000F4AE0000}"/>
    <cellStyle name="Normal 5 3 3 5 2 2" xfId="1494" xr:uid="{00000000-0005-0000-0000-0000F5AE0000}"/>
    <cellStyle name="Normal 5 3 3 5 2 2 10" xfId="62904" xr:uid="{00000000-0005-0000-0000-0000F6AE0000}"/>
    <cellStyle name="Normal 5 3 3 5 2 2 2" xfId="3418" xr:uid="{00000000-0005-0000-0000-0000F7AE0000}"/>
    <cellStyle name="Normal 5 3 3 5 2 2 2 2" xfId="15658" xr:uid="{00000000-0005-0000-0000-0000F8AE0000}"/>
    <cellStyle name="Normal 5 3 3 5 2 2 2 2 2" xfId="40756" xr:uid="{00000000-0005-0000-0000-0000F9AE0000}"/>
    <cellStyle name="Normal 5 3 3 5 2 2 2 3" xfId="21901" xr:uid="{00000000-0005-0000-0000-0000FAAE0000}"/>
    <cellStyle name="Normal 5 3 3 5 2 2 2 3 2" xfId="44312" xr:uid="{00000000-0005-0000-0000-0000FBAE0000}"/>
    <cellStyle name="Normal 5 3 3 5 2 2 2 4" xfId="9404" xr:uid="{00000000-0005-0000-0000-0000FCAE0000}"/>
    <cellStyle name="Normal 5 3 3 5 2 2 2 4 2" xfId="48525" xr:uid="{00000000-0005-0000-0000-0000FDAE0000}"/>
    <cellStyle name="Normal 5 3 3 5 2 2 2 5" xfId="27256" xr:uid="{00000000-0005-0000-0000-0000FEAE0000}"/>
    <cellStyle name="Normal 5 3 3 5 2 2 2 5 2" xfId="53716" xr:uid="{00000000-0005-0000-0000-0000FFAE0000}"/>
    <cellStyle name="Normal 5 3 3 5 2 2 2 6" xfId="57931" xr:uid="{00000000-0005-0000-0000-000000AF0000}"/>
    <cellStyle name="Normal 5 3 3 5 2 2 2 7" xfId="34834" xr:uid="{00000000-0005-0000-0000-000001AF0000}"/>
    <cellStyle name="Normal 5 3 3 5 2 2 3" xfId="5150" xr:uid="{00000000-0005-0000-0000-000002AF0000}"/>
    <cellStyle name="Normal 5 3 3 5 2 2 3 2" xfId="17390" xr:uid="{00000000-0005-0000-0000-000003AF0000}"/>
    <cellStyle name="Normal 5 3 3 5 2 2 3 2 2" xfId="50257" xr:uid="{00000000-0005-0000-0000-000004AF0000}"/>
    <cellStyle name="Normal 5 3 3 5 2 2 3 3" xfId="23633" xr:uid="{00000000-0005-0000-0000-000005AF0000}"/>
    <cellStyle name="Normal 5 3 3 5 2 2 3 4" xfId="11136" xr:uid="{00000000-0005-0000-0000-000006AF0000}"/>
    <cellStyle name="Normal 5 3 3 5 2 2 3 5" xfId="28988" xr:uid="{00000000-0005-0000-0000-000007AF0000}"/>
    <cellStyle name="Normal 5 3 3 5 2 2 3 6" xfId="37273" xr:uid="{00000000-0005-0000-0000-000008AF0000}"/>
    <cellStyle name="Normal 5 3 3 5 2 2 4" xfId="13739" xr:uid="{00000000-0005-0000-0000-000009AF0000}"/>
    <cellStyle name="Normal 5 3 3 5 2 2 4 2" xfId="39002" xr:uid="{00000000-0005-0000-0000-00000AAF0000}"/>
    <cellStyle name="Normal 5 3 3 5 2 2 5" xfId="19979" xr:uid="{00000000-0005-0000-0000-00000BAF0000}"/>
    <cellStyle name="Normal 5 3 3 5 2 2 5 2" xfId="42485" xr:uid="{00000000-0005-0000-0000-00000CAF0000}"/>
    <cellStyle name="Normal 5 3 3 5 2 2 6" xfId="7581" xr:uid="{00000000-0005-0000-0000-00000DAF0000}"/>
    <cellStyle name="Normal 5 3 3 5 2 2 6 2" xfId="46702" xr:uid="{00000000-0005-0000-0000-00000EAF0000}"/>
    <cellStyle name="Normal 5 3 3 5 2 2 7" xfId="25433" xr:uid="{00000000-0005-0000-0000-00000FAF0000}"/>
    <cellStyle name="Normal 5 3 3 5 2 2 7 2" xfId="51986" xr:uid="{00000000-0005-0000-0000-000010AF0000}"/>
    <cellStyle name="Normal 5 3 3 5 2 2 8" xfId="30829" xr:uid="{00000000-0005-0000-0000-000011AF0000}"/>
    <cellStyle name="Normal 5 3 3 5 2 2 8 2" xfId="56106" xr:uid="{00000000-0005-0000-0000-000012AF0000}"/>
    <cellStyle name="Normal 5 3 3 5 2 2 9" xfId="33105" xr:uid="{00000000-0005-0000-0000-000013AF0000}"/>
    <cellStyle name="Normal 5 3 3 5 2 3" xfId="2038" xr:uid="{00000000-0005-0000-0000-000014AF0000}"/>
    <cellStyle name="Normal 5 3 3 5 2 3 10" xfId="63448" xr:uid="{00000000-0005-0000-0000-000015AF0000}"/>
    <cellStyle name="Normal 5 3 3 5 2 3 2" xfId="3962" xr:uid="{00000000-0005-0000-0000-000016AF0000}"/>
    <cellStyle name="Normal 5 3 3 5 2 3 2 2" xfId="16202" xr:uid="{00000000-0005-0000-0000-000017AF0000}"/>
    <cellStyle name="Normal 5 3 3 5 2 3 2 2 2" xfId="41300" xr:uid="{00000000-0005-0000-0000-000018AF0000}"/>
    <cellStyle name="Normal 5 3 3 5 2 3 2 3" xfId="22445" xr:uid="{00000000-0005-0000-0000-000019AF0000}"/>
    <cellStyle name="Normal 5 3 3 5 2 3 2 3 2" xfId="44856" xr:uid="{00000000-0005-0000-0000-00001AAF0000}"/>
    <cellStyle name="Normal 5 3 3 5 2 3 2 4" xfId="9948" xr:uid="{00000000-0005-0000-0000-00001BAF0000}"/>
    <cellStyle name="Normal 5 3 3 5 2 3 2 4 2" xfId="49069" xr:uid="{00000000-0005-0000-0000-00001CAF0000}"/>
    <cellStyle name="Normal 5 3 3 5 2 3 2 5" xfId="27800" xr:uid="{00000000-0005-0000-0000-00001DAF0000}"/>
    <cellStyle name="Normal 5 3 3 5 2 3 2 5 2" xfId="54260" xr:uid="{00000000-0005-0000-0000-00001EAF0000}"/>
    <cellStyle name="Normal 5 3 3 5 2 3 2 6" xfId="58475" xr:uid="{00000000-0005-0000-0000-00001FAF0000}"/>
    <cellStyle name="Normal 5 3 3 5 2 3 2 7" xfId="35378" xr:uid="{00000000-0005-0000-0000-000020AF0000}"/>
    <cellStyle name="Normal 5 3 3 5 2 3 3" xfId="5694" xr:uid="{00000000-0005-0000-0000-000021AF0000}"/>
    <cellStyle name="Normal 5 3 3 5 2 3 3 2" xfId="17934" xr:uid="{00000000-0005-0000-0000-000022AF0000}"/>
    <cellStyle name="Normal 5 3 3 5 2 3 3 2 2" xfId="50801" xr:uid="{00000000-0005-0000-0000-000023AF0000}"/>
    <cellStyle name="Normal 5 3 3 5 2 3 3 3" xfId="24177" xr:uid="{00000000-0005-0000-0000-000024AF0000}"/>
    <cellStyle name="Normal 5 3 3 5 2 3 3 4" xfId="11680" xr:uid="{00000000-0005-0000-0000-000025AF0000}"/>
    <cellStyle name="Normal 5 3 3 5 2 3 3 5" xfId="29532" xr:uid="{00000000-0005-0000-0000-000026AF0000}"/>
    <cellStyle name="Normal 5 3 3 5 2 3 3 6" xfId="37817" xr:uid="{00000000-0005-0000-0000-000027AF0000}"/>
    <cellStyle name="Normal 5 3 3 5 2 3 4" xfId="14283" xr:uid="{00000000-0005-0000-0000-000028AF0000}"/>
    <cellStyle name="Normal 5 3 3 5 2 3 4 2" xfId="39546" xr:uid="{00000000-0005-0000-0000-000029AF0000}"/>
    <cellStyle name="Normal 5 3 3 5 2 3 5" xfId="20523" xr:uid="{00000000-0005-0000-0000-00002AAF0000}"/>
    <cellStyle name="Normal 5 3 3 5 2 3 5 2" xfId="43029" xr:uid="{00000000-0005-0000-0000-00002BAF0000}"/>
    <cellStyle name="Normal 5 3 3 5 2 3 6" xfId="8125" xr:uid="{00000000-0005-0000-0000-00002CAF0000}"/>
    <cellStyle name="Normal 5 3 3 5 2 3 6 2" xfId="47246" xr:uid="{00000000-0005-0000-0000-00002DAF0000}"/>
    <cellStyle name="Normal 5 3 3 5 2 3 7" xfId="25977" xr:uid="{00000000-0005-0000-0000-00002EAF0000}"/>
    <cellStyle name="Normal 5 3 3 5 2 3 7 2" xfId="52530" xr:uid="{00000000-0005-0000-0000-00002FAF0000}"/>
    <cellStyle name="Normal 5 3 3 5 2 3 8" xfId="31373" xr:uid="{00000000-0005-0000-0000-000030AF0000}"/>
    <cellStyle name="Normal 5 3 3 5 2 3 8 2" xfId="56650" xr:uid="{00000000-0005-0000-0000-000031AF0000}"/>
    <cellStyle name="Normal 5 3 3 5 2 3 9" xfId="33649" xr:uid="{00000000-0005-0000-0000-000032AF0000}"/>
    <cellStyle name="Normal 5 3 3 5 2 4" xfId="2823" xr:uid="{00000000-0005-0000-0000-000033AF0000}"/>
    <cellStyle name="Normal 5 3 3 5 2 4 2" xfId="15066" xr:uid="{00000000-0005-0000-0000-000034AF0000}"/>
    <cellStyle name="Normal 5 3 3 5 2 4 2 2" xfId="40207" xr:uid="{00000000-0005-0000-0000-000035AF0000}"/>
    <cellStyle name="Normal 5 3 3 5 2 4 3" xfId="21307" xr:uid="{00000000-0005-0000-0000-000036AF0000}"/>
    <cellStyle name="Normal 5 3 3 5 2 4 3 2" xfId="43718" xr:uid="{00000000-0005-0000-0000-000037AF0000}"/>
    <cellStyle name="Normal 5 3 3 5 2 4 4" xfId="8856" xr:uid="{00000000-0005-0000-0000-000038AF0000}"/>
    <cellStyle name="Normal 5 3 3 5 2 4 4 2" xfId="47977" xr:uid="{00000000-0005-0000-0000-000039AF0000}"/>
    <cellStyle name="Normal 5 3 3 5 2 4 5" xfId="26708" xr:uid="{00000000-0005-0000-0000-00003AAF0000}"/>
    <cellStyle name="Normal 5 3 3 5 2 4 5 2" xfId="53167" xr:uid="{00000000-0005-0000-0000-00003BAF0000}"/>
    <cellStyle name="Normal 5 3 3 5 2 4 6" xfId="57383" xr:uid="{00000000-0005-0000-0000-00003CAF0000}"/>
    <cellStyle name="Normal 5 3 3 5 2 4 7" xfId="34286" xr:uid="{00000000-0005-0000-0000-00003DAF0000}"/>
    <cellStyle name="Normal 5 3 3 5 2 5" xfId="4602" xr:uid="{00000000-0005-0000-0000-00003EAF0000}"/>
    <cellStyle name="Normal 5 3 3 5 2 5 2" xfId="16842" xr:uid="{00000000-0005-0000-0000-00003FAF0000}"/>
    <cellStyle name="Normal 5 3 3 5 2 5 2 2" xfId="49709" xr:uid="{00000000-0005-0000-0000-000040AF0000}"/>
    <cellStyle name="Normal 5 3 3 5 2 5 3" xfId="23085" xr:uid="{00000000-0005-0000-0000-000041AF0000}"/>
    <cellStyle name="Normal 5 3 3 5 2 5 3 2" xfId="55558" xr:uid="{00000000-0005-0000-0000-000042AF0000}"/>
    <cellStyle name="Normal 5 3 3 5 2 5 4" xfId="10588" xr:uid="{00000000-0005-0000-0000-000043AF0000}"/>
    <cellStyle name="Normal 5 3 3 5 2 5 5" xfId="28440" xr:uid="{00000000-0005-0000-0000-000044AF0000}"/>
    <cellStyle name="Normal 5 3 3 5 2 5 6" xfId="36015" xr:uid="{00000000-0005-0000-0000-000045AF0000}"/>
    <cellStyle name="Normal 5 3 3 5 2 6" xfId="7020" xr:uid="{00000000-0005-0000-0000-000046AF0000}"/>
    <cellStyle name="Normal 5 3 3 5 2 6 2" xfId="19418" xr:uid="{00000000-0005-0000-0000-000047AF0000}"/>
    <cellStyle name="Normal 5 3 3 5 2 6 3" xfId="36724" xr:uid="{00000000-0005-0000-0000-000048AF0000}"/>
    <cellStyle name="Normal 5 3 3 5 2 7" xfId="12386" xr:uid="{00000000-0005-0000-0000-000049AF0000}"/>
    <cellStyle name="Normal 5 3 3 5 2 7 2" xfId="38454" xr:uid="{00000000-0005-0000-0000-00004AAF0000}"/>
    <cellStyle name="Normal 5 3 3 5 2 8" xfId="13147" xr:uid="{00000000-0005-0000-0000-00004BAF0000}"/>
    <cellStyle name="Normal 5 3 3 5 2 8 2" xfId="41937" xr:uid="{00000000-0005-0000-0000-00004CAF0000}"/>
    <cellStyle name="Normal 5 3 3 5 2 9" xfId="18686" xr:uid="{00000000-0005-0000-0000-00004DAF0000}"/>
    <cellStyle name="Normal 5 3 3 5 2 9 2" xfId="45493" xr:uid="{00000000-0005-0000-0000-00004EAF0000}"/>
    <cellStyle name="Normal 5 3 3 5 20" xfId="62204" xr:uid="{00000000-0005-0000-0000-00004FAF0000}"/>
    <cellStyle name="Normal 5 3 3 5 3" xfId="1181" xr:uid="{00000000-0005-0000-0000-000050AF0000}"/>
    <cellStyle name="Normal 5 3 3 5 3 10" xfId="6575" xr:uid="{00000000-0005-0000-0000-000051AF0000}"/>
    <cellStyle name="Normal 5 3 3 5 3 10 2" xfId="46398" xr:uid="{00000000-0005-0000-0000-000052AF0000}"/>
    <cellStyle name="Normal 5 3 3 5 3 11" xfId="25129" xr:uid="{00000000-0005-0000-0000-000053AF0000}"/>
    <cellStyle name="Normal 5 3 3 5 3 11 2" xfId="51682" xr:uid="{00000000-0005-0000-0000-000054AF0000}"/>
    <cellStyle name="Normal 5 3 3 5 3 12" xfId="30520" xr:uid="{00000000-0005-0000-0000-000055AF0000}"/>
    <cellStyle name="Normal 5 3 3 5 3 12 2" xfId="55141" xr:uid="{00000000-0005-0000-0000-000056AF0000}"/>
    <cellStyle name="Normal 5 3 3 5 3 13" xfId="32799" xr:uid="{00000000-0005-0000-0000-000057AF0000}"/>
    <cellStyle name="Normal 5 3 3 5 3 14" xfId="59507" xr:uid="{00000000-0005-0000-0000-000058AF0000}"/>
    <cellStyle name="Normal 5 3 3 5 3 15" xfId="60282" xr:uid="{00000000-0005-0000-0000-000059AF0000}"/>
    <cellStyle name="Normal 5 3 3 5 3 16" xfId="61121" xr:uid="{00000000-0005-0000-0000-00005AAF0000}"/>
    <cellStyle name="Normal 5 3 3 5 3 17" xfId="61951" xr:uid="{00000000-0005-0000-0000-00005BAF0000}"/>
    <cellStyle name="Normal 5 3 3 5 3 18" xfId="62600" xr:uid="{00000000-0005-0000-0000-00005CAF0000}"/>
    <cellStyle name="Normal 5 3 3 5 3 2" xfId="1738" xr:uid="{00000000-0005-0000-0000-00005DAF0000}"/>
    <cellStyle name="Normal 5 3 3 5 3 2 10" xfId="63148" xr:uid="{00000000-0005-0000-0000-00005EAF0000}"/>
    <cellStyle name="Normal 5 3 3 5 3 2 2" xfId="3662" xr:uid="{00000000-0005-0000-0000-00005FAF0000}"/>
    <cellStyle name="Normal 5 3 3 5 3 2 2 2" xfId="15902" xr:uid="{00000000-0005-0000-0000-000060AF0000}"/>
    <cellStyle name="Normal 5 3 3 5 3 2 2 2 2" xfId="41000" xr:uid="{00000000-0005-0000-0000-000061AF0000}"/>
    <cellStyle name="Normal 5 3 3 5 3 2 2 3" xfId="22145" xr:uid="{00000000-0005-0000-0000-000062AF0000}"/>
    <cellStyle name="Normal 5 3 3 5 3 2 2 3 2" xfId="44556" xr:uid="{00000000-0005-0000-0000-000063AF0000}"/>
    <cellStyle name="Normal 5 3 3 5 3 2 2 4" xfId="9648" xr:uid="{00000000-0005-0000-0000-000064AF0000}"/>
    <cellStyle name="Normal 5 3 3 5 3 2 2 4 2" xfId="48769" xr:uid="{00000000-0005-0000-0000-000065AF0000}"/>
    <cellStyle name="Normal 5 3 3 5 3 2 2 5" xfId="27500" xr:uid="{00000000-0005-0000-0000-000066AF0000}"/>
    <cellStyle name="Normal 5 3 3 5 3 2 2 5 2" xfId="53960" xr:uid="{00000000-0005-0000-0000-000067AF0000}"/>
    <cellStyle name="Normal 5 3 3 5 3 2 2 6" xfId="58175" xr:uid="{00000000-0005-0000-0000-000068AF0000}"/>
    <cellStyle name="Normal 5 3 3 5 3 2 2 7" xfId="35078" xr:uid="{00000000-0005-0000-0000-000069AF0000}"/>
    <cellStyle name="Normal 5 3 3 5 3 2 3" xfId="5394" xr:uid="{00000000-0005-0000-0000-00006AAF0000}"/>
    <cellStyle name="Normal 5 3 3 5 3 2 3 2" xfId="17634" xr:uid="{00000000-0005-0000-0000-00006BAF0000}"/>
    <cellStyle name="Normal 5 3 3 5 3 2 3 2 2" xfId="50501" xr:uid="{00000000-0005-0000-0000-00006CAF0000}"/>
    <cellStyle name="Normal 5 3 3 5 3 2 3 3" xfId="23877" xr:uid="{00000000-0005-0000-0000-00006DAF0000}"/>
    <cellStyle name="Normal 5 3 3 5 3 2 3 4" xfId="11380" xr:uid="{00000000-0005-0000-0000-00006EAF0000}"/>
    <cellStyle name="Normal 5 3 3 5 3 2 3 5" xfId="29232" xr:uid="{00000000-0005-0000-0000-00006FAF0000}"/>
    <cellStyle name="Normal 5 3 3 5 3 2 3 6" xfId="37517" xr:uid="{00000000-0005-0000-0000-000070AF0000}"/>
    <cellStyle name="Normal 5 3 3 5 3 2 4" xfId="13983" xr:uid="{00000000-0005-0000-0000-000071AF0000}"/>
    <cellStyle name="Normal 5 3 3 5 3 2 4 2" xfId="39246" xr:uid="{00000000-0005-0000-0000-000072AF0000}"/>
    <cellStyle name="Normal 5 3 3 5 3 2 5" xfId="20223" xr:uid="{00000000-0005-0000-0000-000073AF0000}"/>
    <cellStyle name="Normal 5 3 3 5 3 2 5 2" xfId="42729" xr:uid="{00000000-0005-0000-0000-000074AF0000}"/>
    <cellStyle name="Normal 5 3 3 5 3 2 6" xfId="7825" xr:uid="{00000000-0005-0000-0000-000075AF0000}"/>
    <cellStyle name="Normal 5 3 3 5 3 2 6 2" xfId="46946" xr:uid="{00000000-0005-0000-0000-000076AF0000}"/>
    <cellStyle name="Normal 5 3 3 5 3 2 7" xfId="25677" xr:uid="{00000000-0005-0000-0000-000077AF0000}"/>
    <cellStyle name="Normal 5 3 3 5 3 2 7 2" xfId="52230" xr:uid="{00000000-0005-0000-0000-000078AF0000}"/>
    <cellStyle name="Normal 5 3 3 5 3 2 8" xfId="31073" xr:uid="{00000000-0005-0000-0000-000079AF0000}"/>
    <cellStyle name="Normal 5 3 3 5 3 2 8 2" xfId="56350" xr:uid="{00000000-0005-0000-0000-00007AAF0000}"/>
    <cellStyle name="Normal 5 3 3 5 3 2 9" xfId="33349" xr:uid="{00000000-0005-0000-0000-00007BAF0000}"/>
    <cellStyle name="Normal 5 3 3 5 3 3" xfId="2282" xr:uid="{00000000-0005-0000-0000-00007CAF0000}"/>
    <cellStyle name="Normal 5 3 3 5 3 3 10" xfId="63692" xr:uid="{00000000-0005-0000-0000-00007DAF0000}"/>
    <cellStyle name="Normal 5 3 3 5 3 3 2" xfId="4206" xr:uid="{00000000-0005-0000-0000-00007EAF0000}"/>
    <cellStyle name="Normal 5 3 3 5 3 3 2 2" xfId="16446" xr:uid="{00000000-0005-0000-0000-00007FAF0000}"/>
    <cellStyle name="Normal 5 3 3 5 3 3 2 2 2" xfId="41544" xr:uid="{00000000-0005-0000-0000-000080AF0000}"/>
    <cellStyle name="Normal 5 3 3 5 3 3 2 3" xfId="22689" xr:uid="{00000000-0005-0000-0000-000081AF0000}"/>
    <cellStyle name="Normal 5 3 3 5 3 3 2 3 2" xfId="45100" xr:uid="{00000000-0005-0000-0000-000082AF0000}"/>
    <cellStyle name="Normal 5 3 3 5 3 3 2 4" xfId="10192" xr:uid="{00000000-0005-0000-0000-000083AF0000}"/>
    <cellStyle name="Normal 5 3 3 5 3 3 2 4 2" xfId="49313" xr:uid="{00000000-0005-0000-0000-000084AF0000}"/>
    <cellStyle name="Normal 5 3 3 5 3 3 2 5" xfId="28044" xr:uid="{00000000-0005-0000-0000-000085AF0000}"/>
    <cellStyle name="Normal 5 3 3 5 3 3 2 5 2" xfId="54504" xr:uid="{00000000-0005-0000-0000-000086AF0000}"/>
    <cellStyle name="Normal 5 3 3 5 3 3 2 6" xfId="58719" xr:uid="{00000000-0005-0000-0000-000087AF0000}"/>
    <cellStyle name="Normal 5 3 3 5 3 3 2 7" xfId="35622" xr:uid="{00000000-0005-0000-0000-000088AF0000}"/>
    <cellStyle name="Normal 5 3 3 5 3 3 3" xfId="5938" xr:uid="{00000000-0005-0000-0000-000089AF0000}"/>
    <cellStyle name="Normal 5 3 3 5 3 3 3 2" xfId="18178" xr:uid="{00000000-0005-0000-0000-00008AAF0000}"/>
    <cellStyle name="Normal 5 3 3 5 3 3 3 2 2" xfId="51045" xr:uid="{00000000-0005-0000-0000-00008BAF0000}"/>
    <cellStyle name="Normal 5 3 3 5 3 3 3 3" xfId="24421" xr:uid="{00000000-0005-0000-0000-00008CAF0000}"/>
    <cellStyle name="Normal 5 3 3 5 3 3 3 4" xfId="11924" xr:uid="{00000000-0005-0000-0000-00008DAF0000}"/>
    <cellStyle name="Normal 5 3 3 5 3 3 3 5" xfId="29776" xr:uid="{00000000-0005-0000-0000-00008EAF0000}"/>
    <cellStyle name="Normal 5 3 3 5 3 3 3 6" xfId="38061" xr:uid="{00000000-0005-0000-0000-00008FAF0000}"/>
    <cellStyle name="Normal 5 3 3 5 3 3 4" xfId="14527" xr:uid="{00000000-0005-0000-0000-000090AF0000}"/>
    <cellStyle name="Normal 5 3 3 5 3 3 4 2" xfId="39790" xr:uid="{00000000-0005-0000-0000-000091AF0000}"/>
    <cellStyle name="Normal 5 3 3 5 3 3 5" xfId="20767" xr:uid="{00000000-0005-0000-0000-000092AF0000}"/>
    <cellStyle name="Normal 5 3 3 5 3 3 5 2" xfId="43273" xr:uid="{00000000-0005-0000-0000-000093AF0000}"/>
    <cellStyle name="Normal 5 3 3 5 3 3 6" xfId="8369" xr:uid="{00000000-0005-0000-0000-000094AF0000}"/>
    <cellStyle name="Normal 5 3 3 5 3 3 6 2" xfId="47490" xr:uid="{00000000-0005-0000-0000-000095AF0000}"/>
    <cellStyle name="Normal 5 3 3 5 3 3 7" xfId="26221" xr:uid="{00000000-0005-0000-0000-000096AF0000}"/>
    <cellStyle name="Normal 5 3 3 5 3 3 7 2" xfId="52774" xr:uid="{00000000-0005-0000-0000-000097AF0000}"/>
    <cellStyle name="Normal 5 3 3 5 3 3 8" xfId="31617" xr:uid="{00000000-0005-0000-0000-000098AF0000}"/>
    <cellStyle name="Normal 5 3 3 5 3 3 8 2" xfId="56894" xr:uid="{00000000-0005-0000-0000-000099AF0000}"/>
    <cellStyle name="Normal 5 3 3 5 3 3 9" xfId="33893" xr:uid="{00000000-0005-0000-0000-00009AAF0000}"/>
    <cellStyle name="Normal 5 3 3 5 3 4" xfId="3106" xr:uid="{00000000-0005-0000-0000-00009BAF0000}"/>
    <cellStyle name="Normal 5 3 3 5 3 4 2" xfId="15347" xr:uid="{00000000-0005-0000-0000-00009CAF0000}"/>
    <cellStyle name="Normal 5 3 3 5 3 4 2 2" xfId="40451" xr:uid="{00000000-0005-0000-0000-00009DAF0000}"/>
    <cellStyle name="Normal 5 3 3 5 3 4 3" xfId="21590" xr:uid="{00000000-0005-0000-0000-00009EAF0000}"/>
    <cellStyle name="Normal 5 3 3 5 3 4 3 2" xfId="44001" xr:uid="{00000000-0005-0000-0000-00009FAF0000}"/>
    <cellStyle name="Normal 5 3 3 5 3 4 4" xfId="9100" xr:uid="{00000000-0005-0000-0000-0000A0AF0000}"/>
    <cellStyle name="Normal 5 3 3 5 3 4 4 2" xfId="48221" xr:uid="{00000000-0005-0000-0000-0000A1AF0000}"/>
    <cellStyle name="Normal 5 3 3 5 3 4 5" xfId="26952" xr:uid="{00000000-0005-0000-0000-0000A2AF0000}"/>
    <cellStyle name="Normal 5 3 3 5 3 4 5 2" xfId="53411" xr:uid="{00000000-0005-0000-0000-0000A3AF0000}"/>
    <cellStyle name="Normal 5 3 3 5 3 4 6" xfId="57627" xr:uid="{00000000-0005-0000-0000-0000A4AF0000}"/>
    <cellStyle name="Normal 5 3 3 5 3 4 7" xfId="34530" xr:uid="{00000000-0005-0000-0000-0000A5AF0000}"/>
    <cellStyle name="Normal 5 3 3 5 3 5" xfId="4846" xr:uid="{00000000-0005-0000-0000-0000A6AF0000}"/>
    <cellStyle name="Normal 5 3 3 5 3 5 2" xfId="17086" xr:uid="{00000000-0005-0000-0000-0000A7AF0000}"/>
    <cellStyle name="Normal 5 3 3 5 3 5 2 2" xfId="49953" xr:uid="{00000000-0005-0000-0000-0000A8AF0000}"/>
    <cellStyle name="Normal 5 3 3 5 3 5 3" xfId="23329" xr:uid="{00000000-0005-0000-0000-0000A9AF0000}"/>
    <cellStyle name="Normal 5 3 3 5 3 5 3 2" xfId="55802" xr:uid="{00000000-0005-0000-0000-0000AAAF0000}"/>
    <cellStyle name="Normal 5 3 3 5 3 5 4" xfId="10832" xr:uid="{00000000-0005-0000-0000-0000ABAF0000}"/>
    <cellStyle name="Normal 5 3 3 5 3 5 5" xfId="28684" xr:uid="{00000000-0005-0000-0000-0000ACAF0000}"/>
    <cellStyle name="Normal 5 3 3 5 3 5 6" xfId="36259" xr:uid="{00000000-0005-0000-0000-0000ADAF0000}"/>
    <cellStyle name="Normal 5 3 3 5 3 6" xfId="7275" xr:uid="{00000000-0005-0000-0000-0000AEAF0000}"/>
    <cellStyle name="Normal 5 3 3 5 3 6 2" xfId="19673" xr:uid="{00000000-0005-0000-0000-0000AFAF0000}"/>
    <cellStyle name="Normal 5 3 3 5 3 6 3" xfId="36968" xr:uid="{00000000-0005-0000-0000-0000B0AF0000}"/>
    <cellStyle name="Normal 5 3 3 5 3 7" xfId="12668" xr:uid="{00000000-0005-0000-0000-0000B1AF0000}"/>
    <cellStyle name="Normal 5 3 3 5 3 7 2" xfId="38698" xr:uid="{00000000-0005-0000-0000-0000B2AF0000}"/>
    <cellStyle name="Normal 5 3 3 5 3 8" xfId="13428" xr:uid="{00000000-0005-0000-0000-0000B3AF0000}"/>
    <cellStyle name="Normal 5 3 3 5 3 8 2" xfId="42181" xr:uid="{00000000-0005-0000-0000-0000B4AF0000}"/>
    <cellStyle name="Normal 5 3 3 5 3 9" xfId="18968" xr:uid="{00000000-0005-0000-0000-0000B5AF0000}"/>
    <cellStyle name="Normal 5 3 3 5 3 9 2" xfId="45737" xr:uid="{00000000-0005-0000-0000-0000B6AF0000}"/>
    <cellStyle name="Normal 5 3 3 5 4" xfId="1340" xr:uid="{00000000-0005-0000-0000-0000B7AF0000}"/>
    <cellStyle name="Normal 5 3 3 5 4 10" xfId="62752" xr:uid="{00000000-0005-0000-0000-0000B8AF0000}"/>
    <cellStyle name="Normal 5 3 3 5 4 2" xfId="3265" xr:uid="{00000000-0005-0000-0000-0000B9AF0000}"/>
    <cellStyle name="Normal 5 3 3 5 4 2 2" xfId="15506" xr:uid="{00000000-0005-0000-0000-0000BAAF0000}"/>
    <cellStyle name="Normal 5 3 3 5 4 2 2 2" xfId="40603" xr:uid="{00000000-0005-0000-0000-0000BBAF0000}"/>
    <cellStyle name="Normal 5 3 3 5 4 2 3" xfId="21749" xr:uid="{00000000-0005-0000-0000-0000BCAF0000}"/>
    <cellStyle name="Normal 5 3 3 5 4 2 3 2" xfId="44160" xr:uid="{00000000-0005-0000-0000-0000BDAF0000}"/>
    <cellStyle name="Normal 5 3 3 5 4 2 4" xfId="9252" xr:uid="{00000000-0005-0000-0000-0000BEAF0000}"/>
    <cellStyle name="Normal 5 3 3 5 4 2 4 2" xfId="48373" xr:uid="{00000000-0005-0000-0000-0000BFAF0000}"/>
    <cellStyle name="Normal 5 3 3 5 4 2 5" xfId="27104" xr:uid="{00000000-0005-0000-0000-0000C0AF0000}"/>
    <cellStyle name="Normal 5 3 3 5 4 2 5 2" xfId="53563" xr:uid="{00000000-0005-0000-0000-0000C1AF0000}"/>
    <cellStyle name="Normal 5 3 3 5 4 2 6" xfId="57779" xr:uid="{00000000-0005-0000-0000-0000C2AF0000}"/>
    <cellStyle name="Normal 5 3 3 5 4 2 7" xfId="34682" xr:uid="{00000000-0005-0000-0000-0000C3AF0000}"/>
    <cellStyle name="Normal 5 3 3 5 4 3" xfId="4998" xr:uid="{00000000-0005-0000-0000-0000C4AF0000}"/>
    <cellStyle name="Normal 5 3 3 5 4 3 2" xfId="17238" xr:uid="{00000000-0005-0000-0000-0000C5AF0000}"/>
    <cellStyle name="Normal 5 3 3 5 4 3 2 2" xfId="50105" xr:uid="{00000000-0005-0000-0000-0000C6AF0000}"/>
    <cellStyle name="Normal 5 3 3 5 4 3 3" xfId="23481" xr:uid="{00000000-0005-0000-0000-0000C7AF0000}"/>
    <cellStyle name="Normal 5 3 3 5 4 3 4" xfId="10984" xr:uid="{00000000-0005-0000-0000-0000C8AF0000}"/>
    <cellStyle name="Normal 5 3 3 5 4 3 5" xfId="28836" xr:uid="{00000000-0005-0000-0000-0000C9AF0000}"/>
    <cellStyle name="Normal 5 3 3 5 4 3 6" xfId="37120" xr:uid="{00000000-0005-0000-0000-0000CAAF0000}"/>
    <cellStyle name="Normal 5 3 3 5 4 4" xfId="13587" xr:uid="{00000000-0005-0000-0000-0000CBAF0000}"/>
    <cellStyle name="Normal 5 3 3 5 4 4 2" xfId="38850" xr:uid="{00000000-0005-0000-0000-0000CCAF0000}"/>
    <cellStyle name="Normal 5 3 3 5 4 5" xfId="19827" xr:uid="{00000000-0005-0000-0000-0000CDAF0000}"/>
    <cellStyle name="Normal 5 3 3 5 4 5 2" xfId="42333" xr:uid="{00000000-0005-0000-0000-0000CEAF0000}"/>
    <cellStyle name="Normal 5 3 3 5 4 6" xfId="7429" xr:uid="{00000000-0005-0000-0000-0000CFAF0000}"/>
    <cellStyle name="Normal 5 3 3 5 4 6 2" xfId="46550" xr:uid="{00000000-0005-0000-0000-0000D0AF0000}"/>
    <cellStyle name="Normal 5 3 3 5 4 7" xfId="25281" xr:uid="{00000000-0005-0000-0000-0000D1AF0000}"/>
    <cellStyle name="Normal 5 3 3 5 4 7 2" xfId="51834" xr:uid="{00000000-0005-0000-0000-0000D2AF0000}"/>
    <cellStyle name="Normal 5 3 3 5 4 8" xfId="30677" xr:uid="{00000000-0005-0000-0000-0000D3AF0000}"/>
    <cellStyle name="Normal 5 3 3 5 4 8 2" xfId="55954" xr:uid="{00000000-0005-0000-0000-0000D4AF0000}"/>
    <cellStyle name="Normal 5 3 3 5 4 9" xfId="32953" xr:uid="{00000000-0005-0000-0000-0000D5AF0000}"/>
    <cellStyle name="Normal 5 3 3 5 5" xfId="1886" xr:uid="{00000000-0005-0000-0000-0000D6AF0000}"/>
    <cellStyle name="Normal 5 3 3 5 5 10" xfId="63296" xr:uid="{00000000-0005-0000-0000-0000D7AF0000}"/>
    <cellStyle name="Normal 5 3 3 5 5 2" xfId="3810" xr:uid="{00000000-0005-0000-0000-0000D8AF0000}"/>
    <cellStyle name="Normal 5 3 3 5 5 2 2" xfId="16050" xr:uid="{00000000-0005-0000-0000-0000D9AF0000}"/>
    <cellStyle name="Normal 5 3 3 5 5 2 2 2" xfId="41148" xr:uid="{00000000-0005-0000-0000-0000DAAF0000}"/>
    <cellStyle name="Normal 5 3 3 5 5 2 3" xfId="22293" xr:uid="{00000000-0005-0000-0000-0000DBAF0000}"/>
    <cellStyle name="Normal 5 3 3 5 5 2 3 2" xfId="44704" xr:uid="{00000000-0005-0000-0000-0000DCAF0000}"/>
    <cellStyle name="Normal 5 3 3 5 5 2 4" xfId="9796" xr:uid="{00000000-0005-0000-0000-0000DDAF0000}"/>
    <cellStyle name="Normal 5 3 3 5 5 2 4 2" xfId="48917" xr:uid="{00000000-0005-0000-0000-0000DEAF0000}"/>
    <cellStyle name="Normal 5 3 3 5 5 2 5" xfId="27648" xr:uid="{00000000-0005-0000-0000-0000DFAF0000}"/>
    <cellStyle name="Normal 5 3 3 5 5 2 5 2" xfId="54108" xr:uid="{00000000-0005-0000-0000-0000E0AF0000}"/>
    <cellStyle name="Normal 5 3 3 5 5 2 6" xfId="58323" xr:uid="{00000000-0005-0000-0000-0000E1AF0000}"/>
    <cellStyle name="Normal 5 3 3 5 5 2 7" xfId="35226" xr:uid="{00000000-0005-0000-0000-0000E2AF0000}"/>
    <cellStyle name="Normal 5 3 3 5 5 3" xfId="5542" xr:uid="{00000000-0005-0000-0000-0000E3AF0000}"/>
    <cellStyle name="Normal 5 3 3 5 5 3 2" xfId="17782" xr:uid="{00000000-0005-0000-0000-0000E4AF0000}"/>
    <cellStyle name="Normal 5 3 3 5 5 3 2 2" xfId="50649" xr:uid="{00000000-0005-0000-0000-0000E5AF0000}"/>
    <cellStyle name="Normal 5 3 3 5 5 3 3" xfId="24025" xr:uid="{00000000-0005-0000-0000-0000E6AF0000}"/>
    <cellStyle name="Normal 5 3 3 5 5 3 4" xfId="11528" xr:uid="{00000000-0005-0000-0000-0000E7AF0000}"/>
    <cellStyle name="Normal 5 3 3 5 5 3 5" xfId="29380" xr:uid="{00000000-0005-0000-0000-0000E8AF0000}"/>
    <cellStyle name="Normal 5 3 3 5 5 3 6" xfId="37665" xr:uid="{00000000-0005-0000-0000-0000E9AF0000}"/>
    <cellStyle name="Normal 5 3 3 5 5 4" xfId="14131" xr:uid="{00000000-0005-0000-0000-0000EAAF0000}"/>
    <cellStyle name="Normal 5 3 3 5 5 4 2" xfId="39394" xr:uid="{00000000-0005-0000-0000-0000EBAF0000}"/>
    <cellStyle name="Normal 5 3 3 5 5 5" xfId="20371" xr:uid="{00000000-0005-0000-0000-0000ECAF0000}"/>
    <cellStyle name="Normal 5 3 3 5 5 5 2" xfId="42877" xr:uid="{00000000-0005-0000-0000-0000EDAF0000}"/>
    <cellStyle name="Normal 5 3 3 5 5 6" xfId="7973" xr:uid="{00000000-0005-0000-0000-0000EEAF0000}"/>
    <cellStyle name="Normal 5 3 3 5 5 6 2" xfId="47094" xr:uid="{00000000-0005-0000-0000-0000EFAF0000}"/>
    <cellStyle name="Normal 5 3 3 5 5 7" xfId="25825" xr:uid="{00000000-0005-0000-0000-0000F0AF0000}"/>
    <cellStyle name="Normal 5 3 3 5 5 7 2" xfId="52378" xr:uid="{00000000-0005-0000-0000-0000F1AF0000}"/>
    <cellStyle name="Normal 5 3 3 5 5 8" xfId="31221" xr:uid="{00000000-0005-0000-0000-0000F2AF0000}"/>
    <cellStyle name="Normal 5 3 3 5 5 8 2" xfId="56498" xr:uid="{00000000-0005-0000-0000-0000F3AF0000}"/>
    <cellStyle name="Normal 5 3 3 5 5 9" xfId="33497" xr:uid="{00000000-0005-0000-0000-0000F4AF0000}"/>
    <cellStyle name="Normal 5 3 3 5 6" xfId="2649" xr:uid="{00000000-0005-0000-0000-0000F5AF0000}"/>
    <cellStyle name="Normal 5 3 3 5 6 2" xfId="14892" xr:uid="{00000000-0005-0000-0000-0000F6AF0000}"/>
    <cellStyle name="Normal 5 3 3 5 6 2 2" xfId="40055" xr:uid="{00000000-0005-0000-0000-0000F7AF0000}"/>
    <cellStyle name="Normal 5 3 3 5 6 3" xfId="21133" xr:uid="{00000000-0005-0000-0000-0000F8AF0000}"/>
    <cellStyle name="Normal 5 3 3 5 6 3 2" xfId="43544" xr:uid="{00000000-0005-0000-0000-0000F9AF0000}"/>
    <cellStyle name="Normal 5 3 3 5 6 4" xfId="8704" xr:uid="{00000000-0005-0000-0000-0000FAAF0000}"/>
    <cellStyle name="Normal 5 3 3 5 6 4 2" xfId="47825" xr:uid="{00000000-0005-0000-0000-0000FBAF0000}"/>
    <cellStyle name="Normal 5 3 3 5 6 5" xfId="26556" xr:uid="{00000000-0005-0000-0000-0000FCAF0000}"/>
    <cellStyle name="Normal 5 3 3 5 6 5 2" xfId="53015" xr:uid="{00000000-0005-0000-0000-0000FDAF0000}"/>
    <cellStyle name="Normal 5 3 3 5 6 6" xfId="57231" xr:uid="{00000000-0005-0000-0000-0000FEAF0000}"/>
    <cellStyle name="Normal 5 3 3 5 6 7" xfId="34134" xr:uid="{00000000-0005-0000-0000-0000FFAF0000}"/>
    <cellStyle name="Normal 5 3 3 5 7" xfId="4450" xr:uid="{00000000-0005-0000-0000-000000B00000}"/>
    <cellStyle name="Normal 5 3 3 5 7 2" xfId="16690" xr:uid="{00000000-0005-0000-0000-000001B00000}"/>
    <cellStyle name="Normal 5 3 3 5 7 2 2" xfId="49557" xr:uid="{00000000-0005-0000-0000-000002B00000}"/>
    <cellStyle name="Normal 5 3 3 5 7 3" xfId="22933" xr:uid="{00000000-0005-0000-0000-000003B00000}"/>
    <cellStyle name="Normal 5 3 3 5 7 3 2" xfId="55406" xr:uid="{00000000-0005-0000-0000-000004B00000}"/>
    <cellStyle name="Normal 5 3 3 5 7 4" xfId="10436" xr:uid="{00000000-0005-0000-0000-000005B00000}"/>
    <cellStyle name="Normal 5 3 3 5 7 5" xfId="28288" xr:uid="{00000000-0005-0000-0000-000006B00000}"/>
    <cellStyle name="Normal 5 3 3 5 7 6" xfId="35863" xr:uid="{00000000-0005-0000-0000-000007B00000}"/>
    <cellStyle name="Normal 5 3 3 5 8" xfId="6860" xr:uid="{00000000-0005-0000-0000-000008B00000}"/>
    <cellStyle name="Normal 5 3 3 5 8 2" xfId="19259" xr:uid="{00000000-0005-0000-0000-000009B00000}"/>
    <cellStyle name="Normal 5 3 3 5 8 3" xfId="36572" xr:uid="{00000000-0005-0000-0000-00000AB00000}"/>
    <cellStyle name="Normal 5 3 3 5 9" xfId="12211" xr:uid="{00000000-0005-0000-0000-00000BB00000}"/>
    <cellStyle name="Normal 5 3 3 5 9 2" xfId="38302" xr:uid="{00000000-0005-0000-0000-00000CB00000}"/>
    <cellStyle name="Normal 5 3 3 6" xfId="768" xr:uid="{00000000-0005-0000-0000-00000DB00000}"/>
    <cellStyle name="Normal 5 3 3 6 10" xfId="6217" xr:uid="{00000000-0005-0000-0000-00000EB00000}"/>
    <cellStyle name="Normal 5 3 3 6 10 2" xfId="46040" xr:uid="{00000000-0005-0000-0000-00000FB00000}"/>
    <cellStyle name="Normal 5 3 3 6 11" xfId="24771" xr:uid="{00000000-0005-0000-0000-000010B00000}"/>
    <cellStyle name="Normal 5 3 3 6 11 2" xfId="51324" xr:uid="{00000000-0005-0000-0000-000011B00000}"/>
    <cellStyle name="Normal 5 3 3 6 12" xfId="30157" xr:uid="{00000000-0005-0000-0000-000012B00000}"/>
    <cellStyle name="Normal 5 3 3 6 12 2" xfId="54783" xr:uid="{00000000-0005-0000-0000-000013B00000}"/>
    <cellStyle name="Normal 5 3 3 6 13" xfId="32427" xr:uid="{00000000-0005-0000-0000-000014B00000}"/>
    <cellStyle name="Normal 5 3 3 6 14" xfId="59135" xr:uid="{00000000-0005-0000-0000-000015B00000}"/>
    <cellStyle name="Normal 5 3 3 6 15" xfId="59870" xr:uid="{00000000-0005-0000-0000-000016B00000}"/>
    <cellStyle name="Normal 5 3 3 6 16" xfId="60708" xr:uid="{00000000-0005-0000-0000-000017B00000}"/>
    <cellStyle name="Normal 5 3 3 6 17" xfId="61593" xr:uid="{00000000-0005-0000-0000-000018B00000}"/>
    <cellStyle name="Normal 5 3 3 6 18" xfId="62242" xr:uid="{00000000-0005-0000-0000-000019B00000}"/>
    <cellStyle name="Normal 5 3 3 6 2" xfId="1380" xr:uid="{00000000-0005-0000-0000-00001AB00000}"/>
    <cellStyle name="Normal 5 3 3 6 2 10" xfId="62790" xr:uid="{00000000-0005-0000-0000-00001BB00000}"/>
    <cellStyle name="Normal 5 3 3 6 2 2" xfId="3304" xr:uid="{00000000-0005-0000-0000-00001CB00000}"/>
    <cellStyle name="Normal 5 3 3 6 2 2 2" xfId="15544" xr:uid="{00000000-0005-0000-0000-00001DB00000}"/>
    <cellStyle name="Normal 5 3 3 6 2 2 2 2" xfId="40642" xr:uid="{00000000-0005-0000-0000-00001EB00000}"/>
    <cellStyle name="Normal 5 3 3 6 2 2 3" xfId="21787" xr:uid="{00000000-0005-0000-0000-00001FB00000}"/>
    <cellStyle name="Normal 5 3 3 6 2 2 3 2" xfId="44198" xr:uid="{00000000-0005-0000-0000-000020B00000}"/>
    <cellStyle name="Normal 5 3 3 6 2 2 4" xfId="9290" xr:uid="{00000000-0005-0000-0000-000021B00000}"/>
    <cellStyle name="Normal 5 3 3 6 2 2 4 2" xfId="48411" xr:uid="{00000000-0005-0000-0000-000022B00000}"/>
    <cellStyle name="Normal 5 3 3 6 2 2 5" xfId="27142" xr:uid="{00000000-0005-0000-0000-000023B00000}"/>
    <cellStyle name="Normal 5 3 3 6 2 2 5 2" xfId="53602" xr:uid="{00000000-0005-0000-0000-000024B00000}"/>
    <cellStyle name="Normal 5 3 3 6 2 2 6" xfId="57817" xr:uid="{00000000-0005-0000-0000-000025B00000}"/>
    <cellStyle name="Normal 5 3 3 6 2 2 7" xfId="34720" xr:uid="{00000000-0005-0000-0000-000026B00000}"/>
    <cellStyle name="Normal 5 3 3 6 2 3" xfId="5036" xr:uid="{00000000-0005-0000-0000-000027B00000}"/>
    <cellStyle name="Normal 5 3 3 6 2 3 2" xfId="17276" xr:uid="{00000000-0005-0000-0000-000028B00000}"/>
    <cellStyle name="Normal 5 3 3 6 2 3 2 2" xfId="50143" xr:uid="{00000000-0005-0000-0000-000029B00000}"/>
    <cellStyle name="Normal 5 3 3 6 2 3 3" xfId="23519" xr:uid="{00000000-0005-0000-0000-00002AB00000}"/>
    <cellStyle name="Normal 5 3 3 6 2 3 4" xfId="11022" xr:uid="{00000000-0005-0000-0000-00002BB00000}"/>
    <cellStyle name="Normal 5 3 3 6 2 3 5" xfId="28874" xr:uid="{00000000-0005-0000-0000-00002CB00000}"/>
    <cellStyle name="Normal 5 3 3 6 2 3 6" xfId="37159" xr:uid="{00000000-0005-0000-0000-00002DB00000}"/>
    <cellStyle name="Normal 5 3 3 6 2 4" xfId="13625" xr:uid="{00000000-0005-0000-0000-00002EB00000}"/>
    <cellStyle name="Normal 5 3 3 6 2 4 2" xfId="38888" xr:uid="{00000000-0005-0000-0000-00002FB00000}"/>
    <cellStyle name="Normal 5 3 3 6 2 5" xfId="19865" xr:uid="{00000000-0005-0000-0000-000030B00000}"/>
    <cellStyle name="Normal 5 3 3 6 2 5 2" xfId="42371" xr:uid="{00000000-0005-0000-0000-000031B00000}"/>
    <cellStyle name="Normal 5 3 3 6 2 6" xfId="7467" xr:uid="{00000000-0005-0000-0000-000032B00000}"/>
    <cellStyle name="Normal 5 3 3 6 2 6 2" xfId="46588" xr:uid="{00000000-0005-0000-0000-000033B00000}"/>
    <cellStyle name="Normal 5 3 3 6 2 7" xfId="25319" xr:uid="{00000000-0005-0000-0000-000034B00000}"/>
    <cellStyle name="Normal 5 3 3 6 2 7 2" xfId="51872" xr:uid="{00000000-0005-0000-0000-000035B00000}"/>
    <cellStyle name="Normal 5 3 3 6 2 8" xfId="30715" xr:uid="{00000000-0005-0000-0000-000036B00000}"/>
    <cellStyle name="Normal 5 3 3 6 2 8 2" xfId="55992" xr:uid="{00000000-0005-0000-0000-000037B00000}"/>
    <cellStyle name="Normal 5 3 3 6 2 9" xfId="32991" xr:uid="{00000000-0005-0000-0000-000038B00000}"/>
    <cellStyle name="Normal 5 3 3 6 3" xfId="1924" xr:uid="{00000000-0005-0000-0000-000039B00000}"/>
    <cellStyle name="Normal 5 3 3 6 3 10" xfId="63334" xr:uid="{00000000-0005-0000-0000-00003AB00000}"/>
    <cellStyle name="Normal 5 3 3 6 3 2" xfId="3848" xr:uid="{00000000-0005-0000-0000-00003BB00000}"/>
    <cellStyle name="Normal 5 3 3 6 3 2 2" xfId="16088" xr:uid="{00000000-0005-0000-0000-00003CB00000}"/>
    <cellStyle name="Normal 5 3 3 6 3 2 2 2" xfId="41186" xr:uid="{00000000-0005-0000-0000-00003DB00000}"/>
    <cellStyle name="Normal 5 3 3 6 3 2 3" xfId="22331" xr:uid="{00000000-0005-0000-0000-00003EB00000}"/>
    <cellStyle name="Normal 5 3 3 6 3 2 3 2" xfId="44742" xr:uid="{00000000-0005-0000-0000-00003FB00000}"/>
    <cellStyle name="Normal 5 3 3 6 3 2 4" xfId="9834" xr:uid="{00000000-0005-0000-0000-000040B00000}"/>
    <cellStyle name="Normal 5 3 3 6 3 2 4 2" xfId="48955" xr:uid="{00000000-0005-0000-0000-000041B00000}"/>
    <cellStyle name="Normal 5 3 3 6 3 2 5" xfId="27686" xr:uid="{00000000-0005-0000-0000-000042B00000}"/>
    <cellStyle name="Normal 5 3 3 6 3 2 5 2" xfId="54146" xr:uid="{00000000-0005-0000-0000-000043B00000}"/>
    <cellStyle name="Normal 5 3 3 6 3 2 6" xfId="58361" xr:uid="{00000000-0005-0000-0000-000044B00000}"/>
    <cellStyle name="Normal 5 3 3 6 3 2 7" xfId="35264" xr:uid="{00000000-0005-0000-0000-000045B00000}"/>
    <cellStyle name="Normal 5 3 3 6 3 3" xfId="5580" xr:uid="{00000000-0005-0000-0000-000046B00000}"/>
    <cellStyle name="Normal 5 3 3 6 3 3 2" xfId="17820" xr:uid="{00000000-0005-0000-0000-000047B00000}"/>
    <cellStyle name="Normal 5 3 3 6 3 3 2 2" xfId="50687" xr:uid="{00000000-0005-0000-0000-000048B00000}"/>
    <cellStyle name="Normal 5 3 3 6 3 3 3" xfId="24063" xr:uid="{00000000-0005-0000-0000-000049B00000}"/>
    <cellStyle name="Normal 5 3 3 6 3 3 4" xfId="11566" xr:uid="{00000000-0005-0000-0000-00004AB00000}"/>
    <cellStyle name="Normal 5 3 3 6 3 3 5" xfId="29418" xr:uid="{00000000-0005-0000-0000-00004BB00000}"/>
    <cellStyle name="Normal 5 3 3 6 3 3 6" xfId="37703" xr:uid="{00000000-0005-0000-0000-00004CB00000}"/>
    <cellStyle name="Normal 5 3 3 6 3 4" xfId="14169" xr:uid="{00000000-0005-0000-0000-00004DB00000}"/>
    <cellStyle name="Normal 5 3 3 6 3 4 2" xfId="39432" xr:uid="{00000000-0005-0000-0000-00004EB00000}"/>
    <cellStyle name="Normal 5 3 3 6 3 5" xfId="20409" xr:uid="{00000000-0005-0000-0000-00004FB00000}"/>
    <cellStyle name="Normal 5 3 3 6 3 5 2" xfId="42915" xr:uid="{00000000-0005-0000-0000-000050B00000}"/>
    <cellStyle name="Normal 5 3 3 6 3 6" xfId="8011" xr:uid="{00000000-0005-0000-0000-000051B00000}"/>
    <cellStyle name="Normal 5 3 3 6 3 6 2" xfId="47132" xr:uid="{00000000-0005-0000-0000-000052B00000}"/>
    <cellStyle name="Normal 5 3 3 6 3 7" xfId="25863" xr:uid="{00000000-0005-0000-0000-000053B00000}"/>
    <cellStyle name="Normal 5 3 3 6 3 7 2" xfId="52416" xr:uid="{00000000-0005-0000-0000-000054B00000}"/>
    <cellStyle name="Normal 5 3 3 6 3 8" xfId="31259" xr:uid="{00000000-0005-0000-0000-000055B00000}"/>
    <cellStyle name="Normal 5 3 3 6 3 8 2" xfId="56536" xr:uid="{00000000-0005-0000-0000-000056B00000}"/>
    <cellStyle name="Normal 5 3 3 6 3 9" xfId="33535" xr:uid="{00000000-0005-0000-0000-000057B00000}"/>
    <cellStyle name="Normal 5 3 3 6 4" xfId="2694" xr:uid="{00000000-0005-0000-0000-000058B00000}"/>
    <cellStyle name="Normal 5 3 3 6 4 2" xfId="14937" xr:uid="{00000000-0005-0000-0000-000059B00000}"/>
    <cellStyle name="Normal 5 3 3 6 4 2 2" xfId="40093" xr:uid="{00000000-0005-0000-0000-00005AB00000}"/>
    <cellStyle name="Normal 5 3 3 6 4 3" xfId="21178" xr:uid="{00000000-0005-0000-0000-00005BB00000}"/>
    <cellStyle name="Normal 5 3 3 6 4 3 2" xfId="43589" xr:uid="{00000000-0005-0000-0000-00005CB00000}"/>
    <cellStyle name="Normal 5 3 3 6 4 4" xfId="8742" xr:uid="{00000000-0005-0000-0000-00005DB00000}"/>
    <cellStyle name="Normal 5 3 3 6 4 4 2" xfId="47863" xr:uid="{00000000-0005-0000-0000-00005EB00000}"/>
    <cellStyle name="Normal 5 3 3 6 4 5" xfId="26594" xr:uid="{00000000-0005-0000-0000-00005FB00000}"/>
    <cellStyle name="Normal 5 3 3 6 4 5 2" xfId="53053" xr:uid="{00000000-0005-0000-0000-000060B00000}"/>
    <cellStyle name="Normal 5 3 3 6 4 6" xfId="57269" xr:uid="{00000000-0005-0000-0000-000061B00000}"/>
    <cellStyle name="Normal 5 3 3 6 4 7" xfId="34172" xr:uid="{00000000-0005-0000-0000-000062B00000}"/>
    <cellStyle name="Normal 5 3 3 6 5" xfId="4488" xr:uid="{00000000-0005-0000-0000-000063B00000}"/>
    <cellStyle name="Normal 5 3 3 6 5 2" xfId="16728" xr:uid="{00000000-0005-0000-0000-000064B00000}"/>
    <cellStyle name="Normal 5 3 3 6 5 2 2" xfId="49595" xr:uid="{00000000-0005-0000-0000-000065B00000}"/>
    <cellStyle name="Normal 5 3 3 6 5 3" xfId="22971" xr:uid="{00000000-0005-0000-0000-000066B00000}"/>
    <cellStyle name="Normal 5 3 3 6 5 3 2" xfId="55444" xr:uid="{00000000-0005-0000-0000-000067B00000}"/>
    <cellStyle name="Normal 5 3 3 6 5 4" xfId="10474" xr:uid="{00000000-0005-0000-0000-000068B00000}"/>
    <cellStyle name="Normal 5 3 3 6 5 5" xfId="28326" xr:uid="{00000000-0005-0000-0000-000069B00000}"/>
    <cellStyle name="Normal 5 3 3 6 5 6" xfId="35901" xr:uid="{00000000-0005-0000-0000-00006AB00000}"/>
    <cellStyle name="Normal 5 3 3 6 6" xfId="6901" xr:uid="{00000000-0005-0000-0000-00006BB00000}"/>
    <cellStyle name="Normal 5 3 3 6 6 2" xfId="19299" xr:uid="{00000000-0005-0000-0000-00006CB00000}"/>
    <cellStyle name="Normal 5 3 3 6 6 3" xfId="36610" xr:uid="{00000000-0005-0000-0000-00006DB00000}"/>
    <cellStyle name="Normal 5 3 3 6 7" xfId="12256" xr:uid="{00000000-0005-0000-0000-00006EB00000}"/>
    <cellStyle name="Normal 5 3 3 6 7 2" xfId="38340" xr:uid="{00000000-0005-0000-0000-00006FB00000}"/>
    <cellStyle name="Normal 5 3 3 6 8" xfId="13018" xr:uid="{00000000-0005-0000-0000-000070B00000}"/>
    <cellStyle name="Normal 5 3 3 6 8 2" xfId="41823" xr:uid="{00000000-0005-0000-0000-000071B00000}"/>
    <cellStyle name="Normal 5 3 3 6 9" xfId="18556" xr:uid="{00000000-0005-0000-0000-000072B00000}"/>
    <cellStyle name="Normal 5 3 3 6 9 2" xfId="45379" xr:uid="{00000000-0005-0000-0000-000073B00000}"/>
    <cellStyle name="Normal 5 3 3 7" xfId="1012" xr:uid="{00000000-0005-0000-0000-000074B00000}"/>
    <cellStyle name="Normal 5 3 3 7 10" xfId="6423" xr:uid="{00000000-0005-0000-0000-000075B00000}"/>
    <cellStyle name="Normal 5 3 3 7 10 2" xfId="46246" xr:uid="{00000000-0005-0000-0000-000076B00000}"/>
    <cellStyle name="Normal 5 3 3 7 11" xfId="24977" xr:uid="{00000000-0005-0000-0000-000077B00000}"/>
    <cellStyle name="Normal 5 3 3 7 11 2" xfId="51530" xr:uid="{00000000-0005-0000-0000-000078B00000}"/>
    <cellStyle name="Normal 5 3 3 7 12" xfId="30366" xr:uid="{00000000-0005-0000-0000-000079B00000}"/>
    <cellStyle name="Normal 5 3 3 7 12 2" xfId="54989" xr:uid="{00000000-0005-0000-0000-00007AB00000}"/>
    <cellStyle name="Normal 5 3 3 7 13" xfId="32641" xr:uid="{00000000-0005-0000-0000-00007BB00000}"/>
    <cellStyle name="Normal 5 3 3 7 14" xfId="59349" xr:uid="{00000000-0005-0000-0000-00007CB00000}"/>
    <cellStyle name="Normal 5 3 3 7 15" xfId="60113" xr:uid="{00000000-0005-0000-0000-00007DB00000}"/>
    <cellStyle name="Normal 5 3 3 7 16" xfId="60952" xr:uid="{00000000-0005-0000-0000-00007EB00000}"/>
    <cellStyle name="Normal 5 3 3 7 17" xfId="61799" xr:uid="{00000000-0005-0000-0000-00007FB00000}"/>
    <cellStyle name="Normal 5 3 3 7 18" xfId="62448" xr:uid="{00000000-0005-0000-0000-000080B00000}"/>
    <cellStyle name="Normal 5 3 3 7 2" xfId="1586" xr:uid="{00000000-0005-0000-0000-000081B00000}"/>
    <cellStyle name="Normal 5 3 3 7 2 10" xfId="62996" xr:uid="{00000000-0005-0000-0000-000082B00000}"/>
    <cellStyle name="Normal 5 3 3 7 2 2" xfId="3510" xr:uid="{00000000-0005-0000-0000-000083B00000}"/>
    <cellStyle name="Normal 5 3 3 7 2 2 2" xfId="15750" xr:uid="{00000000-0005-0000-0000-000084B00000}"/>
    <cellStyle name="Normal 5 3 3 7 2 2 2 2" xfId="40848" xr:uid="{00000000-0005-0000-0000-000085B00000}"/>
    <cellStyle name="Normal 5 3 3 7 2 2 3" xfId="21993" xr:uid="{00000000-0005-0000-0000-000086B00000}"/>
    <cellStyle name="Normal 5 3 3 7 2 2 3 2" xfId="44404" xr:uid="{00000000-0005-0000-0000-000087B00000}"/>
    <cellStyle name="Normal 5 3 3 7 2 2 4" xfId="9496" xr:uid="{00000000-0005-0000-0000-000088B00000}"/>
    <cellStyle name="Normal 5 3 3 7 2 2 4 2" xfId="48617" xr:uid="{00000000-0005-0000-0000-000089B00000}"/>
    <cellStyle name="Normal 5 3 3 7 2 2 5" xfId="27348" xr:uid="{00000000-0005-0000-0000-00008AB00000}"/>
    <cellStyle name="Normal 5 3 3 7 2 2 5 2" xfId="53808" xr:uid="{00000000-0005-0000-0000-00008BB00000}"/>
    <cellStyle name="Normal 5 3 3 7 2 2 6" xfId="58023" xr:uid="{00000000-0005-0000-0000-00008CB00000}"/>
    <cellStyle name="Normal 5 3 3 7 2 2 7" xfId="34926" xr:uid="{00000000-0005-0000-0000-00008DB00000}"/>
    <cellStyle name="Normal 5 3 3 7 2 3" xfId="5242" xr:uid="{00000000-0005-0000-0000-00008EB00000}"/>
    <cellStyle name="Normal 5 3 3 7 2 3 2" xfId="17482" xr:uid="{00000000-0005-0000-0000-00008FB00000}"/>
    <cellStyle name="Normal 5 3 3 7 2 3 2 2" xfId="50349" xr:uid="{00000000-0005-0000-0000-000090B00000}"/>
    <cellStyle name="Normal 5 3 3 7 2 3 3" xfId="23725" xr:uid="{00000000-0005-0000-0000-000091B00000}"/>
    <cellStyle name="Normal 5 3 3 7 2 3 4" xfId="11228" xr:uid="{00000000-0005-0000-0000-000092B00000}"/>
    <cellStyle name="Normal 5 3 3 7 2 3 5" xfId="29080" xr:uid="{00000000-0005-0000-0000-000093B00000}"/>
    <cellStyle name="Normal 5 3 3 7 2 3 6" xfId="37365" xr:uid="{00000000-0005-0000-0000-000094B00000}"/>
    <cellStyle name="Normal 5 3 3 7 2 4" xfId="13831" xr:uid="{00000000-0005-0000-0000-000095B00000}"/>
    <cellStyle name="Normal 5 3 3 7 2 4 2" xfId="39094" xr:uid="{00000000-0005-0000-0000-000096B00000}"/>
    <cellStyle name="Normal 5 3 3 7 2 5" xfId="20071" xr:uid="{00000000-0005-0000-0000-000097B00000}"/>
    <cellStyle name="Normal 5 3 3 7 2 5 2" xfId="42577" xr:uid="{00000000-0005-0000-0000-000098B00000}"/>
    <cellStyle name="Normal 5 3 3 7 2 6" xfId="7673" xr:uid="{00000000-0005-0000-0000-000099B00000}"/>
    <cellStyle name="Normal 5 3 3 7 2 6 2" xfId="46794" xr:uid="{00000000-0005-0000-0000-00009AB00000}"/>
    <cellStyle name="Normal 5 3 3 7 2 7" xfId="25525" xr:uid="{00000000-0005-0000-0000-00009BB00000}"/>
    <cellStyle name="Normal 5 3 3 7 2 7 2" xfId="52078" xr:uid="{00000000-0005-0000-0000-00009CB00000}"/>
    <cellStyle name="Normal 5 3 3 7 2 8" xfId="30921" xr:uid="{00000000-0005-0000-0000-00009DB00000}"/>
    <cellStyle name="Normal 5 3 3 7 2 8 2" xfId="56198" xr:uid="{00000000-0005-0000-0000-00009EB00000}"/>
    <cellStyle name="Normal 5 3 3 7 2 9" xfId="33197" xr:uid="{00000000-0005-0000-0000-00009FB00000}"/>
    <cellStyle name="Normal 5 3 3 7 3" xfId="2130" xr:uid="{00000000-0005-0000-0000-0000A0B00000}"/>
    <cellStyle name="Normal 5 3 3 7 3 10" xfId="63540" xr:uid="{00000000-0005-0000-0000-0000A1B00000}"/>
    <cellStyle name="Normal 5 3 3 7 3 2" xfId="4054" xr:uid="{00000000-0005-0000-0000-0000A2B00000}"/>
    <cellStyle name="Normal 5 3 3 7 3 2 2" xfId="16294" xr:uid="{00000000-0005-0000-0000-0000A3B00000}"/>
    <cellStyle name="Normal 5 3 3 7 3 2 2 2" xfId="41392" xr:uid="{00000000-0005-0000-0000-0000A4B00000}"/>
    <cellStyle name="Normal 5 3 3 7 3 2 3" xfId="22537" xr:uid="{00000000-0005-0000-0000-0000A5B00000}"/>
    <cellStyle name="Normal 5 3 3 7 3 2 3 2" xfId="44948" xr:uid="{00000000-0005-0000-0000-0000A6B00000}"/>
    <cellStyle name="Normal 5 3 3 7 3 2 4" xfId="10040" xr:uid="{00000000-0005-0000-0000-0000A7B00000}"/>
    <cellStyle name="Normal 5 3 3 7 3 2 4 2" xfId="49161" xr:uid="{00000000-0005-0000-0000-0000A8B00000}"/>
    <cellStyle name="Normal 5 3 3 7 3 2 5" xfId="27892" xr:uid="{00000000-0005-0000-0000-0000A9B00000}"/>
    <cellStyle name="Normal 5 3 3 7 3 2 5 2" xfId="54352" xr:uid="{00000000-0005-0000-0000-0000AAB00000}"/>
    <cellStyle name="Normal 5 3 3 7 3 2 6" xfId="58567" xr:uid="{00000000-0005-0000-0000-0000ABB00000}"/>
    <cellStyle name="Normal 5 3 3 7 3 2 7" xfId="35470" xr:uid="{00000000-0005-0000-0000-0000ACB00000}"/>
    <cellStyle name="Normal 5 3 3 7 3 3" xfId="5786" xr:uid="{00000000-0005-0000-0000-0000ADB00000}"/>
    <cellStyle name="Normal 5 3 3 7 3 3 2" xfId="18026" xr:uid="{00000000-0005-0000-0000-0000AEB00000}"/>
    <cellStyle name="Normal 5 3 3 7 3 3 2 2" xfId="50893" xr:uid="{00000000-0005-0000-0000-0000AFB00000}"/>
    <cellStyle name="Normal 5 3 3 7 3 3 3" xfId="24269" xr:uid="{00000000-0005-0000-0000-0000B0B00000}"/>
    <cellStyle name="Normal 5 3 3 7 3 3 4" xfId="11772" xr:uid="{00000000-0005-0000-0000-0000B1B00000}"/>
    <cellStyle name="Normal 5 3 3 7 3 3 5" xfId="29624" xr:uid="{00000000-0005-0000-0000-0000B2B00000}"/>
    <cellStyle name="Normal 5 3 3 7 3 3 6" xfId="37909" xr:uid="{00000000-0005-0000-0000-0000B3B00000}"/>
    <cellStyle name="Normal 5 3 3 7 3 4" xfId="14375" xr:uid="{00000000-0005-0000-0000-0000B4B00000}"/>
    <cellStyle name="Normal 5 3 3 7 3 4 2" xfId="39638" xr:uid="{00000000-0005-0000-0000-0000B5B00000}"/>
    <cellStyle name="Normal 5 3 3 7 3 5" xfId="20615" xr:uid="{00000000-0005-0000-0000-0000B6B00000}"/>
    <cellStyle name="Normal 5 3 3 7 3 5 2" xfId="43121" xr:uid="{00000000-0005-0000-0000-0000B7B00000}"/>
    <cellStyle name="Normal 5 3 3 7 3 6" xfId="8217" xr:uid="{00000000-0005-0000-0000-0000B8B00000}"/>
    <cellStyle name="Normal 5 3 3 7 3 6 2" xfId="47338" xr:uid="{00000000-0005-0000-0000-0000B9B00000}"/>
    <cellStyle name="Normal 5 3 3 7 3 7" xfId="26069" xr:uid="{00000000-0005-0000-0000-0000BAB00000}"/>
    <cellStyle name="Normal 5 3 3 7 3 7 2" xfId="52622" xr:uid="{00000000-0005-0000-0000-0000BBB00000}"/>
    <cellStyle name="Normal 5 3 3 7 3 8" xfId="31465" xr:uid="{00000000-0005-0000-0000-0000BCB00000}"/>
    <cellStyle name="Normal 5 3 3 7 3 8 2" xfId="56742" xr:uid="{00000000-0005-0000-0000-0000BDB00000}"/>
    <cellStyle name="Normal 5 3 3 7 3 9" xfId="33741" xr:uid="{00000000-0005-0000-0000-0000BEB00000}"/>
    <cellStyle name="Normal 5 3 3 7 4" xfId="2937" xr:uid="{00000000-0005-0000-0000-0000BFB00000}"/>
    <cellStyle name="Normal 5 3 3 7 4 2" xfId="15178" xr:uid="{00000000-0005-0000-0000-0000C0B00000}"/>
    <cellStyle name="Normal 5 3 3 7 4 2 2" xfId="40299" xr:uid="{00000000-0005-0000-0000-0000C1B00000}"/>
    <cellStyle name="Normal 5 3 3 7 4 3" xfId="21421" xr:uid="{00000000-0005-0000-0000-0000C2B00000}"/>
    <cellStyle name="Normal 5 3 3 7 4 3 2" xfId="43832" xr:uid="{00000000-0005-0000-0000-0000C3B00000}"/>
    <cellStyle name="Normal 5 3 3 7 4 4" xfId="8948" xr:uid="{00000000-0005-0000-0000-0000C4B00000}"/>
    <cellStyle name="Normal 5 3 3 7 4 4 2" xfId="48069" xr:uid="{00000000-0005-0000-0000-0000C5B00000}"/>
    <cellStyle name="Normal 5 3 3 7 4 5" xfId="26800" xr:uid="{00000000-0005-0000-0000-0000C6B00000}"/>
    <cellStyle name="Normal 5 3 3 7 4 5 2" xfId="53259" xr:uid="{00000000-0005-0000-0000-0000C7B00000}"/>
    <cellStyle name="Normal 5 3 3 7 4 6" xfId="57475" xr:uid="{00000000-0005-0000-0000-0000C8B00000}"/>
    <cellStyle name="Normal 5 3 3 7 4 7" xfId="34378" xr:uid="{00000000-0005-0000-0000-0000C9B00000}"/>
    <cellStyle name="Normal 5 3 3 7 5" xfId="4694" xr:uid="{00000000-0005-0000-0000-0000CAB00000}"/>
    <cellStyle name="Normal 5 3 3 7 5 2" xfId="16934" xr:uid="{00000000-0005-0000-0000-0000CBB00000}"/>
    <cellStyle name="Normal 5 3 3 7 5 2 2" xfId="49801" xr:uid="{00000000-0005-0000-0000-0000CCB00000}"/>
    <cellStyle name="Normal 5 3 3 7 5 3" xfId="23177" xr:uid="{00000000-0005-0000-0000-0000CDB00000}"/>
    <cellStyle name="Normal 5 3 3 7 5 3 2" xfId="55650" xr:uid="{00000000-0005-0000-0000-0000CEB00000}"/>
    <cellStyle name="Normal 5 3 3 7 5 4" xfId="10680" xr:uid="{00000000-0005-0000-0000-0000CFB00000}"/>
    <cellStyle name="Normal 5 3 3 7 5 5" xfId="28532" xr:uid="{00000000-0005-0000-0000-0000D0B00000}"/>
    <cellStyle name="Normal 5 3 3 7 5 6" xfId="36107" xr:uid="{00000000-0005-0000-0000-0000D1B00000}"/>
    <cellStyle name="Normal 5 3 3 7 6" xfId="7117" xr:uid="{00000000-0005-0000-0000-0000D2B00000}"/>
    <cellStyle name="Normal 5 3 3 7 6 2" xfId="19515" xr:uid="{00000000-0005-0000-0000-0000D3B00000}"/>
    <cellStyle name="Normal 5 3 3 7 6 3" xfId="36816" xr:uid="{00000000-0005-0000-0000-0000D4B00000}"/>
    <cellStyle name="Normal 5 3 3 7 7" xfId="12499" xr:uid="{00000000-0005-0000-0000-0000D5B00000}"/>
    <cellStyle name="Normal 5 3 3 7 7 2" xfId="38546" xr:uid="{00000000-0005-0000-0000-0000D6B00000}"/>
    <cellStyle name="Normal 5 3 3 7 8" xfId="13259" xr:uid="{00000000-0005-0000-0000-0000D7B00000}"/>
    <cellStyle name="Normal 5 3 3 7 8 2" xfId="42029" xr:uid="{00000000-0005-0000-0000-0000D8B00000}"/>
    <cellStyle name="Normal 5 3 3 7 9" xfId="18799" xr:uid="{00000000-0005-0000-0000-0000D9B00000}"/>
    <cellStyle name="Normal 5 3 3 7 9 2" xfId="45585" xr:uid="{00000000-0005-0000-0000-0000DAB00000}"/>
    <cellStyle name="Normal 5 3 3 8" xfId="1048" xr:uid="{00000000-0005-0000-0000-0000DBB00000}"/>
    <cellStyle name="Normal 5 3 3 8 10" xfId="6457" xr:uid="{00000000-0005-0000-0000-0000DCB00000}"/>
    <cellStyle name="Normal 5 3 3 8 10 2" xfId="46280" xr:uid="{00000000-0005-0000-0000-0000DDB00000}"/>
    <cellStyle name="Normal 5 3 3 8 11" xfId="25011" xr:uid="{00000000-0005-0000-0000-0000DEB00000}"/>
    <cellStyle name="Normal 5 3 3 8 11 2" xfId="51564" xr:uid="{00000000-0005-0000-0000-0000DFB00000}"/>
    <cellStyle name="Normal 5 3 3 8 12" xfId="30400" xr:uid="{00000000-0005-0000-0000-0000E0B00000}"/>
    <cellStyle name="Normal 5 3 3 8 12 2" xfId="55023" xr:uid="{00000000-0005-0000-0000-0000E1B00000}"/>
    <cellStyle name="Normal 5 3 3 8 13" xfId="32677" xr:uid="{00000000-0005-0000-0000-0000E2B00000}"/>
    <cellStyle name="Normal 5 3 3 8 14" xfId="59385" xr:uid="{00000000-0005-0000-0000-0000E3B00000}"/>
    <cellStyle name="Normal 5 3 3 8 15" xfId="60149" xr:uid="{00000000-0005-0000-0000-0000E4B00000}"/>
    <cellStyle name="Normal 5 3 3 8 16" xfId="60988" xr:uid="{00000000-0005-0000-0000-0000E5B00000}"/>
    <cellStyle name="Normal 5 3 3 8 17" xfId="61833" xr:uid="{00000000-0005-0000-0000-0000E6B00000}"/>
    <cellStyle name="Normal 5 3 3 8 18" xfId="62482" xr:uid="{00000000-0005-0000-0000-0000E7B00000}"/>
    <cellStyle name="Normal 5 3 3 8 2" xfId="1620" xr:uid="{00000000-0005-0000-0000-0000E8B00000}"/>
    <cellStyle name="Normal 5 3 3 8 2 10" xfId="63030" xr:uid="{00000000-0005-0000-0000-0000E9B00000}"/>
    <cellStyle name="Normal 5 3 3 8 2 2" xfId="3544" xr:uid="{00000000-0005-0000-0000-0000EAB00000}"/>
    <cellStyle name="Normal 5 3 3 8 2 2 2" xfId="15784" xr:uid="{00000000-0005-0000-0000-0000EBB00000}"/>
    <cellStyle name="Normal 5 3 3 8 2 2 2 2" xfId="40882" xr:uid="{00000000-0005-0000-0000-0000ECB00000}"/>
    <cellStyle name="Normal 5 3 3 8 2 2 3" xfId="22027" xr:uid="{00000000-0005-0000-0000-0000EDB00000}"/>
    <cellStyle name="Normal 5 3 3 8 2 2 3 2" xfId="44438" xr:uid="{00000000-0005-0000-0000-0000EEB00000}"/>
    <cellStyle name="Normal 5 3 3 8 2 2 4" xfId="9530" xr:uid="{00000000-0005-0000-0000-0000EFB00000}"/>
    <cellStyle name="Normal 5 3 3 8 2 2 4 2" xfId="48651" xr:uid="{00000000-0005-0000-0000-0000F0B00000}"/>
    <cellStyle name="Normal 5 3 3 8 2 2 5" xfId="27382" xr:uid="{00000000-0005-0000-0000-0000F1B00000}"/>
    <cellStyle name="Normal 5 3 3 8 2 2 5 2" xfId="53842" xr:uid="{00000000-0005-0000-0000-0000F2B00000}"/>
    <cellStyle name="Normal 5 3 3 8 2 2 6" xfId="58057" xr:uid="{00000000-0005-0000-0000-0000F3B00000}"/>
    <cellStyle name="Normal 5 3 3 8 2 2 7" xfId="34960" xr:uid="{00000000-0005-0000-0000-0000F4B00000}"/>
    <cellStyle name="Normal 5 3 3 8 2 3" xfId="5276" xr:uid="{00000000-0005-0000-0000-0000F5B00000}"/>
    <cellStyle name="Normal 5 3 3 8 2 3 2" xfId="17516" xr:uid="{00000000-0005-0000-0000-0000F6B00000}"/>
    <cellStyle name="Normal 5 3 3 8 2 3 2 2" xfId="50383" xr:uid="{00000000-0005-0000-0000-0000F7B00000}"/>
    <cellStyle name="Normal 5 3 3 8 2 3 3" xfId="23759" xr:uid="{00000000-0005-0000-0000-0000F8B00000}"/>
    <cellStyle name="Normal 5 3 3 8 2 3 4" xfId="11262" xr:uid="{00000000-0005-0000-0000-0000F9B00000}"/>
    <cellStyle name="Normal 5 3 3 8 2 3 5" xfId="29114" xr:uid="{00000000-0005-0000-0000-0000FAB00000}"/>
    <cellStyle name="Normal 5 3 3 8 2 3 6" xfId="37399" xr:uid="{00000000-0005-0000-0000-0000FBB00000}"/>
    <cellStyle name="Normal 5 3 3 8 2 4" xfId="13865" xr:uid="{00000000-0005-0000-0000-0000FCB00000}"/>
    <cellStyle name="Normal 5 3 3 8 2 4 2" xfId="39128" xr:uid="{00000000-0005-0000-0000-0000FDB00000}"/>
    <cellStyle name="Normal 5 3 3 8 2 5" xfId="20105" xr:uid="{00000000-0005-0000-0000-0000FEB00000}"/>
    <cellStyle name="Normal 5 3 3 8 2 5 2" xfId="42611" xr:uid="{00000000-0005-0000-0000-0000FFB00000}"/>
    <cellStyle name="Normal 5 3 3 8 2 6" xfId="7707" xr:uid="{00000000-0005-0000-0000-000000B10000}"/>
    <cellStyle name="Normal 5 3 3 8 2 6 2" xfId="46828" xr:uid="{00000000-0005-0000-0000-000001B10000}"/>
    <cellStyle name="Normal 5 3 3 8 2 7" xfId="25559" xr:uid="{00000000-0005-0000-0000-000002B10000}"/>
    <cellStyle name="Normal 5 3 3 8 2 7 2" xfId="52112" xr:uid="{00000000-0005-0000-0000-000003B10000}"/>
    <cellStyle name="Normal 5 3 3 8 2 8" xfId="30955" xr:uid="{00000000-0005-0000-0000-000004B10000}"/>
    <cellStyle name="Normal 5 3 3 8 2 8 2" xfId="56232" xr:uid="{00000000-0005-0000-0000-000005B10000}"/>
    <cellStyle name="Normal 5 3 3 8 2 9" xfId="33231" xr:uid="{00000000-0005-0000-0000-000006B10000}"/>
    <cellStyle name="Normal 5 3 3 8 3" xfId="2164" xr:uid="{00000000-0005-0000-0000-000007B10000}"/>
    <cellStyle name="Normal 5 3 3 8 3 10" xfId="63574" xr:uid="{00000000-0005-0000-0000-000008B10000}"/>
    <cellStyle name="Normal 5 3 3 8 3 2" xfId="4088" xr:uid="{00000000-0005-0000-0000-000009B10000}"/>
    <cellStyle name="Normal 5 3 3 8 3 2 2" xfId="16328" xr:uid="{00000000-0005-0000-0000-00000AB10000}"/>
    <cellStyle name="Normal 5 3 3 8 3 2 2 2" xfId="41426" xr:uid="{00000000-0005-0000-0000-00000BB10000}"/>
    <cellStyle name="Normal 5 3 3 8 3 2 3" xfId="22571" xr:uid="{00000000-0005-0000-0000-00000CB10000}"/>
    <cellStyle name="Normal 5 3 3 8 3 2 3 2" xfId="44982" xr:uid="{00000000-0005-0000-0000-00000DB10000}"/>
    <cellStyle name="Normal 5 3 3 8 3 2 4" xfId="10074" xr:uid="{00000000-0005-0000-0000-00000EB10000}"/>
    <cellStyle name="Normal 5 3 3 8 3 2 4 2" xfId="49195" xr:uid="{00000000-0005-0000-0000-00000FB10000}"/>
    <cellStyle name="Normal 5 3 3 8 3 2 5" xfId="27926" xr:uid="{00000000-0005-0000-0000-000010B10000}"/>
    <cellStyle name="Normal 5 3 3 8 3 2 5 2" xfId="54386" xr:uid="{00000000-0005-0000-0000-000011B10000}"/>
    <cellStyle name="Normal 5 3 3 8 3 2 6" xfId="58601" xr:uid="{00000000-0005-0000-0000-000012B10000}"/>
    <cellStyle name="Normal 5 3 3 8 3 2 7" xfId="35504" xr:uid="{00000000-0005-0000-0000-000013B10000}"/>
    <cellStyle name="Normal 5 3 3 8 3 3" xfId="5820" xr:uid="{00000000-0005-0000-0000-000014B10000}"/>
    <cellStyle name="Normal 5 3 3 8 3 3 2" xfId="18060" xr:uid="{00000000-0005-0000-0000-000015B10000}"/>
    <cellStyle name="Normal 5 3 3 8 3 3 2 2" xfId="50927" xr:uid="{00000000-0005-0000-0000-000016B10000}"/>
    <cellStyle name="Normal 5 3 3 8 3 3 3" xfId="24303" xr:uid="{00000000-0005-0000-0000-000017B10000}"/>
    <cellStyle name="Normal 5 3 3 8 3 3 4" xfId="11806" xr:uid="{00000000-0005-0000-0000-000018B10000}"/>
    <cellStyle name="Normal 5 3 3 8 3 3 5" xfId="29658" xr:uid="{00000000-0005-0000-0000-000019B10000}"/>
    <cellStyle name="Normal 5 3 3 8 3 3 6" xfId="37943" xr:uid="{00000000-0005-0000-0000-00001AB10000}"/>
    <cellStyle name="Normal 5 3 3 8 3 4" xfId="14409" xr:uid="{00000000-0005-0000-0000-00001BB10000}"/>
    <cellStyle name="Normal 5 3 3 8 3 4 2" xfId="39672" xr:uid="{00000000-0005-0000-0000-00001CB10000}"/>
    <cellStyle name="Normal 5 3 3 8 3 5" xfId="20649" xr:uid="{00000000-0005-0000-0000-00001DB10000}"/>
    <cellStyle name="Normal 5 3 3 8 3 5 2" xfId="43155" xr:uid="{00000000-0005-0000-0000-00001EB10000}"/>
    <cellStyle name="Normal 5 3 3 8 3 6" xfId="8251" xr:uid="{00000000-0005-0000-0000-00001FB10000}"/>
    <cellStyle name="Normal 5 3 3 8 3 6 2" xfId="47372" xr:uid="{00000000-0005-0000-0000-000020B10000}"/>
    <cellStyle name="Normal 5 3 3 8 3 7" xfId="26103" xr:uid="{00000000-0005-0000-0000-000021B10000}"/>
    <cellStyle name="Normal 5 3 3 8 3 7 2" xfId="52656" xr:uid="{00000000-0005-0000-0000-000022B10000}"/>
    <cellStyle name="Normal 5 3 3 8 3 8" xfId="31499" xr:uid="{00000000-0005-0000-0000-000023B10000}"/>
    <cellStyle name="Normal 5 3 3 8 3 8 2" xfId="56776" xr:uid="{00000000-0005-0000-0000-000024B10000}"/>
    <cellStyle name="Normal 5 3 3 8 3 9" xfId="33775" xr:uid="{00000000-0005-0000-0000-000025B10000}"/>
    <cellStyle name="Normal 5 3 3 8 4" xfId="2973" xr:uid="{00000000-0005-0000-0000-000026B10000}"/>
    <cellStyle name="Normal 5 3 3 8 4 2" xfId="15214" xr:uid="{00000000-0005-0000-0000-000027B10000}"/>
    <cellStyle name="Normal 5 3 3 8 4 2 2" xfId="40333" xr:uid="{00000000-0005-0000-0000-000028B10000}"/>
    <cellStyle name="Normal 5 3 3 8 4 3" xfId="21457" xr:uid="{00000000-0005-0000-0000-000029B10000}"/>
    <cellStyle name="Normal 5 3 3 8 4 3 2" xfId="43868" xr:uid="{00000000-0005-0000-0000-00002AB10000}"/>
    <cellStyle name="Normal 5 3 3 8 4 4" xfId="8982" xr:uid="{00000000-0005-0000-0000-00002BB10000}"/>
    <cellStyle name="Normal 5 3 3 8 4 4 2" xfId="48103" xr:uid="{00000000-0005-0000-0000-00002CB10000}"/>
    <cellStyle name="Normal 5 3 3 8 4 5" xfId="26834" xr:uid="{00000000-0005-0000-0000-00002DB10000}"/>
    <cellStyle name="Normal 5 3 3 8 4 5 2" xfId="53293" xr:uid="{00000000-0005-0000-0000-00002EB10000}"/>
    <cellStyle name="Normal 5 3 3 8 4 6" xfId="57509" xr:uid="{00000000-0005-0000-0000-00002FB10000}"/>
    <cellStyle name="Normal 5 3 3 8 4 7" xfId="34412" xr:uid="{00000000-0005-0000-0000-000030B10000}"/>
    <cellStyle name="Normal 5 3 3 8 5" xfId="4728" xr:uid="{00000000-0005-0000-0000-000031B10000}"/>
    <cellStyle name="Normal 5 3 3 8 5 2" xfId="16968" xr:uid="{00000000-0005-0000-0000-000032B10000}"/>
    <cellStyle name="Normal 5 3 3 8 5 2 2" xfId="49835" xr:uid="{00000000-0005-0000-0000-000033B10000}"/>
    <cellStyle name="Normal 5 3 3 8 5 3" xfId="23211" xr:uid="{00000000-0005-0000-0000-000034B10000}"/>
    <cellStyle name="Normal 5 3 3 8 5 3 2" xfId="55684" xr:uid="{00000000-0005-0000-0000-000035B10000}"/>
    <cellStyle name="Normal 5 3 3 8 5 4" xfId="10714" xr:uid="{00000000-0005-0000-0000-000036B10000}"/>
    <cellStyle name="Normal 5 3 3 8 5 5" xfId="28566" xr:uid="{00000000-0005-0000-0000-000037B10000}"/>
    <cellStyle name="Normal 5 3 3 8 5 6" xfId="36141" xr:uid="{00000000-0005-0000-0000-000038B10000}"/>
    <cellStyle name="Normal 5 3 3 8 6" xfId="7153" xr:uid="{00000000-0005-0000-0000-000039B10000}"/>
    <cellStyle name="Normal 5 3 3 8 6 2" xfId="19551" xr:uid="{00000000-0005-0000-0000-00003AB10000}"/>
    <cellStyle name="Normal 5 3 3 8 6 3" xfId="36850" xr:uid="{00000000-0005-0000-0000-00003BB10000}"/>
    <cellStyle name="Normal 5 3 3 8 7" xfId="12535" xr:uid="{00000000-0005-0000-0000-00003CB10000}"/>
    <cellStyle name="Normal 5 3 3 8 7 2" xfId="38580" xr:uid="{00000000-0005-0000-0000-00003DB10000}"/>
    <cellStyle name="Normal 5 3 3 8 8" xfId="13295" xr:uid="{00000000-0005-0000-0000-00003EB10000}"/>
    <cellStyle name="Normal 5 3 3 8 8 2" xfId="42063" xr:uid="{00000000-0005-0000-0000-00003FB10000}"/>
    <cellStyle name="Normal 5 3 3 8 9" xfId="18835" xr:uid="{00000000-0005-0000-0000-000040B10000}"/>
    <cellStyle name="Normal 5 3 3 8 9 2" xfId="45619" xr:uid="{00000000-0005-0000-0000-000041B10000}"/>
    <cellStyle name="Normal 5 3 3 9" xfId="594" xr:uid="{00000000-0005-0000-0000-000042B10000}"/>
    <cellStyle name="Normal 5 3 3 9 10" xfId="29999" xr:uid="{00000000-0005-0000-0000-000043B10000}"/>
    <cellStyle name="Normal 5 3 3 9 10 2" xfId="54627" xr:uid="{00000000-0005-0000-0000-000044B10000}"/>
    <cellStyle name="Normal 5 3 3 9 11" xfId="32267" xr:uid="{00000000-0005-0000-0000-000045B10000}"/>
    <cellStyle name="Normal 5 3 3 9 12" xfId="58975" xr:uid="{00000000-0005-0000-0000-000046B10000}"/>
    <cellStyle name="Normal 5 3 3 9 13" xfId="59699" xr:uid="{00000000-0005-0000-0000-000047B10000}"/>
    <cellStyle name="Normal 5 3 3 9 14" xfId="60535" xr:uid="{00000000-0005-0000-0000-000048B10000}"/>
    <cellStyle name="Normal 5 3 3 9 15" xfId="61437" xr:uid="{00000000-0005-0000-0000-000049B10000}"/>
    <cellStyle name="Normal 5 3 3 9 16" xfId="62086" xr:uid="{00000000-0005-0000-0000-00004AB10000}"/>
    <cellStyle name="Normal 5 3 3 9 2" xfId="2523" xr:uid="{00000000-0005-0000-0000-00004BB10000}"/>
    <cellStyle name="Normal 5 3 3 9 2 2" xfId="14766" xr:uid="{00000000-0005-0000-0000-00004CB10000}"/>
    <cellStyle name="Normal 5 3 3 9 2 2 2" xfId="39937" xr:uid="{00000000-0005-0000-0000-00004DB10000}"/>
    <cellStyle name="Normal 5 3 3 9 2 3" xfId="21007" xr:uid="{00000000-0005-0000-0000-00004EB10000}"/>
    <cellStyle name="Normal 5 3 3 9 2 3 2" xfId="43418" xr:uid="{00000000-0005-0000-0000-00004FB10000}"/>
    <cellStyle name="Normal 5 3 3 9 2 4" xfId="8586" xr:uid="{00000000-0005-0000-0000-000050B10000}"/>
    <cellStyle name="Normal 5 3 3 9 2 4 2" xfId="47707" xr:uid="{00000000-0005-0000-0000-000051B10000}"/>
    <cellStyle name="Normal 5 3 3 9 2 5" xfId="26438" xr:uid="{00000000-0005-0000-0000-000052B10000}"/>
    <cellStyle name="Normal 5 3 3 9 2 5 2" xfId="52897" xr:uid="{00000000-0005-0000-0000-000053B10000}"/>
    <cellStyle name="Normal 5 3 3 9 2 6" xfId="57113" xr:uid="{00000000-0005-0000-0000-000054B10000}"/>
    <cellStyle name="Normal 5 3 3 9 2 7" xfId="34016" xr:uid="{00000000-0005-0000-0000-000055B10000}"/>
    <cellStyle name="Normal 5 3 3 9 3" xfId="4332" xr:uid="{00000000-0005-0000-0000-000056B10000}"/>
    <cellStyle name="Normal 5 3 3 9 3 2" xfId="16572" xr:uid="{00000000-0005-0000-0000-000057B10000}"/>
    <cellStyle name="Normal 5 3 3 9 3 2 2" xfId="49439" xr:uid="{00000000-0005-0000-0000-000058B10000}"/>
    <cellStyle name="Normal 5 3 3 9 3 3" xfId="22815" xr:uid="{00000000-0005-0000-0000-000059B10000}"/>
    <cellStyle name="Normal 5 3 3 9 3 3 2" xfId="55288" xr:uid="{00000000-0005-0000-0000-00005AB10000}"/>
    <cellStyle name="Normal 5 3 3 9 3 4" xfId="10318" xr:uid="{00000000-0005-0000-0000-00005BB10000}"/>
    <cellStyle name="Normal 5 3 3 9 3 5" xfId="28170" xr:uid="{00000000-0005-0000-0000-00005CB10000}"/>
    <cellStyle name="Normal 5 3 3 9 3 6" xfId="35745" xr:uid="{00000000-0005-0000-0000-00005DB10000}"/>
    <cellStyle name="Normal 5 3 3 9 4" xfId="6740" xr:uid="{00000000-0005-0000-0000-00005EB10000}"/>
    <cellStyle name="Normal 5 3 3 9 4 2" xfId="19139" xr:uid="{00000000-0005-0000-0000-00005FB10000}"/>
    <cellStyle name="Normal 5 3 3 9 4 3" xfId="36454" xr:uid="{00000000-0005-0000-0000-000060B10000}"/>
    <cellStyle name="Normal 5 3 3 9 5" xfId="12085" xr:uid="{00000000-0005-0000-0000-000061B10000}"/>
    <cellStyle name="Normal 5 3 3 9 5 2" xfId="38184" xr:uid="{00000000-0005-0000-0000-000062B10000}"/>
    <cellStyle name="Normal 5 3 3 9 6" xfId="12847" xr:uid="{00000000-0005-0000-0000-000063B10000}"/>
    <cellStyle name="Normal 5 3 3 9 6 2" xfId="41667" xr:uid="{00000000-0005-0000-0000-000064B10000}"/>
    <cellStyle name="Normal 5 3 3 9 7" xfId="18385" xr:uid="{00000000-0005-0000-0000-000065B10000}"/>
    <cellStyle name="Normal 5 3 3 9 7 2" xfId="45223" xr:uid="{00000000-0005-0000-0000-000066B10000}"/>
    <cellStyle name="Normal 5 3 3 9 8" xfId="6061" xr:uid="{00000000-0005-0000-0000-000067B10000}"/>
    <cellStyle name="Normal 5 3 3 9 8 2" xfId="45884" xr:uid="{00000000-0005-0000-0000-000068B10000}"/>
    <cellStyle name="Normal 5 3 3 9 9" xfId="24615" xr:uid="{00000000-0005-0000-0000-000069B10000}"/>
    <cellStyle name="Normal 5 3 3 9 9 2" xfId="51168" xr:uid="{00000000-0005-0000-0000-00006AB10000}"/>
    <cellStyle name="Normal 5 3 30" xfId="61316" xr:uid="{00000000-0005-0000-0000-00006BB10000}"/>
    <cellStyle name="Normal 5 3 31" xfId="61992" xr:uid="{00000000-0005-0000-0000-00006CB10000}"/>
    <cellStyle name="Normal 5 3 4" xfId="437" xr:uid="{00000000-0005-0000-0000-00006DB10000}"/>
    <cellStyle name="Normal 5 3 4 2" xfId="36310" xr:uid="{00000000-0005-0000-0000-00006EB10000}"/>
    <cellStyle name="Normal 5 3 4 2 2" xfId="39817" xr:uid="{00000000-0005-0000-0000-00006FB10000}"/>
    <cellStyle name="Normal 5 3 4 3" xfId="36334" xr:uid="{00000000-0005-0000-0000-000070B10000}"/>
    <cellStyle name="Normal 5 3 5" xfId="547" xr:uid="{00000000-0005-0000-0000-000071B10000}"/>
    <cellStyle name="Normal 5 3 5 10" xfId="4288" xr:uid="{00000000-0005-0000-0000-000072B10000}"/>
    <cellStyle name="Normal 5 3 5 10 2" xfId="16528" xr:uid="{00000000-0005-0000-0000-000073B10000}"/>
    <cellStyle name="Normal 5 3 5 10 2 2" xfId="49395" xr:uid="{00000000-0005-0000-0000-000074B10000}"/>
    <cellStyle name="Normal 5 3 5 10 3" xfId="22771" xr:uid="{00000000-0005-0000-0000-000075B10000}"/>
    <cellStyle name="Normal 5 3 5 10 3 2" xfId="55244" xr:uid="{00000000-0005-0000-0000-000076B10000}"/>
    <cellStyle name="Normal 5 3 5 10 4" xfId="10274" xr:uid="{00000000-0005-0000-0000-000077B10000}"/>
    <cellStyle name="Normal 5 3 5 10 5" xfId="28126" xr:uid="{00000000-0005-0000-0000-000078B10000}"/>
    <cellStyle name="Normal 5 3 5 10 6" xfId="36410" xr:uid="{00000000-0005-0000-0000-000079B10000}"/>
    <cellStyle name="Normal 5 3 5 11" xfId="6694" xr:uid="{00000000-0005-0000-0000-00007AB10000}"/>
    <cellStyle name="Normal 5 3 5 11 2" xfId="19093" xr:uid="{00000000-0005-0000-0000-00007BB10000}"/>
    <cellStyle name="Normal 5 3 5 11 3" xfId="38140" xr:uid="{00000000-0005-0000-0000-00007CB10000}"/>
    <cellStyle name="Normal 5 3 5 12" xfId="12039" xr:uid="{00000000-0005-0000-0000-00007DB10000}"/>
    <cellStyle name="Normal 5 3 5 12 2" xfId="41623" xr:uid="{00000000-0005-0000-0000-00007EB10000}"/>
    <cellStyle name="Normal 5 3 5 13" xfId="12801" xr:uid="{00000000-0005-0000-0000-00007FB10000}"/>
    <cellStyle name="Normal 5 3 5 13 2" xfId="45179" xr:uid="{00000000-0005-0000-0000-000080B10000}"/>
    <cellStyle name="Normal 5 3 5 14" xfId="18339" xr:uid="{00000000-0005-0000-0000-000081B10000}"/>
    <cellStyle name="Normal 5 3 5 14 2" xfId="45840" xr:uid="{00000000-0005-0000-0000-000082B10000}"/>
    <cellStyle name="Normal 5 3 5 15" xfId="6017" xr:uid="{00000000-0005-0000-0000-000083B10000}"/>
    <cellStyle name="Normal 5 3 5 15 2" xfId="51124" xr:uid="{00000000-0005-0000-0000-000084B10000}"/>
    <cellStyle name="Normal 5 3 5 16" xfId="24571" xr:uid="{00000000-0005-0000-0000-000085B10000}"/>
    <cellStyle name="Normal 5 3 5 16 2" xfId="54583" xr:uid="{00000000-0005-0000-0000-000086B10000}"/>
    <cellStyle name="Normal 5 3 5 17" xfId="29955" xr:uid="{00000000-0005-0000-0000-000087B10000}"/>
    <cellStyle name="Normal 5 3 5 18" xfId="32221" xr:uid="{00000000-0005-0000-0000-000088B10000}"/>
    <cellStyle name="Normal 5 3 5 19" xfId="58929" xr:uid="{00000000-0005-0000-0000-000089B10000}"/>
    <cellStyle name="Normal 5 3 5 2" xfId="966" xr:uid="{00000000-0005-0000-0000-00008AB10000}"/>
    <cellStyle name="Normal 5 3 5 2 10" xfId="6384" xr:uid="{00000000-0005-0000-0000-00008BB10000}"/>
    <cellStyle name="Normal 5 3 5 2 10 2" xfId="46207" xr:uid="{00000000-0005-0000-0000-00008CB10000}"/>
    <cellStyle name="Normal 5 3 5 2 11" xfId="24938" xr:uid="{00000000-0005-0000-0000-00008DB10000}"/>
    <cellStyle name="Normal 5 3 5 2 11 2" xfId="51491" xr:uid="{00000000-0005-0000-0000-00008EB10000}"/>
    <cellStyle name="Normal 5 3 5 2 12" xfId="30327" xr:uid="{00000000-0005-0000-0000-00008FB10000}"/>
    <cellStyle name="Normal 5 3 5 2 12 2" xfId="54950" xr:uid="{00000000-0005-0000-0000-000090B10000}"/>
    <cellStyle name="Normal 5 3 5 2 13" xfId="32600" xr:uid="{00000000-0005-0000-0000-000091B10000}"/>
    <cellStyle name="Normal 5 3 5 2 14" xfId="59308" xr:uid="{00000000-0005-0000-0000-000092B10000}"/>
    <cellStyle name="Normal 5 3 5 2 15" xfId="60067" xr:uid="{00000000-0005-0000-0000-000093B10000}"/>
    <cellStyle name="Normal 5 3 5 2 16" xfId="60906" xr:uid="{00000000-0005-0000-0000-000094B10000}"/>
    <cellStyle name="Normal 5 3 5 2 17" xfId="61760" xr:uid="{00000000-0005-0000-0000-000095B10000}"/>
    <cellStyle name="Normal 5 3 5 2 18" xfId="62409" xr:uid="{00000000-0005-0000-0000-000096B10000}"/>
    <cellStyle name="Normal 5 3 5 2 2" xfId="1547" xr:uid="{00000000-0005-0000-0000-000097B10000}"/>
    <cellStyle name="Normal 5 3 5 2 2 10" xfId="62957" xr:uid="{00000000-0005-0000-0000-000098B10000}"/>
    <cellStyle name="Normal 5 3 5 2 2 2" xfId="3471" xr:uid="{00000000-0005-0000-0000-000099B10000}"/>
    <cellStyle name="Normal 5 3 5 2 2 2 2" xfId="15711" xr:uid="{00000000-0005-0000-0000-00009AB10000}"/>
    <cellStyle name="Normal 5 3 5 2 2 2 2 2" xfId="40809" xr:uid="{00000000-0005-0000-0000-00009BB10000}"/>
    <cellStyle name="Normal 5 3 5 2 2 2 3" xfId="21954" xr:uid="{00000000-0005-0000-0000-00009CB10000}"/>
    <cellStyle name="Normal 5 3 5 2 2 2 3 2" xfId="44365" xr:uid="{00000000-0005-0000-0000-00009DB10000}"/>
    <cellStyle name="Normal 5 3 5 2 2 2 4" xfId="9457" xr:uid="{00000000-0005-0000-0000-00009EB10000}"/>
    <cellStyle name="Normal 5 3 5 2 2 2 4 2" xfId="48578" xr:uid="{00000000-0005-0000-0000-00009FB10000}"/>
    <cellStyle name="Normal 5 3 5 2 2 2 5" xfId="27309" xr:uid="{00000000-0005-0000-0000-0000A0B10000}"/>
    <cellStyle name="Normal 5 3 5 2 2 2 5 2" xfId="53769" xr:uid="{00000000-0005-0000-0000-0000A1B10000}"/>
    <cellStyle name="Normal 5 3 5 2 2 2 6" xfId="57984" xr:uid="{00000000-0005-0000-0000-0000A2B10000}"/>
    <cellStyle name="Normal 5 3 5 2 2 2 7" xfId="34887" xr:uid="{00000000-0005-0000-0000-0000A3B10000}"/>
    <cellStyle name="Normal 5 3 5 2 2 3" xfId="5203" xr:uid="{00000000-0005-0000-0000-0000A4B10000}"/>
    <cellStyle name="Normal 5 3 5 2 2 3 2" xfId="17443" xr:uid="{00000000-0005-0000-0000-0000A5B10000}"/>
    <cellStyle name="Normal 5 3 5 2 2 3 2 2" xfId="50310" xr:uid="{00000000-0005-0000-0000-0000A6B10000}"/>
    <cellStyle name="Normal 5 3 5 2 2 3 3" xfId="23686" xr:uid="{00000000-0005-0000-0000-0000A7B10000}"/>
    <cellStyle name="Normal 5 3 5 2 2 3 4" xfId="11189" xr:uid="{00000000-0005-0000-0000-0000A8B10000}"/>
    <cellStyle name="Normal 5 3 5 2 2 3 5" xfId="29041" xr:uid="{00000000-0005-0000-0000-0000A9B10000}"/>
    <cellStyle name="Normal 5 3 5 2 2 3 6" xfId="37326" xr:uid="{00000000-0005-0000-0000-0000AAB10000}"/>
    <cellStyle name="Normal 5 3 5 2 2 4" xfId="13792" xr:uid="{00000000-0005-0000-0000-0000ABB10000}"/>
    <cellStyle name="Normal 5 3 5 2 2 4 2" xfId="39055" xr:uid="{00000000-0005-0000-0000-0000ACB10000}"/>
    <cellStyle name="Normal 5 3 5 2 2 5" xfId="20032" xr:uid="{00000000-0005-0000-0000-0000ADB10000}"/>
    <cellStyle name="Normal 5 3 5 2 2 5 2" xfId="42538" xr:uid="{00000000-0005-0000-0000-0000AEB10000}"/>
    <cellStyle name="Normal 5 3 5 2 2 6" xfId="7634" xr:uid="{00000000-0005-0000-0000-0000AFB10000}"/>
    <cellStyle name="Normal 5 3 5 2 2 6 2" xfId="46755" xr:uid="{00000000-0005-0000-0000-0000B0B10000}"/>
    <cellStyle name="Normal 5 3 5 2 2 7" xfId="25486" xr:uid="{00000000-0005-0000-0000-0000B1B10000}"/>
    <cellStyle name="Normal 5 3 5 2 2 7 2" xfId="52039" xr:uid="{00000000-0005-0000-0000-0000B2B10000}"/>
    <cellStyle name="Normal 5 3 5 2 2 8" xfId="30882" xr:uid="{00000000-0005-0000-0000-0000B3B10000}"/>
    <cellStyle name="Normal 5 3 5 2 2 8 2" xfId="56159" xr:uid="{00000000-0005-0000-0000-0000B4B10000}"/>
    <cellStyle name="Normal 5 3 5 2 2 9" xfId="33158" xr:uid="{00000000-0005-0000-0000-0000B5B10000}"/>
    <cellStyle name="Normal 5 3 5 2 3" xfId="2091" xr:uid="{00000000-0005-0000-0000-0000B6B10000}"/>
    <cellStyle name="Normal 5 3 5 2 3 10" xfId="63501" xr:uid="{00000000-0005-0000-0000-0000B7B10000}"/>
    <cellStyle name="Normal 5 3 5 2 3 2" xfId="4015" xr:uid="{00000000-0005-0000-0000-0000B8B10000}"/>
    <cellStyle name="Normal 5 3 5 2 3 2 2" xfId="16255" xr:uid="{00000000-0005-0000-0000-0000B9B10000}"/>
    <cellStyle name="Normal 5 3 5 2 3 2 2 2" xfId="41353" xr:uid="{00000000-0005-0000-0000-0000BAB10000}"/>
    <cellStyle name="Normal 5 3 5 2 3 2 3" xfId="22498" xr:uid="{00000000-0005-0000-0000-0000BBB10000}"/>
    <cellStyle name="Normal 5 3 5 2 3 2 3 2" xfId="44909" xr:uid="{00000000-0005-0000-0000-0000BCB10000}"/>
    <cellStyle name="Normal 5 3 5 2 3 2 4" xfId="10001" xr:uid="{00000000-0005-0000-0000-0000BDB10000}"/>
    <cellStyle name="Normal 5 3 5 2 3 2 4 2" xfId="49122" xr:uid="{00000000-0005-0000-0000-0000BEB10000}"/>
    <cellStyle name="Normal 5 3 5 2 3 2 5" xfId="27853" xr:uid="{00000000-0005-0000-0000-0000BFB10000}"/>
    <cellStyle name="Normal 5 3 5 2 3 2 5 2" xfId="54313" xr:uid="{00000000-0005-0000-0000-0000C0B10000}"/>
    <cellStyle name="Normal 5 3 5 2 3 2 6" xfId="58528" xr:uid="{00000000-0005-0000-0000-0000C1B10000}"/>
    <cellStyle name="Normal 5 3 5 2 3 2 7" xfId="35431" xr:uid="{00000000-0005-0000-0000-0000C2B10000}"/>
    <cellStyle name="Normal 5 3 5 2 3 3" xfId="5747" xr:uid="{00000000-0005-0000-0000-0000C3B10000}"/>
    <cellStyle name="Normal 5 3 5 2 3 3 2" xfId="17987" xr:uid="{00000000-0005-0000-0000-0000C4B10000}"/>
    <cellStyle name="Normal 5 3 5 2 3 3 2 2" xfId="50854" xr:uid="{00000000-0005-0000-0000-0000C5B10000}"/>
    <cellStyle name="Normal 5 3 5 2 3 3 3" xfId="24230" xr:uid="{00000000-0005-0000-0000-0000C6B10000}"/>
    <cellStyle name="Normal 5 3 5 2 3 3 4" xfId="11733" xr:uid="{00000000-0005-0000-0000-0000C7B10000}"/>
    <cellStyle name="Normal 5 3 5 2 3 3 5" xfId="29585" xr:uid="{00000000-0005-0000-0000-0000C8B10000}"/>
    <cellStyle name="Normal 5 3 5 2 3 3 6" xfId="37870" xr:uid="{00000000-0005-0000-0000-0000C9B10000}"/>
    <cellStyle name="Normal 5 3 5 2 3 4" xfId="14336" xr:uid="{00000000-0005-0000-0000-0000CAB10000}"/>
    <cellStyle name="Normal 5 3 5 2 3 4 2" xfId="39599" xr:uid="{00000000-0005-0000-0000-0000CBB10000}"/>
    <cellStyle name="Normal 5 3 5 2 3 5" xfId="20576" xr:uid="{00000000-0005-0000-0000-0000CCB10000}"/>
    <cellStyle name="Normal 5 3 5 2 3 5 2" xfId="43082" xr:uid="{00000000-0005-0000-0000-0000CDB10000}"/>
    <cellStyle name="Normal 5 3 5 2 3 6" xfId="8178" xr:uid="{00000000-0005-0000-0000-0000CEB10000}"/>
    <cellStyle name="Normal 5 3 5 2 3 6 2" xfId="47299" xr:uid="{00000000-0005-0000-0000-0000CFB10000}"/>
    <cellStyle name="Normal 5 3 5 2 3 7" xfId="26030" xr:uid="{00000000-0005-0000-0000-0000D0B10000}"/>
    <cellStyle name="Normal 5 3 5 2 3 7 2" xfId="52583" xr:uid="{00000000-0005-0000-0000-0000D1B10000}"/>
    <cellStyle name="Normal 5 3 5 2 3 8" xfId="31426" xr:uid="{00000000-0005-0000-0000-0000D2B10000}"/>
    <cellStyle name="Normal 5 3 5 2 3 8 2" xfId="56703" xr:uid="{00000000-0005-0000-0000-0000D3B10000}"/>
    <cellStyle name="Normal 5 3 5 2 3 9" xfId="33702" xr:uid="{00000000-0005-0000-0000-0000D4B10000}"/>
    <cellStyle name="Normal 5 3 5 2 4" xfId="2891" xr:uid="{00000000-0005-0000-0000-0000D5B10000}"/>
    <cellStyle name="Normal 5 3 5 2 4 2" xfId="15132" xr:uid="{00000000-0005-0000-0000-0000D6B10000}"/>
    <cellStyle name="Normal 5 3 5 2 4 2 2" xfId="40260" xr:uid="{00000000-0005-0000-0000-0000D7B10000}"/>
    <cellStyle name="Normal 5 3 5 2 4 3" xfId="21375" xr:uid="{00000000-0005-0000-0000-0000D8B10000}"/>
    <cellStyle name="Normal 5 3 5 2 4 3 2" xfId="43786" xr:uid="{00000000-0005-0000-0000-0000D9B10000}"/>
    <cellStyle name="Normal 5 3 5 2 4 4" xfId="8909" xr:uid="{00000000-0005-0000-0000-0000DAB10000}"/>
    <cellStyle name="Normal 5 3 5 2 4 4 2" xfId="48030" xr:uid="{00000000-0005-0000-0000-0000DBB10000}"/>
    <cellStyle name="Normal 5 3 5 2 4 5" xfId="26761" xr:uid="{00000000-0005-0000-0000-0000DCB10000}"/>
    <cellStyle name="Normal 5 3 5 2 4 5 2" xfId="53220" xr:uid="{00000000-0005-0000-0000-0000DDB10000}"/>
    <cellStyle name="Normal 5 3 5 2 4 6" xfId="57436" xr:uid="{00000000-0005-0000-0000-0000DEB10000}"/>
    <cellStyle name="Normal 5 3 5 2 4 7" xfId="34339" xr:uid="{00000000-0005-0000-0000-0000DFB10000}"/>
    <cellStyle name="Normal 5 3 5 2 5" xfId="4655" xr:uid="{00000000-0005-0000-0000-0000E0B10000}"/>
    <cellStyle name="Normal 5 3 5 2 5 2" xfId="16895" xr:uid="{00000000-0005-0000-0000-0000E1B10000}"/>
    <cellStyle name="Normal 5 3 5 2 5 2 2" xfId="49762" xr:uid="{00000000-0005-0000-0000-0000E2B10000}"/>
    <cellStyle name="Normal 5 3 5 2 5 3" xfId="23138" xr:uid="{00000000-0005-0000-0000-0000E3B10000}"/>
    <cellStyle name="Normal 5 3 5 2 5 3 2" xfId="55611" xr:uid="{00000000-0005-0000-0000-0000E4B10000}"/>
    <cellStyle name="Normal 5 3 5 2 5 4" xfId="10641" xr:uid="{00000000-0005-0000-0000-0000E5B10000}"/>
    <cellStyle name="Normal 5 3 5 2 5 5" xfId="28493" xr:uid="{00000000-0005-0000-0000-0000E6B10000}"/>
    <cellStyle name="Normal 5 3 5 2 5 6" xfId="36068" xr:uid="{00000000-0005-0000-0000-0000E7B10000}"/>
    <cellStyle name="Normal 5 3 5 2 6" xfId="7076" xr:uid="{00000000-0005-0000-0000-0000E8B10000}"/>
    <cellStyle name="Normal 5 3 5 2 6 2" xfId="19474" xr:uid="{00000000-0005-0000-0000-0000E9B10000}"/>
    <cellStyle name="Normal 5 3 5 2 6 3" xfId="36777" xr:uid="{00000000-0005-0000-0000-0000EAB10000}"/>
    <cellStyle name="Normal 5 3 5 2 7" xfId="12453" xr:uid="{00000000-0005-0000-0000-0000EBB10000}"/>
    <cellStyle name="Normal 5 3 5 2 7 2" xfId="38507" xr:uid="{00000000-0005-0000-0000-0000ECB10000}"/>
    <cellStyle name="Normal 5 3 5 2 8" xfId="13213" xr:uid="{00000000-0005-0000-0000-0000EDB10000}"/>
    <cellStyle name="Normal 5 3 5 2 8 2" xfId="41990" xr:uid="{00000000-0005-0000-0000-0000EEB10000}"/>
    <cellStyle name="Normal 5 3 5 2 9" xfId="18753" xr:uid="{00000000-0005-0000-0000-0000EFB10000}"/>
    <cellStyle name="Normal 5 3 5 2 9 2" xfId="45546" xr:uid="{00000000-0005-0000-0000-0000F0B10000}"/>
    <cellStyle name="Normal 5 3 5 20" xfId="59653" xr:uid="{00000000-0005-0000-0000-0000F1B10000}"/>
    <cellStyle name="Normal 5 3 5 21" xfId="60489" xr:uid="{00000000-0005-0000-0000-0000F2B10000}"/>
    <cellStyle name="Normal 5 3 5 22" xfId="61393" xr:uid="{00000000-0005-0000-0000-0000F3B10000}"/>
    <cellStyle name="Normal 5 3 5 23" xfId="62042" xr:uid="{00000000-0005-0000-0000-0000F4B10000}"/>
    <cellStyle name="Normal 5 3 5 3" xfId="861" xr:uid="{00000000-0005-0000-0000-0000F5B10000}"/>
    <cellStyle name="Normal 5 3 5 3 10" xfId="6296" xr:uid="{00000000-0005-0000-0000-0000F6B10000}"/>
    <cellStyle name="Normal 5 3 5 3 10 2" xfId="46119" xr:uid="{00000000-0005-0000-0000-0000F7B10000}"/>
    <cellStyle name="Normal 5 3 5 3 11" xfId="24850" xr:uid="{00000000-0005-0000-0000-0000F8B10000}"/>
    <cellStyle name="Normal 5 3 5 3 11 2" xfId="51403" xr:uid="{00000000-0005-0000-0000-0000F9B10000}"/>
    <cellStyle name="Normal 5 3 5 3 12" xfId="30237" xr:uid="{00000000-0005-0000-0000-0000FAB10000}"/>
    <cellStyle name="Normal 5 3 5 3 12 2" xfId="54862" xr:uid="{00000000-0005-0000-0000-0000FBB10000}"/>
    <cellStyle name="Normal 5 3 5 3 13" xfId="32508" xr:uid="{00000000-0005-0000-0000-0000FCB10000}"/>
    <cellStyle name="Normal 5 3 5 3 14" xfId="59216" xr:uid="{00000000-0005-0000-0000-0000FDB10000}"/>
    <cellStyle name="Normal 5 3 5 3 15" xfId="59962" xr:uid="{00000000-0005-0000-0000-0000FEB10000}"/>
    <cellStyle name="Normal 5 3 5 3 16" xfId="60801" xr:uid="{00000000-0005-0000-0000-0000FFB10000}"/>
    <cellStyle name="Normal 5 3 5 3 17" xfId="61672" xr:uid="{00000000-0005-0000-0000-000000B20000}"/>
    <cellStyle name="Normal 5 3 5 3 18" xfId="62321" xr:uid="{00000000-0005-0000-0000-000001B20000}"/>
    <cellStyle name="Normal 5 3 5 3 2" xfId="1459" xr:uid="{00000000-0005-0000-0000-000002B20000}"/>
    <cellStyle name="Normal 5 3 5 3 2 10" xfId="62869" xr:uid="{00000000-0005-0000-0000-000003B20000}"/>
    <cellStyle name="Normal 5 3 5 3 2 2" xfId="3383" xr:uid="{00000000-0005-0000-0000-000004B20000}"/>
    <cellStyle name="Normal 5 3 5 3 2 2 2" xfId="15623" xr:uid="{00000000-0005-0000-0000-000005B20000}"/>
    <cellStyle name="Normal 5 3 5 3 2 2 2 2" xfId="40721" xr:uid="{00000000-0005-0000-0000-000006B20000}"/>
    <cellStyle name="Normal 5 3 5 3 2 2 3" xfId="21866" xr:uid="{00000000-0005-0000-0000-000007B20000}"/>
    <cellStyle name="Normal 5 3 5 3 2 2 3 2" xfId="44277" xr:uid="{00000000-0005-0000-0000-000008B20000}"/>
    <cellStyle name="Normal 5 3 5 3 2 2 4" xfId="9369" xr:uid="{00000000-0005-0000-0000-000009B20000}"/>
    <cellStyle name="Normal 5 3 5 3 2 2 4 2" xfId="48490" xr:uid="{00000000-0005-0000-0000-00000AB20000}"/>
    <cellStyle name="Normal 5 3 5 3 2 2 5" xfId="27221" xr:uid="{00000000-0005-0000-0000-00000BB20000}"/>
    <cellStyle name="Normal 5 3 5 3 2 2 5 2" xfId="53681" xr:uid="{00000000-0005-0000-0000-00000CB20000}"/>
    <cellStyle name="Normal 5 3 5 3 2 2 6" xfId="57896" xr:uid="{00000000-0005-0000-0000-00000DB20000}"/>
    <cellStyle name="Normal 5 3 5 3 2 2 7" xfId="34799" xr:uid="{00000000-0005-0000-0000-00000EB20000}"/>
    <cellStyle name="Normal 5 3 5 3 2 3" xfId="5115" xr:uid="{00000000-0005-0000-0000-00000FB20000}"/>
    <cellStyle name="Normal 5 3 5 3 2 3 2" xfId="17355" xr:uid="{00000000-0005-0000-0000-000010B20000}"/>
    <cellStyle name="Normal 5 3 5 3 2 3 2 2" xfId="50222" xr:uid="{00000000-0005-0000-0000-000011B20000}"/>
    <cellStyle name="Normal 5 3 5 3 2 3 3" xfId="23598" xr:uid="{00000000-0005-0000-0000-000012B20000}"/>
    <cellStyle name="Normal 5 3 5 3 2 3 4" xfId="11101" xr:uid="{00000000-0005-0000-0000-000013B20000}"/>
    <cellStyle name="Normal 5 3 5 3 2 3 5" xfId="28953" xr:uid="{00000000-0005-0000-0000-000014B20000}"/>
    <cellStyle name="Normal 5 3 5 3 2 3 6" xfId="37238" xr:uid="{00000000-0005-0000-0000-000015B20000}"/>
    <cellStyle name="Normal 5 3 5 3 2 4" xfId="13704" xr:uid="{00000000-0005-0000-0000-000016B20000}"/>
    <cellStyle name="Normal 5 3 5 3 2 4 2" xfId="38967" xr:uid="{00000000-0005-0000-0000-000017B20000}"/>
    <cellStyle name="Normal 5 3 5 3 2 5" xfId="19944" xr:uid="{00000000-0005-0000-0000-000018B20000}"/>
    <cellStyle name="Normal 5 3 5 3 2 5 2" xfId="42450" xr:uid="{00000000-0005-0000-0000-000019B20000}"/>
    <cellStyle name="Normal 5 3 5 3 2 6" xfId="7546" xr:uid="{00000000-0005-0000-0000-00001AB20000}"/>
    <cellStyle name="Normal 5 3 5 3 2 6 2" xfId="46667" xr:uid="{00000000-0005-0000-0000-00001BB20000}"/>
    <cellStyle name="Normal 5 3 5 3 2 7" xfId="25398" xr:uid="{00000000-0005-0000-0000-00001CB20000}"/>
    <cellStyle name="Normal 5 3 5 3 2 7 2" xfId="51951" xr:uid="{00000000-0005-0000-0000-00001DB20000}"/>
    <cellStyle name="Normal 5 3 5 3 2 8" xfId="30794" xr:uid="{00000000-0005-0000-0000-00001EB20000}"/>
    <cellStyle name="Normal 5 3 5 3 2 8 2" xfId="56071" xr:uid="{00000000-0005-0000-0000-00001FB20000}"/>
    <cellStyle name="Normal 5 3 5 3 2 9" xfId="33070" xr:uid="{00000000-0005-0000-0000-000020B20000}"/>
    <cellStyle name="Normal 5 3 5 3 3" xfId="2003" xr:uid="{00000000-0005-0000-0000-000021B20000}"/>
    <cellStyle name="Normal 5 3 5 3 3 10" xfId="63413" xr:uid="{00000000-0005-0000-0000-000022B20000}"/>
    <cellStyle name="Normal 5 3 5 3 3 2" xfId="3927" xr:uid="{00000000-0005-0000-0000-000023B20000}"/>
    <cellStyle name="Normal 5 3 5 3 3 2 2" xfId="16167" xr:uid="{00000000-0005-0000-0000-000024B20000}"/>
    <cellStyle name="Normal 5 3 5 3 3 2 2 2" xfId="41265" xr:uid="{00000000-0005-0000-0000-000025B20000}"/>
    <cellStyle name="Normal 5 3 5 3 3 2 3" xfId="22410" xr:uid="{00000000-0005-0000-0000-000026B20000}"/>
    <cellStyle name="Normal 5 3 5 3 3 2 3 2" xfId="44821" xr:uid="{00000000-0005-0000-0000-000027B20000}"/>
    <cellStyle name="Normal 5 3 5 3 3 2 4" xfId="9913" xr:uid="{00000000-0005-0000-0000-000028B20000}"/>
    <cellStyle name="Normal 5 3 5 3 3 2 4 2" xfId="49034" xr:uid="{00000000-0005-0000-0000-000029B20000}"/>
    <cellStyle name="Normal 5 3 5 3 3 2 5" xfId="27765" xr:uid="{00000000-0005-0000-0000-00002AB20000}"/>
    <cellStyle name="Normal 5 3 5 3 3 2 5 2" xfId="54225" xr:uid="{00000000-0005-0000-0000-00002BB20000}"/>
    <cellStyle name="Normal 5 3 5 3 3 2 6" xfId="58440" xr:uid="{00000000-0005-0000-0000-00002CB20000}"/>
    <cellStyle name="Normal 5 3 5 3 3 2 7" xfId="35343" xr:uid="{00000000-0005-0000-0000-00002DB20000}"/>
    <cellStyle name="Normal 5 3 5 3 3 3" xfId="5659" xr:uid="{00000000-0005-0000-0000-00002EB20000}"/>
    <cellStyle name="Normal 5 3 5 3 3 3 2" xfId="17899" xr:uid="{00000000-0005-0000-0000-00002FB20000}"/>
    <cellStyle name="Normal 5 3 5 3 3 3 2 2" xfId="50766" xr:uid="{00000000-0005-0000-0000-000030B20000}"/>
    <cellStyle name="Normal 5 3 5 3 3 3 3" xfId="24142" xr:uid="{00000000-0005-0000-0000-000031B20000}"/>
    <cellStyle name="Normal 5 3 5 3 3 3 4" xfId="11645" xr:uid="{00000000-0005-0000-0000-000032B20000}"/>
    <cellStyle name="Normal 5 3 5 3 3 3 5" xfId="29497" xr:uid="{00000000-0005-0000-0000-000033B20000}"/>
    <cellStyle name="Normal 5 3 5 3 3 3 6" xfId="37782" xr:uid="{00000000-0005-0000-0000-000034B20000}"/>
    <cellStyle name="Normal 5 3 5 3 3 4" xfId="14248" xr:uid="{00000000-0005-0000-0000-000035B20000}"/>
    <cellStyle name="Normal 5 3 5 3 3 4 2" xfId="39511" xr:uid="{00000000-0005-0000-0000-000036B20000}"/>
    <cellStyle name="Normal 5 3 5 3 3 5" xfId="20488" xr:uid="{00000000-0005-0000-0000-000037B20000}"/>
    <cellStyle name="Normal 5 3 5 3 3 5 2" xfId="42994" xr:uid="{00000000-0005-0000-0000-000038B20000}"/>
    <cellStyle name="Normal 5 3 5 3 3 6" xfId="8090" xr:uid="{00000000-0005-0000-0000-000039B20000}"/>
    <cellStyle name="Normal 5 3 5 3 3 6 2" xfId="47211" xr:uid="{00000000-0005-0000-0000-00003AB20000}"/>
    <cellStyle name="Normal 5 3 5 3 3 7" xfId="25942" xr:uid="{00000000-0005-0000-0000-00003BB20000}"/>
    <cellStyle name="Normal 5 3 5 3 3 7 2" xfId="52495" xr:uid="{00000000-0005-0000-0000-00003CB20000}"/>
    <cellStyle name="Normal 5 3 5 3 3 8" xfId="31338" xr:uid="{00000000-0005-0000-0000-00003DB20000}"/>
    <cellStyle name="Normal 5 3 5 3 3 8 2" xfId="56615" xr:uid="{00000000-0005-0000-0000-00003EB20000}"/>
    <cellStyle name="Normal 5 3 5 3 3 9" xfId="33614" xr:uid="{00000000-0005-0000-0000-00003FB20000}"/>
    <cellStyle name="Normal 5 3 5 3 4" xfId="2786" xr:uid="{00000000-0005-0000-0000-000040B20000}"/>
    <cellStyle name="Normal 5 3 5 3 4 2" xfId="15029" xr:uid="{00000000-0005-0000-0000-000041B20000}"/>
    <cellStyle name="Normal 5 3 5 3 4 2 2" xfId="40172" xr:uid="{00000000-0005-0000-0000-000042B20000}"/>
    <cellStyle name="Normal 5 3 5 3 4 3" xfId="21270" xr:uid="{00000000-0005-0000-0000-000043B20000}"/>
    <cellStyle name="Normal 5 3 5 3 4 3 2" xfId="43681" xr:uid="{00000000-0005-0000-0000-000044B20000}"/>
    <cellStyle name="Normal 5 3 5 3 4 4" xfId="8821" xr:uid="{00000000-0005-0000-0000-000045B20000}"/>
    <cellStyle name="Normal 5 3 5 3 4 4 2" xfId="47942" xr:uid="{00000000-0005-0000-0000-000046B20000}"/>
    <cellStyle name="Normal 5 3 5 3 4 5" xfId="26673" xr:uid="{00000000-0005-0000-0000-000047B20000}"/>
    <cellStyle name="Normal 5 3 5 3 4 5 2" xfId="53132" xr:uid="{00000000-0005-0000-0000-000048B20000}"/>
    <cellStyle name="Normal 5 3 5 3 4 6" xfId="57348" xr:uid="{00000000-0005-0000-0000-000049B20000}"/>
    <cellStyle name="Normal 5 3 5 3 4 7" xfId="34251" xr:uid="{00000000-0005-0000-0000-00004AB20000}"/>
    <cellStyle name="Normal 5 3 5 3 5" xfId="4567" xr:uid="{00000000-0005-0000-0000-00004BB20000}"/>
    <cellStyle name="Normal 5 3 5 3 5 2" xfId="16807" xr:uid="{00000000-0005-0000-0000-00004CB20000}"/>
    <cellStyle name="Normal 5 3 5 3 5 2 2" xfId="49674" xr:uid="{00000000-0005-0000-0000-00004DB20000}"/>
    <cellStyle name="Normal 5 3 5 3 5 3" xfId="23050" xr:uid="{00000000-0005-0000-0000-00004EB20000}"/>
    <cellStyle name="Normal 5 3 5 3 5 3 2" xfId="55523" xr:uid="{00000000-0005-0000-0000-00004FB20000}"/>
    <cellStyle name="Normal 5 3 5 3 5 4" xfId="10553" xr:uid="{00000000-0005-0000-0000-000050B20000}"/>
    <cellStyle name="Normal 5 3 5 3 5 5" xfId="28405" xr:uid="{00000000-0005-0000-0000-000051B20000}"/>
    <cellStyle name="Normal 5 3 5 3 5 6" xfId="35980" xr:uid="{00000000-0005-0000-0000-000052B20000}"/>
    <cellStyle name="Normal 5 3 5 3 6" xfId="6983" xr:uid="{00000000-0005-0000-0000-000053B20000}"/>
    <cellStyle name="Normal 5 3 5 3 6 2" xfId="19381" xr:uid="{00000000-0005-0000-0000-000054B20000}"/>
    <cellStyle name="Normal 5 3 5 3 6 3" xfId="36689" xr:uid="{00000000-0005-0000-0000-000055B20000}"/>
    <cellStyle name="Normal 5 3 5 3 7" xfId="12349" xr:uid="{00000000-0005-0000-0000-000056B20000}"/>
    <cellStyle name="Normal 5 3 5 3 7 2" xfId="38419" xr:uid="{00000000-0005-0000-0000-000057B20000}"/>
    <cellStyle name="Normal 5 3 5 3 8" xfId="13110" xr:uid="{00000000-0005-0000-0000-000058B20000}"/>
    <cellStyle name="Normal 5 3 5 3 8 2" xfId="41902" xr:uid="{00000000-0005-0000-0000-000059B20000}"/>
    <cellStyle name="Normal 5 3 5 3 9" xfId="18649" xr:uid="{00000000-0005-0000-0000-00005AB20000}"/>
    <cellStyle name="Normal 5 3 5 3 9 2" xfId="45458" xr:uid="{00000000-0005-0000-0000-00005BB20000}"/>
    <cellStyle name="Normal 5 3 5 4" xfId="1140" xr:uid="{00000000-0005-0000-0000-00005CB20000}"/>
    <cellStyle name="Normal 5 3 5 4 10" xfId="6536" xr:uid="{00000000-0005-0000-0000-00005DB20000}"/>
    <cellStyle name="Normal 5 3 5 4 10 2" xfId="46359" xr:uid="{00000000-0005-0000-0000-00005EB20000}"/>
    <cellStyle name="Normal 5 3 5 4 11" xfId="25090" xr:uid="{00000000-0005-0000-0000-00005FB20000}"/>
    <cellStyle name="Normal 5 3 5 4 11 2" xfId="51643" xr:uid="{00000000-0005-0000-0000-000060B20000}"/>
    <cellStyle name="Normal 5 3 5 4 12" xfId="30481" xr:uid="{00000000-0005-0000-0000-000061B20000}"/>
    <cellStyle name="Normal 5 3 5 4 12 2" xfId="55102" xr:uid="{00000000-0005-0000-0000-000062B20000}"/>
    <cellStyle name="Normal 5 3 5 4 13" xfId="32758" xr:uid="{00000000-0005-0000-0000-000063B20000}"/>
    <cellStyle name="Normal 5 3 5 4 14" xfId="59466" xr:uid="{00000000-0005-0000-0000-000064B20000}"/>
    <cellStyle name="Normal 5 3 5 4 15" xfId="60241" xr:uid="{00000000-0005-0000-0000-000065B20000}"/>
    <cellStyle name="Normal 5 3 5 4 16" xfId="61080" xr:uid="{00000000-0005-0000-0000-000066B20000}"/>
    <cellStyle name="Normal 5 3 5 4 17" xfId="61912" xr:uid="{00000000-0005-0000-0000-000067B20000}"/>
    <cellStyle name="Normal 5 3 5 4 18" xfId="62561" xr:uid="{00000000-0005-0000-0000-000068B20000}"/>
    <cellStyle name="Normal 5 3 5 4 2" xfId="1699" xr:uid="{00000000-0005-0000-0000-000069B20000}"/>
    <cellStyle name="Normal 5 3 5 4 2 10" xfId="63109" xr:uid="{00000000-0005-0000-0000-00006AB20000}"/>
    <cellStyle name="Normal 5 3 5 4 2 2" xfId="3623" xr:uid="{00000000-0005-0000-0000-00006BB20000}"/>
    <cellStyle name="Normal 5 3 5 4 2 2 2" xfId="15863" xr:uid="{00000000-0005-0000-0000-00006CB20000}"/>
    <cellStyle name="Normal 5 3 5 4 2 2 2 2" xfId="40961" xr:uid="{00000000-0005-0000-0000-00006DB20000}"/>
    <cellStyle name="Normal 5 3 5 4 2 2 3" xfId="22106" xr:uid="{00000000-0005-0000-0000-00006EB20000}"/>
    <cellStyle name="Normal 5 3 5 4 2 2 3 2" xfId="44517" xr:uid="{00000000-0005-0000-0000-00006FB20000}"/>
    <cellStyle name="Normal 5 3 5 4 2 2 4" xfId="9609" xr:uid="{00000000-0005-0000-0000-000070B20000}"/>
    <cellStyle name="Normal 5 3 5 4 2 2 4 2" xfId="48730" xr:uid="{00000000-0005-0000-0000-000071B20000}"/>
    <cellStyle name="Normal 5 3 5 4 2 2 5" xfId="27461" xr:uid="{00000000-0005-0000-0000-000072B20000}"/>
    <cellStyle name="Normal 5 3 5 4 2 2 5 2" xfId="53921" xr:uid="{00000000-0005-0000-0000-000073B20000}"/>
    <cellStyle name="Normal 5 3 5 4 2 2 6" xfId="58136" xr:uid="{00000000-0005-0000-0000-000074B20000}"/>
    <cellStyle name="Normal 5 3 5 4 2 2 7" xfId="35039" xr:uid="{00000000-0005-0000-0000-000075B20000}"/>
    <cellStyle name="Normal 5 3 5 4 2 3" xfId="5355" xr:uid="{00000000-0005-0000-0000-000076B20000}"/>
    <cellStyle name="Normal 5 3 5 4 2 3 2" xfId="17595" xr:uid="{00000000-0005-0000-0000-000077B20000}"/>
    <cellStyle name="Normal 5 3 5 4 2 3 2 2" xfId="50462" xr:uid="{00000000-0005-0000-0000-000078B20000}"/>
    <cellStyle name="Normal 5 3 5 4 2 3 3" xfId="23838" xr:uid="{00000000-0005-0000-0000-000079B20000}"/>
    <cellStyle name="Normal 5 3 5 4 2 3 4" xfId="11341" xr:uid="{00000000-0005-0000-0000-00007AB20000}"/>
    <cellStyle name="Normal 5 3 5 4 2 3 5" xfId="29193" xr:uid="{00000000-0005-0000-0000-00007BB20000}"/>
    <cellStyle name="Normal 5 3 5 4 2 3 6" xfId="37478" xr:uid="{00000000-0005-0000-0000-00007CB20000}"/>
    <cellStyle name="Normal 5 3 5 4 2 4" xfId="13944" xr:uid="{00000000-0005-0000-0000-00007DB20000}"/>
    <cellStyle name="Normal 5 3 5 4 2 4 2" xfId="39207" xr:uid="{00000000-0005-0000-0000-00007EB20000}"/>
    <cellStyle name="Normal 5 3 5 4 2 5" xfId="20184" xr:uid="{00000000-0005-0000-0000-00007FB20000}"/>
    <cellStyle name="Normal 5 3 5 4 2 5 2" xfId="42690" xr:uid="{00000000-0005-0000-0000-000080B20000}"/>
    <cellStyle name="Normal 5 3 5 4 2 6" xfId="7786" xr:uid="{00000000-0005-0000-0000-000081B20000}"/>
    <cellStyle name="Normal 5 3 5 4 2 6 2" xfId="46907" xr:uid="{00000000-0005-0000-0000-000082B20000}"/>
    <cellStyle name="Normal 5 3 5 4 2 7" xfId="25638" xr:uid="{00000000-0005-0000-0000-000083B20000}"/>
    <cellStyle name="Normal 5 3 5 4 2 7 2" xfId="52191" xr:uid="{00000000-0005-0000-0000-000084B20000}"/>
    <cellStyle name="Normal 5 3 5 4 2 8" xfId="31034" xr:uid="{00000000-0005-0000-0000-000085B20000}"/>
    <cellStyle name="Normal 5 3 5 4 2 8 2" xfId="56311" xr:uid="{00000000-0005-0000-0000-000086B20000}"/>
    <cellStyle name="Normal 5 3 5 4 2 9" xfId="33310" xr:uid="{00000000-0005-0000-0000-000087B20000}"/>
    <cellStyle name="Normal 5 3 5 4 3" xfId="2243" xr:uid="{00000000-0005-0000-0000-000088B20000}"/>
    <cellStyle name="Normal 5 3 5 4 3 10" xfId="63653" xr:uid="{00000000-0005-0000-0000-000089B20000}"/>
    <cellStyle name="Normal 5 3 5 4 3 2" xfId="4167" xr:uid="{00000000-0005-0000-0000-00008AB20000}"/>
    <cellStyle name="Normal 5 3 5 4 3 2 2" xfId="16407" xr:uid="{00000000-0005-0000-0000-00008BB20000}"/>
    <cellStyle name="Normal 5 3 5 4 3 2 2 2" xfId="41505" xr:uid="{00000000-0005-0000-0000-00008CB20000}"/>
    <cellStyle name="Normal 5 3 5 4 3 2 3" xfId="22650" xr:uid="{00000000-0005-0000-0000-00008DB20000}"/>
    <cellStyle name="Normal 5 3 5 4 3 2 3 2" xfId="45061" xr:uid="{00000000-0005-0000-0000-00008EB20000}"/>
    <cellStyle name="Normal 5 3 5 4 3 2 4" xfId="10153" xr:uid="{00000000-0005-0000-0000-00008FB20000}"/>
    <cellStyle name="Normal 5 3 5 4 3 2 4 2" xfId="49274" xr:uid="{00000000-0005-0000-0000-000090B20000}"/>
    <cellStyle name="Normal 5 3 5 4 3 2 5" xfId="28005" xr:uid="{00000000-0005-0000-0000-000091B20000}"/>
    <cellStyle name="Normal 5 3 5 4 3 2 5 2" xfId="54465" xr:uid="{00000000-0005-0000-0000-000092B20000}"/>
    <cellStyle name="Normal 5 3 5 4 3 2 6" xfId="58680" xr:uid="{00000000-0005-0000-0000-000093B20000}"/>
    <cellStyle name="Normal 5 3 5 4 3 2 7" xfId="35583" xr:uid="{00000000-0005-0000-0000-000094B20000}"/>
    <cellStyle name="Normal 5 3 5 4 3 3" xfId="5899" xr:uid="{00000000-0005-0000-0000-000095B20000}"/>
    <cellStyle name="Normal 5 3 5 4 3 3 2" xfId="18139" xr:uid="{00000000-0005-0000-0000-000096B20000}"/>
    <cellStyle name="Normal 5 3 5 4 3 3 2 2" xfId="51006" xr:uid="{00000000-0005-0000-0000-000097B20000}"/>
    <cellStyle name="Normal 5 3 5 4 3 3 3" xfId="24382" xr:uid="{00000000-0005-0000-0000-000098B20000}"/>
    <cellStyle name="Normal 5 3 5 4 3 3 4" xfId="11885" xr:uid="{00000000-0005-0000-0000-000099B20000}"/>
    <cellStyle name="Normal 5 3 5 4 3 3 5" xfId="29737" xr:uid="{00000000-0005-0000-0000-00009AB20000}"/>
    <cellStyle name="Normal 5 3 5 4 3 3 6" xfId="38022" xr:uid="{00000000-0005-0000-0000-00009BB20000}"/>
    <cellStyle name="Normal 5 3 5 4 3 4" xfId="14488" xr:uid="{00000000-0005-0000-0000-00009CB20000}"/>
    <cellStyle name="Normal 5 3 5 4 3 4 2" xfId="39751" xr:uid="{00000000-0005-0000-0000-00009DB20000}"/>
    <cellStyle name="Normal 5 3 5 4 3 5" xfId="20728" xr:uid="{00000000-0005-0000-0000-00009EB20000}"/>
    <cellStyle name="Normal 5 3 5 4 3 5 2" xfId="43234" xr:uid="{00000000-0005-0000-0000-00009FB20000}"/>
    <cellStyle name="Normal 5 3 5 4 3 6" xfId="8330" xr:uid="{00000000-0005-0000-0000-0000A0B20000}"/>
    <cellStyle name="Normal 5 3 5 4 3 6 2" xfId="47451" xr:uid="{00000000-0005-0000-0000-0000A1B20000}"/>
    <cellStyle name="Normal 5 3 5 4 3 7" xfId="26182" xr:uid="{00000000-0005-0000-0000-0000A2B20000}"/>
    <cellStyle name="Normal 5 3 5 4 3 7 2" xfId="52735" xr:uid="{00000000-0005-0000-0000-0000A3B20000}"/>
    <cellStyle name="Normal 5 3 5 4 3 8" xfId="31578" xr:uid="{00000000-0005-0000-0000-0000A4B20000}"/>
    <cellStyle name="Normal 5 3 5 4 3 8 2" xfId="56855" xr:uid="{00000000-0005-0000-0000-0000A5B20000}"/>
    <cellStyle name="Normal 5 3 5 4 3 9" xfId="33854" xr:uid="{00000000-0005-0000-0000-0000A6B20000}"/>
    <cellStyle name="Normal 5 3 5 4 4" xfId="3065" xr:uid="{00000000-0005-0000-0000-0000A7B20000}"/>
    <cellStyle name="Normal 5 3 5 4 4 2" xfId="15306" xr:uid="{00000000-0005-0000-0000-0000A8B20000}"/>
    <cellStyle name="Normal 5 3 5 4 4 2 2" xfId="40412" xr:uid="{00000000-0005-0000-0000-0000A9B20000}"/>
    <cellStyle name="Normal 5 3 5 4 4 3" xfId="21549" xr:uid="{00000000-0005-0000-0000-0000AAB20000}"/>
    <cellStyle name="Normal 5 3 5 4 4 3 2" xfId="43960" xr:uid="{00000000-0005-0000-0000-0000ABB20000}"/>
    <cellStyle name="Normal 5 3 5 4 4 4" xfId="9061" xr:uid="{00000000-0005-0000-0000-0000ACB20000}"/>
    <cellStyle name="Normal 5 3 5 4 4 4 2" xfId="48182" xr:uid="{00000000-0005-0000-0000-0000ADB20000}"/>
    <cellStyle name="Normal 5 3 5 4 4 5" xfId="26913" xr:uid="{00000000-0005-0000-0000-0000AEB20000}"/>
    <cellStyle name="Normal 5 3 5 4 4 5 2" xfId="53372" xr:uid="{00000000-0005-0000-0000-0000AFB20000}"/>
    <cellStyle name="Normal 5 3 5 4 4 6" xfId="57588" xr:uid="{00000000-0005-0000-0000-0000B0B20000}"/>
    <cellStyle name="Normal 5 3 5 4 4 7" xfId="34491" xr:uid="{00000000-0005-0000-0000-0000B1B20000}"/>
    <cellStyle name="Normal 5 3 5 4 5" xfId="4807" xr:uid="{00000000-0005-0000-0000-0000B2B20000}"/>
    <cellStyle name="Normal 5 3 5 4 5 2" xfId="17047" xr:uid="{00000000-0005-0000-0000-0000B3B20000}"/>
    <cellStyle name="Normal 5 3 5 4 5 2 2" xfId="49914" xr:uid="{00000000-0005-0000-0000-0000B4B20000}"/>
    <cellStyle name="Normal 5 3 5 4 5 3" xfId="23290" xr:uid="{00000000-0005-0000-0000-0000B5B20000}"/>
    <cellStyle name="Normal 5 3 5 4 5 3 2" xfId="55763" xr:uid="{00000000-0005-0000-0000-0000B6B20000}"/>
    <cellStyle name="Normal 5 3 5 4 5 4" xfId="10793" xr:uid="{00000000-0005-0000-0000-0000B7B20000}"/>
    <cellStyle name="Normal 5 3 5 4 5 5" xfId="28645" xr:uid="{00000000-0005-0000-0000-0000B8B20000}"/>
    <cellStyle name="Normal 5 3 5 4 5 6" xfId="36220" xr:uid="{00000000-0005-0000-0000-0000B9B20000}"/>
    <cellStyle name="Normal 5 3 5 4 6" xfId="7234" xr:uid="{00000000-0005-0000-0000-0000BAB20000}"/>
    <cellStyle name="Normal 5 3 5 4 6 2" xfId="19632" xr:uid="{00000000-0005-0000-0000-0000BBB20000}"/>
    <cellStyle name="Normal 5 3 5 4 6 3" xfId="36929" xr:uid="{00000000-0005-0000-0000-0000BCB20000}"/>
    <cellStyle name="Normal 5 3 5 4 7" xfId="12627" xr:uid="{00000000-0005-0000-0000-0000BDB20000}"/>
    <cellStyle name="Normal 5 3 5 4 7 2" xfId="38659" xr:uid="{00000000-0005-0000-0000-0000BEB20000}"/>
    <cellStyle name="Normal 5 3 5 4 8" xfId="13387" xr:uid="{00000000-0005-0000-0000-0000BFB20000}"/>
    <cellStyle name="Normal 5 3 5 4 8 2" xfId="42142" xr:uid="{00000000-0005-0000-0000-0000C0B20000}"/>
    <cellStyle name="Normal 5 3 5 4 9" xfId="18927" xr:uid="{00000000-0005-0000-0000-0000C1B20000}"/>
    <cellStyle name="Normal 5 3 5 4 9 2" xfId="45698" xr:uid="{00000000-0005-0000-0000-0000C2B20000}"/>
    <cellStyle name="Normal 5 3 5 5" xfId="681" xr:uid="{00000000-0005-0000-0000-0000C3B20000}"/>
    <cellStyle name="Normal 5 3 5 5 10" xfId="30079" xr:uid="{00000000-0005-0000-0000-0000C4B20000}"/>
    <cellStyle name="Normal 5 3 5 5 10 2" xfId="54706" xr:uid="{00000000-0005-0000-0000-0000C5B20000}"/>
    <cellStyle name="Normal 5 3 5 5 11" xfId="32348" xr:uid="{00000000-0005-0000-0000-0000C6B20000}"/>
    <cellStyle name="Normal 5 3 5 5 12" xfId="59056" xr:uid="{00000000-0005-0000-0000-0000C7B20000}"/>
    <cellStyle name="Normal 5 3 5 5 13" xfId="59786" xr:uid="{00000000-0005-0000-0000-0000C8B20000}"/>
    <cellStyle name="Normal 5 3 5 5 14" xfId="60622" xr:uid="{00000000-0005-0000-0000-0000C9B20000}"/>
    <cellStyle name="Normal 5 3 5 5 15" xfId="61516" xr:uid="{00000000-0005-0000-0000-0000CAB20000}"/>
    <cellStyle name="Normal 5 3 5 5 16" xfId="62165" xr:uid="{00000000-0005-0000-0000-0000CBB20000}"/>
    <cellStyle name="Normal 5 3 5 5 2" xfId="2610" xr:uid="{00000000-0005-0000-0000-0000CCB20000}"/>
    <cellStyle name="Normal 5 3 5 5 2 2" xfId="14853" xr:uid="{00000000-0005-0000-0000-0000CDB20000}"/>
    <cellStyle name="Normal 5 3 5 5 2 2 2" xfId="40016" xr:uid="{00000000-0005-0000-0000-0000CEB20000}"/>
    <cellStyle name="Normal 5 3 5 5 2 3" xfId="21094" xr:uid="{00000000-0005-0000-0000-0000CFB20000}"/>
    <cellStyle name="Normal 5 3 5 5 2 3 2" xfId="43505" xr:uid="{00000000-0005-0000-0000-0000D0B20000}"/>
    <cellStyle name="Normal 5 3 5 5 2 4" xfId="8665" xr:uid="{00000000-0005-0000-0000-0000D1B20000}"/>
    <cellStyle name="Normal 5 3 5 5 2 4 2" xfId="47786" xr:uid="{00000000-0005-0000-0000-0000D2B20000}"/>
    <cellStyle name="Normal 5 3 5 5 2 5" xfId="26517" xr:uid="{00000000-0005-0000-0000-0000D3B20000}"/>
    <cellStyle name="Normal 5 3 5 5 2 5 2" xfId="52976" xr:uid="{00000000-0005-0000-0000-0000D4B20000}"/>
    <cellStyle name="Normal 5 3 5 5 2 6" xfId="57192" xr:uid="{00000000-0005-0000-0000-0000D5B20000}"/>
    <cellStyle name="Normal 5 3 5 5 2 7" xfId="34095" xr:uid="{00000000-0005-0000-0000-0000D6B20000}"/>
    <cellStyle name="Normal 5 3 5 5 3" xfId="4411" xr:uid="{00000000-0005-0000-0000-0000D7B20000}"/>
    <cellStyle name="Normal 5 3 5 5 3 2" xfId="16651" xr:uid="{00000000-0005-0000-0000-0000D8B20000}"/>
    <cellStyle name="Normal 5 3 5 5 3 2 2" xfId="49518" xr:uid="{00000000-0005-0000-0000-0000D9B20000}"/>
    <cellStyle name="Normal 5 3 5 5 3 3" xfId="22894" xr:uid="{00000000-0005-0000-0000-0000DAB20000}"/>
    <cellStyle name="Normal 5 3 5 5 3 3 2" xfId="55367" xr:uid="{00000000-0005-0000-0000-0000DBB20000}"/>
    <cellStyle name="Normal 5 3 5 5 3 4" xfId="10397" xr:uid="{00000000-0005-0000-0000-0000DCB20000}"/>
    <cellStyle name="Normal 5 3 5 5 3 5" xfId="28249" xr:uid="{00000000-0005-0000-0000-0000DDB20000}"/>
    <cellStyle name="Normal 5 3 5 5 3 6" xfId="35824" xr:uid="{00000000-0005-0000-0000-0000DEB20000}"/>
    <cellStyle name="Normal 5 3 5 5 4" xfId="6821" xr:uid="{00000000-0005-0000-0000-0000DFB20000}"/>
    <cellStyle name="Normal 5 3 5 5 4 2" xfId="19220" xr:uid="{00000000-0005-0000-0000-0000E0B20000}"/>
    <cellStyle name="Normal 5 3 5 5 4 3" xfId="36533" xr:uid="{00000000-0005-0000-0000-0000E1B20000}"/>
    <cellStyle name="Normal 5 3 5 5 5" xfId="12172" xr:uid="{00000000-0005-0000-0000-0000E2B20000}"/>
    <cellStyle name="Normal 5 3 5 5 5 2" xfId="38263" xr:uid="{00000000-0005-0000-0000-0000E3B20000}"/>
    <cellStyle name="Normal 5 3 5 5 6" xfId="12934" xr:uid="{00000000-0005-0000-0000-0000E4B20000}"/>
    <cellStyle name="Normal 5 3 5 5 6 2" xfId="41746" xr:uid="{00000000-0005-0000-0000-0000E5B20000}"/>
    <cellStyle name="Normal 5 3 5 5 7" xfId="18472" xr:uid="{00000000-0005-0000-0000-0000E6B20000}"/>
    <cellStyle name="Normal 5 3 5 5 7 2" xfId="45302" xr:uid="{00000000-0005-0000-0000-0000E7B20000}"/>
    <cellStyle name="Normal 5 3 5 5 8" xfId="6140" xr:uid="{00000000-0005-0000-0000-0000E8B20000}"/>
    <cellStyle name="Normal 5 3 5 5 8 2" xfId="45963" xr:uid="{00000000-0005-0000-0000-0000E9B20000}"/>
    <cellStyle name="Normal 5 3 5 5 9" xfId="24694" xr:uid="{00000000-0005-0000-0000-0000EAB20000}"/>
    <cellStyle name="Normal 5 3 5 5 9 2" xfId="51247" xr:uid="{00000000-0005-0000-0000-0000EBB20000}"/>
    <cellStyle name="Normal 5 3 5 6" xfId="1301" xr:uid="{00000000-0005-0000-0000-0000ECB20000}"/>
    <cellStyle name="Normal 5 3 5 6 10" xfId="62713" xr:uid="{00000000-0005-0000-0000-0000EDB20000}"/>
    <cellStyle name="Normal 5 3 5 6 2" xfId="3226" xr:uid="{00000000-0005-0000-0000-0000EEB20000}"/>
    <cellStyle name="Normal 5 3 5 6 2 2" xfId="15467" xr:uid="{00000000-0005-0000-0000-0000EFB20000}"/>
    <cellStyle name="Normal 5 3 5 6 2 2 2" xfId="40564" xr:uid="{00000000-0005-0000-0000-0000F0B20000}"/>
    <cellStyle name="Normal 5 3 5 6 2 3" xfId="21710" xr:uid="{00000000-0005-0000-0000-0000F1B20000}"/>
    <cellStyle name="Normal 5 3 5 6 2 3 2" xfId="44121" xr:uid="{00000000-0005-0000-0000-0000F2B20000}"/>
    <cellStyle name="Normal 5 3 5 6 2 4" xfId="9213" xr:uid="{00000000-0005-0000-0000-0000F3B20000}"/>
    <cellStyle name="Normal 5 3 5 6 2 4 2" xfId="48334" xr:uid="{00000000-0005-0000-0000-0000F4B20000}"/>
    <cellStyle name="Normal 5 3 5 6 2 5" xfId="27065" xr:uid="{00000000-0005-0000-0000-0000F5B20000}"/>
    <cellStyle name="Normal 5 3 5 6 2 5 2" xfId="53524" xr:uid="{00000000-0005-0000-0000-0000F6B20000}"/>
    <cellStyle name="Normal 5 3 5 6 2 6" xfId="57740" xr:uid="{00000000-0005-0000-0000-0000F7B20000}"/>
    <cellStyle name="Normal 5 3 5 6 2 7" xfId="34643" xr:uid="{00000000-0005-0000-0000-0000F8B20000}"/>
    <cellStyle name="Normal 5 3 5 6 3" xfId="4959" xr:uid="{00000000-0005-0000-0000-0000F9B20000}"/>
    <cellStyle name="Normal 5 3 5 6 3 2" xfId="17199" xr:uid="{00000000-0005-0000-0000-0000FAB20000}"/>
    <cellStyle name="Normal 5 3 5 6 3 2 2" xfId="50066" xr:uid="{00000000-0005-0000-0000-0000FBB20000}"/>
    <cellStyle name="Normal 5 3 5 6 3 3" xfId="23442" xr:uid="{00000000-0005-0000-0000-0000FCB20000}"/>
    <cellStyle name="Normal 5 3 5 6 3 4" xfId="10945" xr:uid="{00000000-0005-0000-0000-0000FDB20000}"/>
    <cellStyle name="Normal 5 3 5 6 3 5" xfId="28797" xr:uid="{00000000-0005-0000-0000-0000FEB20000}"/>
    <cellStyle name="Normal 5 3 5 6 3 6" xfId="37081" xr:uid="{00000000-0005-0000-0000-0000FFB20000}"/>
    <cellStyle name="Normal 5 3 5 6 4" xfId="13548" xr:uid="{00000000-0005-0000-0000-000000B30000}"/>
    <cellStyle name="Normal 5 3 5 6 4 2" xfId="38811" xr:uid="{00000000-0005-0000-0000-000001B30000}"/>
    <cellStyle name="Normal 5 3 5 6 5" xfId="19788" xr:uid="{00000000-0005-0000-0000-000002B30000}"/>
    <cellStyle name="Normal 5 3 5 6 5 2" xfId="42294" xr:uid="{00000000-0005-0000-0000-000003B30000}"/>
    <cellStyle name="Normal 5 3 5 6 6" xfId="7390" xr:uid="{00000000-0005-0000-0000-000004B30000}"/>
    <cellStyle name="Normal 5 3 5 6 6 2" xfId="46511" xr:uid="{00000000-0005-0000-0000-000005B30000}"/>
    <cellStyle name="Normal 5 3 5 6 7" xfId="25242" xr:uid="{00000000-0005-0000-0000-000006B30000}"/>
    <cellStyle name="Normal 5 3 5 6 7 2" xfId="51795" xr:uid="{00000000-0005-0000-0000-000007B30000}"/>
    <cellStyle name="Normal 5 3 5 6 8" xfId="30638" xr:uid="{00000000-0005-0000-0000-000008B30000}"/>
    <cellStyle name="Normal 5 3 5 6 8 2" xfId="55915" xr:uid="{00000000-0005-0000-0000-000009B30000}"/>
    <cellStyle name="Normal 5 3 5 6 9" xfId="32914" xr:uid="{00000000-0005-0000-0000-00000AB30000}"/>
    <cellStyle name="Normal 5 3 5 7" xfId="1847" xr:uid="{00000000-0005-0000-0000-00000BB30000}"/>
    <cellStyle name="Normal 5 3 5 7 10" xfId="63257" xr:uid="{00000000-0005-0000-0000-00000CB30000}"/>
    <cellStyle name="Normal 5 3 5 7 2" xfId="3771" xr:uid="{00000000-0005-0000-0000-00000DB30000}"/>
    <cellStyle name="Normal 5 3 5 7 2 2" xfId="16011" xr:uid="{00000000-0005-0000-0000-00000EB30000}"/>
    <cellStyle name="Normal 5 3 5 7 2 2 2" xfId="41109" xr:uid="{00000000-0005-0000-0000-00000FB30000}"/>
    <cellStyle name="Normal 5 3 5 7 2 3" xfId="22254" xr:uid="{00000000-0005-0000-0000-000010B30000}"/>
    <cellStyle name="Normal 5 3 5 7 2 3 2" xfId="44665" xr:uid="{00000000-0005-0000-0000-000011B30000}"/>
    <cellStyle name="Normal 5 3 5 7 2 4" xfId="9757" xr:uid="{00000000-0005-0000-0000-000012B30000}"/>
    <cellStyle name="Normal 5 3 5 7 2 4 2" xfId="48878" xr:uid="{00000000-0005-0000-0000-000013B30000}"/>
    <cellStyle name="Normal 5 3 5 7 2 5" xfId="27609" xr:uid="{00000000-0005-0000-0000-000014B30000}"/>
    <cellStyle name="Normal 5 3 5 7 2 5 2" xfId="54069" xr:uid="{00000000-0005-0000-0000-000015B30000}"/>
    <cellStyle name="Normal 5 3 5 7 2 6" xfId="58284" xr:uid="{00000000-0005-0000-0000-000016B30000}"/>
    <cellStyle name="Normal 5 3 5 7 2 7" xfId="35187" xr:uid="{00000000-0005-0000-0000-000017B30000}"/>
    <cellStyle name="Normal 5 3 5 7 3" xfId="5503" xr:uid="{00000000-0005-0000-0000-000018B30000}"/>
    <cellStyle name="Normal 5 3 5 7 3 2" xfId="17743" xr:uid="{00000000-0005-0000-0000-000019B30000}"/>
    <cellStyle name="Normal 5 3 5 7 3 2 2" xfId="50610" xr:uid="{00000000-0005-0000-0000-00001AB30000}"/>
    <cellStyle name="Normal 5 3 5 7 3 3" xfId="23986" xr:uid="{00000000-0005-0000-0000-00001BB30000}"/>
    <cellStyle name="Normal 5 3 5 7 3 4" xfId="11489" xr:uid="{00000000-0005-0000-0000-00001CB30000}"/>
    <cellStyle name="Normal 5 3 5 7 3 5" xfId="29341" xr:uid="{00000000-0005-0000-0000-00001DB30000}"/>
    <cellStyle name="Normal 5 3 5 7 3 6" xfId="37626" xr:uid="{00000000-0005-0000-0000-00001EB30000}"/>
    <cellStyle name="Normal 5 3 5 7 4" xfId="14092" xr:uid="{00000000-0005-0000-0000-00001FB30000}"/>
    <cellStyle name="Normal 5 3 5 7 4 2" xfId="39355" xr:uid="{00000000-0005-0000-0000-000020B30000}"/>
    <cellStyle name="Normal 5 3 5 7 5" xfId="20332" xr:uid="{00000000-0005-0000-0000-000021B30000}"/>
    <cellStyle name="Normal 5 3 5 7 5 2" xfId="42838" xr:uid="{00000000-0005-0000-0000-000022B30000}"/>
    <cellStyle name="Normal 5 3 5 7 6" xfId="7934" xr:uid="{00000000-0005-0000-0000-000023B30000}"/>
    <cellStyle name="Normal 5 3 5 7 6 2" xfId="47055" xr:uid="{00000000-0005-0000-0000-000024B30000}"/>
    <cellStyle name="Normal 5 3 5 7 7" xfId="25786" xr:uid="{00000000-0005-0000-0000-000025B30000}"/>
    <cellStyle name="Normal 5 3 5 7 7 2" xfId="52339" xr:uid="{00000000-0005-0000-0000-000026B30000}"/>
    <cellStyle name="Normal 5 3 5 7 8" xfId="31182" xr:uid="{00000000-0005-0000-0000-000027B30000}"/>
    <cellStyle name="Normal 5 3 5 7 8 2" xfId="56459" xr:uid="{00000000-0005-0000-0000-000028B30000}"/>
    <cellStyle name="Normal 5 3 5 7 9" xfId="33458" xr:uid="{00000000-0005-0000-0000-000029B30000}"/>
    <cellStyle name="Normal 5 3 5 8" xfId="2362" xr:uid="{00000000-0005-0000-0000-00002AB30000}"/>
    <cellStyle name="Normal 5 3 5 8 2" xfId="14607" xr:uid="{00000000-0005-0000-0000-00002BB30000}"/>
    <cellStyle name="Normal 5 3 5 8 2 2" xfId="58799" xr:uid="{00000000-0005-0000-0000-00002CB30000}"/>
    <cellStyle name="Normal 5 3 5 8 2 3" xfId="39893" xr:uid="{00000000-0005-0000-0000-00002DB30000}"/>
    <cellStyle name="Normal 5 3 5 8 3" xfId="20847" xr:uid="{00000000-0005-0000-0000-00002EB30000}"/>
    <cellStyle name="Normal 5 3 5 8 3 2" xfId="43372" xr:uid="{00000000-0005-0000-0000-00002FB30000}"/>
    <cellStyle name="Normal 5 3 5 8 4" xfId="8449" xr:uid="{00000000-0005-0000-0000-000030B30000}"/>
    <cellStyle name="Normal 5 3 5 8 4 2" xfId="47570" xr:uid="{00000000-0005-0000-0000-000031B30000}"/>
    <cellStyle name="Normal 5 3 5 8 5" xfId="26301" xr:uid="{00000000-0005-0000-0000-000032B30000}"/>
    <cellStyle name="Normal 5 3 5 8 5 2" xfId="52853" xr:uid="{00000000-0005-0000-0000-000033B30000}"/>
    <cellStyle name="Normal 5 3 5 8 6" xfId="31697" xr:uid="{00000000-0005-0000-0000-000034B30000}"/>
    <cellStyle name="Normal 5 3 5 8 6 2" xfId="56974" xr:uid="{00000000-0005-0000-0000-000035B30000}"/>
    <cellStyle name="Normal 5 3 5 8 7" xfId="33972" xr:uid="{00000000-0005-0000-0000-000036B30000}"/>
    <cellStyle name="Normal 5 3 5 8 8" xfId="63772" xr:uid="{00000000-0005-0000-0000-000037B30000}"/>
    <cellStyle name="Normal 5 3 5 9" xfId="2477" xr:uid="{00000000-0005-0000-0000-000038B30000}"/>
    <cellStyle name="Normal 5 3 5 9 2" xfId="14720" xr:uid="{00000000-0005-0000-0000-000039B30000}"/>
    <cellStyle name="Normal 5 3 5 9 2 2" xfId="47663" xr:uid="{00000000-0005-0000-0000-00003AB30000}"/>
    <cellStyle name="Normal 5 3 5 9 3" xfId="20961" xr:uid="{00000000-0005-0000-0000-00003BB30000}"/>
    <cellStyle name="Normal 5 3 5 9 3 2" xfId="57069" xr:uid="{00000000-0005-0000-0000-00003CB30000}"/>
    <cellStyle name="Normal 5 3 5 9 4" xfId="8542" xr:uid="{00000000-0005-0000-0000-00003DB30000}"/>
    <cellStyle name="Normal 5 3 5 9 5" xfId="26394" xr:uid="{00000000-0005-0000-0000-00003EB30000}"/>
    <cellStyle name="Normal 5 3 5 9 6" xfId="35701" xr:uid="{00000000-0005-0000-0000-00003FB30000}"/>
    <cellStyle name="Normal 5 3 6" xfId="562" xr:uid="{00000000-0005-0000-0000-000040B30000}"/>
    <cellStyle name="Normal 5 3 6 10" xfId="4300" xr:uid="{00000000-0005-0000-0000-000041B30000}"/>
    <cellStyle name="Normal 5 3 6 10 2" xfId="16540" xr:uid="{00000000-0005-0000-0000-000042B30000}"/>
    <cellStyle name="Normal 5 3 6 10 2 2" xfId="49407" xr:uid="{00000000-0005-0000-0000-000043B30000}"/>
    <cellStyle name="Normal 5 3 6 10 3" xfId="22783" xr:uid="{00000000-0005-0000-0000-000044B30000}"/>
    <cellStyle name="Normal 5 3 6 10 3 2" xfId="55256" xr:uid="{00000000-0005-0000-0000-000045B30000}"/>
    <cellStyle name="Normal 5 3 6 10 4" xfId="10286" xr:uid="{00000000-0005-0000-0000-000046B30000}"/>
    <cellStyle name="Normal 5 3 6 10 5" xfId="28138" xr:uid="{00000000-0005-0000-0000-000047B30000}"/>
    <cellStyle name="Normal 5 3 6 10 6" xfId="36422" xr:uid="{00000000-0005-0000-0000-000048B30000}"/>
    <cellStyle name="Normal 5 3 6 11" xfId="6708" xr:uid="{00000000-0005-0000-0000-000049B30000}"/>
    <cellStyle name="Normal 5 3 6 11 2" xfId="19107" xr:uid="{00000000-0005-0000-0000-00004AB30000}"/>
    <cellStyle name="Normal 5 3 6 11 3" xfId="38152" xr:uid="{00000000-0005-0000-0000-00004BB30000}"/>
    <cellStyle name="Normal 5 3 6 12" xfId="12053" xr:uid="{00000000-0005-0000-0000-00004CB30000}"/>
    <cellStyle name="Normal 5 3 6 12 2" xfId="41635" xr:uid="{00000000-0005-0000-0000-00004DB30000}"/>
    <cellStyle name="Normal 5 3 6 13" xfId="12815" xr:uid="{00000000-0005-0000-0000-00004EB30000}"/>
    <cellStyle name="Normal 5 3 6 13 2" xfId="45191" xr:uid="{00000000-0005-0000-0000-00004FB30000}"/>
    <cellStyle name="Normal 5 3 6 14" xfId="18353" xr:uid="{00000000-0005-0000-0000-000050B30000}"/>
    <cellStyle name="Normal 5 3 6 14 2" xfId="45852" xr:uid="{00000000-0005-0000-0000-000051B30000}"/>
    <cellStyle name="Normal 5 3 6 15" xfId="6029" xr:uid="{00000000-0005-0000-0000-000052B30000}"/>
    <cellStyle name="Normal 5 3 6 15 2" xfId="51136" xr:uid="{00000000-0005-0000-0000-000053B30000}"/>
    <cellStyle name="Normal 5 3 6 16" xfId="24583" xr:uid="{00000000-0005-0000-0000-000054B30000}"/>
    <cellStyle name="Normal 5 3 6 16 2" xfId="54595" xr:uid="{00000000-0005-0000-0000-000055B30000}"/>
    <cellStyle name="Normal 5 3 6 17" xfId="29967" xr:uid="{00000000-0005-0000-0000-000056B30000}"/>
    <cellStyle name="Normal 5 3 6 18" xfId="32235" xr:uid="{00000000-0005-0000-0000-000057B30000}"/>
    <cellStyle name="Normal 5 3 6 19" xfId="58943" xr:uid="{00000000-0005-0000-0000-000058B30000}"/>
    <cellStyle name="Normal 5 3 6 2" xfId="980" xr:uid="{00000000-0005-0000-0000-000059B30000}"/>
    <cellStyle name="Normal 5 3 6 2 10" xfId="6396" xr:uid="{00000000-0005-0000-0000-00005AB30000}"/>
    <cellStyle name="Normal 5 3 6 2 10 2" xfId="46219" xr:uid="{00000000-0005-0000-0000-00005BB30000}"/>
    <cellStyle name="Normal 5 3 6 2 11" xfId="24950" xr:uid="{00000000-0005-0000-0000-00005CB30000}"/>
    <cellStyle name="Normal 5 3 6 2 11 2" xfId="51503" xr:uid="{00000000-0005-0000-0000-00005DB30000}"/>
    <cellStyle name="Normal 5 3 6 2 12" xfId="30339" xr:uid="{00000000-0005-0000-0000-00005EB30000}"/>
    <cellStyle name="Normal 5 3 6 2 12 2" xfId="54962" xr:uid="{00000000-0005-0000-0000-00005FB30000}"/>
    <cellStyle name="Normal 5 3 6 2 13" xfId="32614" xr:uid="{00000000-0005-0000-0000-000060B30000}"/>
    <cellStyle name="Normal 5 3 6 2 14" xfId="59322" xr:uid="{00000000-0005-0000-0000-000061B30000}"/>
    <cellStyle name="Normal 5 3 6 2 15" xfId="60081" xr:uid="{00000000-0005-0000-0000-000062B30000}"/>
    <cellStyle name="Normal 5 3 6 2 16" xfId="60920" xr:uid="{00000000-0005-0000-0000-000063B30000}"/>
    <cellStyle name="Normal 5 3 6 2 17" xfId="61772" xr:uid="{00000000-0005-0000-0000-000064B30000}"/>
    <cellStyle name="Normal 5 3 6 2 18" xfId="62421" xr:uid="{00000000-0005-0000-0000-000065B30000}"/>
    <cellStyle name="Normal 5 3 6 2 2" xfId="1559" xr:uid="{00000000-0005-0000-0000-000066B30000}"/>
    <cellStyle name="Normal 5 3 6 2 2 10" xfId="62969" xr:uid="{00000000-0005-0000-0000-000067B30000}"/>
    <cellStyle name="Normal 5 3 6 2 2 2" xfId="3483" xr:uid="{00000000-0005-0000-0000-000068B30000}"/>
    <cellStyle name="Normal 5 3 6 2 2 2 2" xfId="15723" xr:uid="{00000000-0005-0000-0000-000069B30000}"/>
    <cellStyle name="Normal 5 3 6 2 2 2 2 2" xfId="40821" xr:uid="{00000000-0005-0000-0000-00006AB30000}"/>
    <cellStyle name="Normal 5 3 6 2 2 2 3" xfId="21966" xr:uid="{00000000-0005-0000-0000-00006BB30000}"/>
    <cellStyle name="Normal 5 3 6 2 2 2 3 2" xfId="44377" xr:uid="{00000000-0005-0000-0000-00006CB30000}"/>
    <cellStyle name="Normal 5 3 6 2 2 2 4" xfId="9469" xr:uid="{00000000-0005-0000-0000-00006DB30000}"/>
    <cellStyle name="Normal 5 3 6 2 2 2 4 2" xfId="48590" xr:uid="{00000000-0005-0000-0000-00006EB30000}"/>
    <cellStyle name="Normal 5 3 6 2 2 2 5" xfId="27321" xr:uid="{00000000-0005-0000-0000-00006FB30000}"/>
    <cellStyle name="Normal 5 3 6 2 2 2 5 2" xfId="53781" xr:uid="{00000000-0005-0000-0000-000070B30000}"/>
    <cellStyle name="Normal 5 3 6 2 2 2 6" xfId="57996" xr:uid="{00000000-0005-0000-0000-000071B30000}"/>
    <cellStyle name="Normal 5 3 6 2 2 2 7" xfId="34899" xr:uid="{00000000-0005-0000-0000-000072B30000}"/>
    <cellStyle name="Normal 5 3 6 2 2 3" xfId="5215" xr:uid="{00000000-0005-0000-0000-000073B30000}"/>
    <cellStyle name="Normal 5 3 6 2 2 3 2" xfId="17455" xr:uid="{00000000-0005-0000-0000-000074B30000}"/>
    <cellStyle name="Normal 5 3 6 2 2 3 2 2" xfId="50322" xr:uid="{00000000-0005-0000-0000-000075B30000}"/>
    <cellStyle name="Normal 5 3 6 2 2 3 3" xfId="23698" xr:uid="{00000000-0005-0000-0000-000076B30000}"/>
    <cellStyle name="Normal 5 3 6 2 2 3 4" xfId="11201" xr:uid="{00000000-0005-0000-0000-000077B30000}"/>
    <cellStyle name="Normal 5 3 6 2 2 3 5" xfId="29053" xr:uid="{00000000-0005-0000-0000-000078B30000}"/>
    <cellStyle name="Normal 5 3 6 2 2 3 6" xfId="37338" xr:uid="{00000000-0005-0000-0000-000079B30000}"/>
    <cellStyle name="Normal 5 3 6 2 2 4" xfId="13804" xr:uid="{00000000-0005-0000-0000-00007AB30000}"/>
    <cellStyle name="Normal 5 3 6 2 2 4 2" xfId="39067" xr:uid="{00000000-0005-0000-0000-00007BB30000}"/>
    <cellStyle name="Normal 5 3 6 2 2 5" xfId="20044" xr:uid="{00000000-0005-0000-0000-00007CB30000}"/>
    <cellStyle name="Normal 5 3 6 2 2 5 2" xfId="42550" xr:uid="{00000000-0005-0000-0000-00007DB30000}"/>
    <cellStyle name="Normal 5 3 6 2 2 6" xfId="7646" xr:uid="{00000000-0005-0000-0000-00007EB30000}"/>
    <cellStyle name="Normal 5 3 6 2 2 6 2" xfId="46767" xr:uid="{00000000-0005-0000-0000-00007FB30000}"/>
    <cellStyle name="Normal 5 3 6 2 2 7" xfId="25498" xr:uid="{00000000-0005-0000-0000-000080B30000}"/>
    <cellStyle name="Normal 5 3 6 2 2 7 2" xfId="52051" xr:uid="{00000000-0005-0000-0000-000081B30000}"/>
    <cellStyle name="Normal 5 3 6 2 2 8" xfId="30894" xr:uid="{00000000-0005-0000-0000-000082B30000}"/>
    <cellStyle name="Normal 5 3 6 2 2 8 2" xfId="56171" xr:uid="{00000000-0005-0000-0000-000083B30000}"/>
    <cellStyle name="Normal 5 3 6 2 2 9" xfId="33170" xr:uid="{00000000-0005-0000-0000-000084B30000}"/>
    <cellStyle name="Normal 5 3 6 2 3" xfId="2103" xr:uid="{00000000-0005-0000-0000-000085B30000}"/>
    <cellStyle name="Normal 5 3 6 2 3 10" xfId="63513" xr:uid="{00000000-0005-0000-0000-000086B30000}"/>
    <cellStyle name="Normal 5 3 6 2 3 2" xfId="4027" xr:uid="{00000000-0005-0000-0000-000087B30000}"/>
    <cellStyle name="Normal 5 3 6 2 3 2 2" xfId="16267" xr:uid="{00000000-0005-0000-0000-000088B30000}"/>
    <cellStyle name="Normal 5 3 6 2 3 2 2 2" xfId="41365" xr:uid="{00000000-0005-0000-0000-000089B30000}"/>
    <cellStyle name="Normal 5 3 6 2 3 2 3" xfId="22510" xr:uid="{00000000-0005-0000-0000-00008AB30000}"/>
    <cellStyle name="Normal 5 3 6 2 3 2 3 2" xfId="44921" xr:uid="{00000000-0005-0000-0000-00008BB30000}"/>
    <cellStyle name="Normal 5 3 6 2 3 2 4" xfId="10013" xr:uid="{00000000-0005-0000-0000-00008CB30000}"/>
    <cellStyle name="Normal 5 3 6 2 3 2 4 2" xfId="49134" xr:uid="{00000000-0005-0000-0000-00008DB30000}"/>
    <cellStyle name="Normal 5 3 6 2 3 2 5" xfId="27865" xr:uid="{00000000-0005-0000-0000-00008EB30000}"/>
    <cellStyle name="Normal 5 3 6 2 3 2 5 2" xfId="54325" xr:uid="{00000000-0005-0000-0000-00008FB30000}"/>
    <cellStyle name="Normal 5 3 6 2 3 2 6" xfId="58540" xr:uid="{00000000-0005-0000-0000-000090B30000}"/>
    <cellStyle name="Normal 5 3 6 2 3 2 7" xfId="35443" xr:uid="{00000000-0005-0000-0000-000091B30000}"/>
    <cellStyle name="Normal 5 3 6 2 3 3" xfId="5759" xr:uid="{00000000-0005-0000-0000-000092B30000}"/>
    <cellStyle name="Normal 5 3 6 2 3 3 2" xfId="17999" xr:uid="{00000000-0005-0000-0000-000093B30000}"/>
    <cellStyle name="Normal 5 3 6 2 3 3 2 2" xfId="50866" xr:uid="{00000000-0005-0000-0000-000094B30000}"/>
    <cellStyle name="Normal 5 3 6 2 3 3 3" xfId="24242" xr:uid="{00000000-0005-0000-0000-000095B30000}"/>
    <cellStyle name="Normal 5 3 6 2 3 3 4" xfId="11745" xr:uid="{00000000-0005-0000-0000-000096B30000}"/>
    <cellStyle name="Normal 5 3 6 2 3 3 5" xfId="29597" xr:uid="{00000000-0005-0000-0000-000097B30000}"/>
    <cellStyle name="Normal 5 3 6 2 3 3 6" xfId="37882" xr:uid="{00000000-0005-0000-0000-000098B30000}"/>
    <cellStyle name="Normal 5 3 6 2 3 4" xfId="14348" xr:uid="{00000000-0005-0000-0000-000099B30000}"/>
    <cellStyle name="Normal 5 3 6 2 3 4 2" xfId="39611" xr:uid="{00000000-0005-0000-0000-00009AB30000}"/>
    <cellStyle name="Normal 5 3 6 2 3 5" xfId="20588" xr:uid="{00000000-0005-0000-0000-00009BB30000}"/>
    <cellStyle name="Normal 5 3 6 2 3 5 2" xfId="43094" xr:uid="{00000000-0005-0000-0000-00009CB30000}"/>
    <cellStyle name="Normal 5 3 6 2 3 6" xfId="8190" xr:uid="{00000000-0005-0000-0000-00009DB30000}"/>
    <cellStyle name="Normal 5 3 6 2 3 6 2" xfId="47311" xr:uid="{00000000-0005-0000-0000-00009EB30000}"/>
    <cellStyle name="Normal 5 3 6 2 3 7" xfId="26042" xr:uid="{00000000-0005-0000-0000-00009FB30000}"/>
    <cellStyle name="Normal 5 3 6 2 3 7 2" xfId="52595" xr:uid="{00000000-0005-0000-0000-0000A0B30000}"/>
    <cellStyle name="Normal 5 3 6 2 3 8" xfId="31438" xr:uid="{00000000-0005-0000-0000-0000A1B30000}"/>
    <cellStyle name="Normal 5 3 6 2 3 8 2" xfId="56715" xr:uid="{00000000-0005-0000-0000-0000A2B30000}"/>
    <cellStyle name="Normal 5 3 6 2 3 9" xfId="33714" xr:uid="{00000000-0005-0000-0000-0000A3B30000}"/>
    <cellStyle name="Normal 5 3 6 2 4" xfId="2905" xr:uid="{00000000-0005-0000-0000-0000A4B30000}"/>
    <cellStyle name="Normal 5 3 6 2 4 2" xfId="15146" xr:uid="{00000000-0005-0000-0000-0000A5B30000}"/>
    <cellStyle name="Normal 5 3 6 2 4 2 2" xfId="40272" xr:uid="{00000000-0005-0000-0000-0000A6B30000}"/>
    <cellStyle name="Normal 5 3 6 2 4 3" xfId="21389" xr:uid="{00000000-0005-0000-0000-0000A7B30000}"/>
    <cellStyle name="Normal 5 3 6 2 4 3 2" xfId="43800" xr:uid="{00000000-0005-0000-0000-0000A8B30000}"/>
    <cellStyle name="Normal 5 3 6 2 4 4" xfId="8921" xr:uid="{00000000-0005-0000-0000-0000A9B30000}"/>
    <cellStyle name="Normal 5 3 6 2 4 4 2" xfId="48042" xr:uid="{00000000-0005-0000-0000-0000AAB30000}"/>
    <cellStyle name="Normal 5 3 6 2 4 5" xfId="26773" xr:uid="{00000000-0005-0000-0000-0000ABB30000}"/>
    <cellStyle name="Normal 5 3 6 2 4 5 2" xfId="53232" xr:uid="{00000000-0005-0000-0000-0000ACB30000}"/>
    <cellStyle name="Normal 5 3 6 2 4 6" xfId="57448" xr:uid="{00000000-0005-0000-0000-0000ADB30000}"/>
    <cellStyle name="Normal 5 3 6 2 4 7" xfId="34351" xr:uid="{00000000-0005-0000-0000-0000AEB30000}"/>
    <cellStyle name="Normal 5 3 6 2 5" xfId="4667" xr:uid="{00000000-0005-0000-0000-0000AFB30000}"/>
    <cellStyle name="Normal 5 3 6 2 5 2" xfId="16907" xr:uid="{00000000-0005-0000-0000-0000B0B30000}"/>
    <cellStyle name="Normal 5 3 6 2 5 2 2" xfId="49774" xr:uid="{00000000-0005-0000-0000-0000B1B30000}"/>
    <cellStyle name="Normal 5 3 6 2 5 3" xfId="23150" xr:uid="{00000000-0005-0000-0000-0000B2B30000}"/>
    <cellStyle name="Normal 5 3 6 2 5 3 2" xfId="55623" xr:uid="{00000000-0005-0000-0000-0000B3B30000}"/>
    <cellStyle name="Normal 5 3 6 2 5 4" xfId="10653" xr:uid="{00000000-0005-0000-0000-0000B4B30000}"/>
    <cellStyle name="Normal 5 3 6 2 5 5" xfId="28505" xr:uid="{00000000-0005-0000-0000-0000B5B30000}"/>
    <cellStyle name="Normal 5 3 6 2 5 6" xfId="36080" xr:uid="{00000000-0005-0000-0000-0000B6B30000}"/>
    <cellStyle name="Normal 5 3 6 2 6" xfId="7090" xr:uid="{00000000-0005-0000-0000-0000B7B30000}"/>
    <cellStyle name="Normal 5 3 6 2 6 2" xfId="19488" xr:uid="{00000000-0005-0000-0000-0000B8B30000}"/>
    <cellStyle name="Normal 5 3 6 2 6 3" xfId="36789" xr:uid="{00000000-0005-0000-0000-0000B9B30000}"/>
    <cellStyle name="Normal 5 3 6 2 7" xfId="12467" xr:uid="{00000000-0005-0000-0000-0000BAB30000}"/>
    <cellStyle name="Normal 5 3 6 2 7 2" xfId="38519" xr:uid="{00000000-0005-0000-0000-0000BBB30000}"/>
    <cellStyle name="Normal 5 3 6 2 8" xfId="13227" xr:uid="{00000000-0005-0000-0000-0000BCB30000}"/>
    <cellStyle name="Normal 5 3 6 2 8 2" xfId="42002" xr:uid="{00000000-0005-0000-0000-0000BDB30000}"/>
    <cellStyle name="Normal 5 3 6 2 9" xfId="18767" xr:uid="{00000000-0005-0000-0000-0000BEB30000}"/>
    <cellStyle name="Normal 5 3 6 2 9 2" xfId="45558" xr:uid="{00000000-0005-0000-0000-0000BFB30000}"/>
    <cellStyle name="Normal 5 3 6 20" xfId="59667" xr:uid="{00000000-0005-0000-0000-0000C0B30000}"/>
    <cellStyle name="Normal 5 3 6 21" xfId="60503" xr:uid="{00000000-0005-0000-0000-0000C1B30000}"/>
    <cellStyle name="Normal 5 3 6 22" xfId="61405" xr:uid="{00000000-0005-0000-0000-0000C2B30000}"/>
    <cellStyle name="Normal 5 3 6 23" xfId="62054" xr:uid="{00000000-0005-0000-0000-0000C3B30000}"/>
    <cellStyle name="Normal 5 3 6 3" xfId="875" xr:uid="{00000000-0005-0000-0000-0000C4B30000}"/>
    <cellStyle name="Normal 5 3 6 3 10" xfId="6308" xr:uid="{00000000-0005-0000-0000-0000C5B30000}"/>
    <cellStyle name="Normal 5 3 6 3 10 2" xfId="46131" xr:uid="{00000000-0005-0000-0000-0000C6B30000}"/>
    <cellStyle name="Normal 5 3 6 3 11" xfId="24862" xr:uid="{00000000-0005-0000-0000-0000C7B30000}"/>
    <cellStyle name="Normal 5 3 6 3 11 2" xfId="51415" xr:uid="{00000000-0005-0000-0000-0000C8B30000}"/>
    <cellStyle name="Normal 5 3 6 3 12" xfId="30249" xr:uid="{00000000-0005-0000-0000-0000C9B30000}"/>
    <cellStyle name="Normal 5 3 6 3 12 2" xfId="54874" xr:uid="{00000000-0005-0000-0000-0000CAB30000}"/>
    <cellStyle name="Normal 5 3 6 3 13" xfId="32522" xr:uid="{00000000-0005-0000-0000-0000CBB30000}"/>
    <cellStyle name="Normal 5 3 6 3 14" xfId="59230" xr:uid="{00000000-0005-0000-0000-0000CCB30000}"/>
    <cellStyle name="Normal 5 3 6 3 15" xfId="59976" xr:uid="{00000000-0005-0000-0000-0000CDB30000}"/>
    <cellStyle name="Normal 5 3 6 3 16" xfId="60815" xr:uid="{00000000-0005-0000-0000-0000CEB30000}"/>
    <cellStyle name="Normal 5 3 6 3 17" xfId="61684" xr:uid="{00000000-0005-0000-0000-0000CFB30000}"/>
    <cellStyle name="Normal 5 3 6 3 18" xfId="62333" xr:uid="{00000000-0005-0000-0000-0000D0B30000}"/>
    <cellStyle name="Normal 5 3 6 3 2" xfId="1471" xr:uid="{00000000-0005-0000-0000-0000D1B30000}"/>
    <cellStyle name="Normal 5 3 6 3 2 10" xfId="62881" xr:uid="{00000000-0005-0000-0000-0000D2B30000}"/>
    <cellStyle name="Normal 5 3 6 3 2 2" xfId="3395" xr:uid="{00000000-0005-0000-0000-0000D3B30000}"/>
    <cellStyle name="Normal 5 3 6 3 2 2 2" xfId="15635" xr:uid="{00000000-0005-0000-0000-0000D4B30000}"/>
    <cellStyle name="Normal 5 3 6 3 2 2 2 2" xfId="40733" xr:uid="{00000000-0005-0000-0000-0000D5B30000}"/>
    <cellStyle name="Normal 5 3 6 3 2 2 3" xfId="21878" xr:uid="{00000000-0005-0000-0000-0000D6B30000}"/>
    <cellStyle name="Normal 5 3 6 3 2 2 3 2" xfId="44289" xr:uid="{00000000-0005-0000-0000-0000D7B30000}"/>
    <cellStyle name="Normal 5 3 6 3 2 2 4" xfId="9381" xr:uid="{00000000-0005-0000-0000-0000D8B30000}"/>
    <cellStyle name="Normal 5 3 6 3 2 2 4 2" xfId="48502" xr:uid="{00000000-0005-0000-0000-0000D9B30000}"/>
    <cellStyle name="Normal 5 3 6 3 2 2 5" xfId="27233" xr:uid="{00000000-0005-0000-0000-0000DAB30000}"/>
    <cellStyle name="Normal 5 3 6 3 2 2 5 2" xfId="53693" xr:uid="{00000000-0005-0000-0000-0000DBB30000}"/>
    <cellStyle name="Normal 5 3 6 3 2 2 6" xfId="57908" xr:uid="{00000000-0005-0000-0000-0000DCB30000}"/>
    <cellStyle name="Normal 5 3 6 3 2 2 7" xfId="34811" xr:uid="{00000000-0005-0000-0000-0000DDB30000}"/>
    <cellStyle name="Normal 5 3 6 3 2 3" xfId="5127" xr:uid="{00000000-0005-0000-0000-0000DEB30000}"/>
    <cellStyle name="Normal 5 3 6 3 2 3 2" xfId="17367" xr:uid="{00000000-0005-0000-0000-0000DFB30000}"/>
    <cellStyle name="Normal 5 3 6 3 2 3 2 2" xfId="50234" xr:uid="{00000000-0005-0000-0000-0000E0B30000}"/>
    <cellStyle name="Normal 5 3 6 3 2 3 3" xfId="23610" xr:uid="{00000000-0005-0000-0000-0000E1B30000}"/>
    <cellStyle name="Normal 5 3 6 3 2 3 4" xfId="11113" xr:uid="{00000000-0005-0000-0000-0000E2B30000}"/>
    <cellStyle name="Normal 5 3 6 3 2 3 5" xfId="28965" xr:uid="{00000000-0005-0000-0000-0000E3B30000}"/>
    <cellStyle name="Normal 5 3 6 3 2 3 6" xfId="37250" xr:uid="{00000000-0005-0000-0000-0000E4B30000}"/>
    <cellStyle name="Normal 5 3 6 3 2 4" xfId="13716" xr:uid="{00000000-0005-0000-0000-0000E5B30000}"/>
    <cellStyle name="Normal 5 3 6 3 2 4 2" xfId="38979" xr:uid="{00000000-0005-0000-0000-0000E6B30000}"/>
    <cellStyle name="Normal 5 3 6 3 2 5" xfId="19956" xr:uid="{00000000-0005-0000-0000-0000E7B30000}"/>
    <cellStyle name="Normal 5 3 6 3 2 5 2" xfId="42462" xr:uid="{00000000-0005-0000-0000-0000E8B30000}"/>
    <cellStyle name="Normal 5 3 6 3 2 6" xfId="7558" xr:uid="{00000000-0005-0000-0000-0000E9B30000}"/>
    <cellStyle name="Normal 5 3 6 3 2 6 2" xfId="46679" xr:uid="{00000000-0005-0000-0000-0000EAB30000}"/>
    <cellStyle name="Normal 5 3 6 3 2 7" xfId="25410" xr:uid="{00000000-0005-0000-0000-0000EBB30000}"/>
    <cellStyle name="Normal 5 3 6 3 2 7 2" xfId="51963" xr:uid="{00000000-0005-0000-0000-0000ECB30000}"/>
    <cellStyle name="Normal 5 3 6 3 2 8" xfId="30806" xr:uid="{00000000-0005-0000-0000-0000EDB30000}"/>
    <cellStyle name="Normal 5 3 6 3 2 8 2" xfId="56083" xr:uid="{00000000-0005-0000-0000-0000EEB30000}"/>
    <cellStyle name="Normal 5 3 6 3 2 9" xfId="33082" xr:uid="{00000000-0005-0000-0000-0000EFB30000}"/>
    <cellStyle name="Normal 5 3 6 3 3" xfId="2015" xr:uid="{00000000-0005-0000-0000-0000F0B30000}"/>
    <cellStyle name="Normal 5 3 6 3 3 10" xfId="63425" xr:uid="{00000000-0005-0000-0000-0000F1B30000}"/>
    <cellStyle name="Normal 5 3 6 3 3 2" xfId="3939" xr:uid="{00000000-0005-0000-0000-0000F2B30000}"/>
    <cellStyle name="Normal 5 3 6 3 3 2 2" xfId="16179" xr:uid="{00000000-0005-0000-0000-0000F3B30000}"/>
    <cellStyle name="Normal 5 3 6 3 3 2 2 2" xfId="41277" xr:uid="{00000000-0005-0000-0000-0000F4B30000}"/>
    <cellStyle name="Normal 5 3 6 3 3 2 3" xfId="22422" xr:uid="{00000000-0005-0000-0000-0000F5B30000}"/>
    <cellStyle name="Normal 5 3 6 3 3 2 3 2" xfId="44833" xr:uid="{00000000-0005-0000-0000-0000F6B30000}"/>
    <cellStyle name="Normal 5 3 6 3 3 2 4" xfId="9925" xr:uid="{00000000-0005-0000-0000-0000F7B30000}"/>
    <cellStyle name="Normal 5 3 6 3 3 2 4 2" xfId="49046" xr:uid="{00000000-0005-0000-0000-0000F8B30000}"/>
    <cellStyle name="Normal 5 3 6 3 3 2 5" xfId="27777" xr:uid="{00000000-0005-0000-0000-0000F9B30000}"/>
    <cellStyle name="Normal 5 3 6 3 3 2 5 2" xfId="54237" xr:uid="{00000000-0005-0000-0000-0000FAB30000}"/>
    <cellStyle name="Normal 5 3 6 3 3 2 6" xfId="58452" xr:uid="{00000000-0005-0000-0000-0000FBB30000}"/>
    <cellStyle name="Normal 5 3 6 3 3 2 7" xfId="35355" xr:uid="{00000000-0005-0000-0000-0000FCB30000}"/>
    <cellStyle name="Normal 5 3 6 3 3 3" xfId="5671" xr:uid="{00000000-0005-0000-0000-0000FDB30000}"/>
    <cellStyle name="Normal 5 3 6 3 3 3 2" xfId="17911" xr:uid="{00000000-0005-0000-0000-0000FEB30000}"/>
    <cellStyle name="Normal 5 3 6 3 3 3 2 2" xfId="50778" xr:uid="{00000000-0005-0000-0000-0000FFB30000}"/>
    <cellStyle name="Normal 5 3 6 3 3 3 3" xfId="24154" xr:uid="{00000000-0005-0000-0000-000000B40000}"/>
    <cellStyle name="Normal 5 3 6 3 3 3 4" xfId="11657" xr:uid="{00000000-0005-0000-0000-000001B40000}"/>
    <cellStyle name="Normal 5 3 6 3 3 3 5" xfId="29509" xr:uid="{00000000-0005-0000-0000-000002B40000}"/>
    <cellStyle name="Normal 5 3 6 3 3 3 6" xfId="37794" xr:uid="{00000000-0005-0000-0000-000003B40000}"/>
    <cellStyle name="Normal 5 3 6 3 3 4" xfId="14260" xr:uid="{00000000-0005-0000-0000-000004B40000}"/>
    <cellStyle name="Normal 5 3 6 3 3 4 2" xfId="39523" xr:uid="{00000000-0005-0000-0000-000005B40000}"/>
    <cellStyle name="Normal 5 3 6 3 3 5" xfId="20500" xr:uid="{00000000-0005-0000-0000-000006B40000}"/>
    <cellStyle name="Normal 5 3 6 3 3 5 2" xfId="43006" xr:uid="{00000000-0005-0000-0000-000007B40000}"/>
    <cellStyle name="Normal 5 3 6 3 3 6" xfId="8102" xr:uid="{00000000-0005-0000-0000-000008B40000}"/>
    <cellStyle name="Normal 5 3 6 3 3 6 2" xfId="47223" xr:uid="{00000000-0005-0000-0000-000009B40000}"/>
    <cellStyle name="Normal 5 3 6 3 3 7" xfId="25954" xr:uid="{00000000-0005-0000-0000-00000AB40000}"/>
    <cellStyle name="Normal 5 3 6 3 3 7 2" xfId="52507" xr:uid="{00000000-0005-0000-0000-00000BB40000}"/>
    <cellStyle name="Normal 5 3 6 3 3 8" xfId="31350" xr:uid="{00000000-0005-0000-0000-00000CB40000}"/>
    <cellStyle name="Normal 5 3 6 3 3 8 2" xfId="56627" xr:uid="{00000000-0005-0000-0000-00000DB40000}"/>
    <cellStyle name="Normal 5 3 6 3 3 9" xfId="33626" xr:uid="{00000000-0005-0000-0000-00000EB40000}"/>
    <cellStyle name="Normal 5 3 6 3 4" xfId="2800" xr:uid="{00000000-0005-0000-0000-00000FB40000}"/>
    <cellStyle name="Normal 5 3 6 3 4 2" xfId="15043" xr:uid="{00000000-0005-0000-0000-000010B40000}"/>
    <cellStyle name="Normal 5 3 6 3 4 2 2" xfId="40184" xr:uid="{00000000-0005-0000-0000-000011B40000}"/>
    <cellStyle name="Normal 5 3 6 3 4 3" xfId="21284" xr:uid="{00000000-0005-0000-0000-000012B40000}"/>
    <cellStyle name="Normal 5 3 6 3 4 3 2" xfId="43695" xr:uid="{00000000-0005-0000-0000-000013B40000}"/>
    <cellStyle name="Normal 5 3 6 3 4 4" xfId="8833" xr:uid="{00000000-0005-0000-0000-000014B40000}"/>
    <cellStyle name="Normal 5 3 6 3 4 4 2" xfId="47954" xr:uid="{00000000-0005-0000-0000-000015B40000}"/>
    <cellStyle name="Normal 5 3 6 3 4 5" xfId="26685" xr:uid="{00000000-0005-0000-0000-000016B40000}"/>
    <cellStyle name="Normal 5 3 6 3 4 5 2" xfId="53144" xr:uid="{00000000-0005-0000-0000-000017B40000}"/>
    <cellStyle name="Normal 5 3 6 3 4 6" xfId="57360" xr:uid="{00000000-0005-0000-0000-000018B40000}"/>
    <cellStyle name="Normal 5 3 6 3 4 7" xfId="34263" xr:uid="{00000000-0005-0000-0000-000019B40000}"/>
    <cellStyle name="Normal 5 3 6 3 5" xfId="4579" xr:uid="{00000000-0005-0000-0000-00001AB40000}"/>
    <cellStyle name="Normal 5 3 6 3 5 2" xfId="16819" xr:uid="{00000000-0005-0000-0000-00001BB40000}"/>
    <cellStyle name="Normal 5 3 6 3 5 2 2" xfId="49686" xr:uid="{00000000-0005-0000-0000-00001CB40000}"/>
    <cellStyle name="Normal 5 3 6 3 5 3" xfId="23062" xr:uid="{00000000-0005-0000-0000-00001DB40000}"/>
    <cellStyle name="Normal 5 3 6 3 5 3 2" xfId="55535" xr:uid="{00000000-0005-0000-0000-00001EB40000}"/>
    <cellStyle name="Normal 5 3 6 3 5 4" xfId="10565" xr:uid="{00000000-0005-0000-0000-00001FB40000}"/>
    <cellStyle name="Normal 5 3 6 3 5 5" xfId="28417" xr:uid="{00000000-0005-0000-0000-000020B40000}"/>
    <cellStyle name="Normal 5 3 6 3 5 6" xfId="35992" xr:uid="{00000000-0005-0000-0000-000021B40000}"/>
    <cellStyle name="Normal 5 3 6 3 6" xfId="6997" xr:uid="{00000000-0005-0000-0000-000022B40000}"/>
    <cellStyle name="Normal 5 3 6 3 6 2" xfId="19395" xr:uid="{00000000-0005-0000-0000-000023B40000}"/>
    <cellStyle name="Normal 5 3 6 3 6 3" xfId="36701" xr:uid="{00000000-0005-0000-0000-000024B40000}"/>
    <cellStyle name="Normal 5 3 6 3 7" xfId="12363" xr:uid="{00000000-0005-0000-0000-000025B40000}"/>
    <cellStyle name="Normal 5 3 6 3 7 2" xfId="38431" xr:uid="{00000000-0005-0000-0000-000026B40000}"/>
    <cellStyle name="Normal 5 3 6 3 8" xfId="13124" xr:uid="{00000000-0005-0000-0000-000027B40000}"/>
    <cellStyle name="Normal 5 3 6 3 8 2" xfId="41914" xr:uid="{00000000-0005-0000-0000-000028B40000}"/>
    <cellStyle name="Normal 5 3 6 3 9" xfId="18663" xr:uid="{00000000-0005-0000-0000-000029B40000}"/>
    <cellStyle name="Normal 5 3 6 3 9 2" xfId="45470" xr:uid="{00000000-0005-0000-0000-00002AB40000}"/>
    <cellStyle name="Normal 5 3 6 4" xfId="1154" xr:uid="{00000000-0005-0000-0000-00002BB40000}"/>
    <cellStyle name="Normal 5 3 6 4 10" xfId="6548" xr:uid="{00000000-0005-0000-0000-00002CB40000}"/>
    <cellStyle name="Normal 5 3 6 4 10 2" xfId="46371" xr:uid="{00000000-0005-0000-0000-00002DB40000}"/>
    <cellStyle name="Normal 5 3 6 4 11" xfId="25102" xr:uid="{00000000-0005-0000-0000-00002EB40000}"/>
    <cellStyle name="Normal 5 3 6 4 11 2" xfId="51655" xr:uid="{00000000-0005-0000-0000-00002FB40000}"/>
    <cellStyle name="Normal 5 3 6 4 12" xfId="30493" xr:uid="{00000000-0005-0000-0000-000030B40000}"/>
    <cellStyle name="Normal 5 3 6 4 12 2" xfId="55114" xr:uid="{00000000-0005-0000-0000-000031B40000}"/>
    <cellStyle name="Normal 5 3 6 4 13" xfId="32772" xr:uid="{00000000-0005-0000-0000-000032B40000}"/>
    <cellStyle name="Normal 5 3 6 4 14" xfId="59480" xr:uid="{00000000-0005-0000-0000-000033B40000}"/>
    <cellStyle name="Normal 5 3 6 4 15" xfId="60255" xr:uid="{00000000-0005-0000-0000-000034B40000}"/>
    <cellStyle name="Normal 5 3 6 4 16" xfId="61094" xr:uid="{00000000-0005-0000-0000-000035B40000}"/>
    <cellStyle name="Normal 5 3 6 4 17" xfId="61924" xr:uid="{00000000-0005-0000-0000-000036B40000}"/>
    <cellStyle name="Normal 5 3 6 4 18" xfId="62573" xr:uid="{00000000-0005-0000-0000-000037B40000}"/>
    <cellStyle name="Normal 5 3 6 4 2" xfId="1711" xr:uid="{00000000-0005-0000-0000-000038B40000}"/>
    <cellStyle name="Normal 5 3 6 4 2 10" xfId="63121" xr:uid="{00000000-0005-0000-0000-000039B40000}"/>
    <cellStyle name="Normal 5 3 6 4 2 2" xfId="3635" xr:uid="{00000000-0005-0000-0000-00003AB40000}"/>
    <cellStyle name="Normal 5 3 6 4 2 2 2" xfId="15875" xr:uid="{00000000-0005-0000-0000-00003BB40000}"/>
    <cellStyle name="Normal 5 3 6 4 2 2 2 2" xfId="40973" xr:uid="{00000000-0005-0000-0000-00003CB40000}"/>
    <cellStyle name="Normal 5 3 6 4 2 2 3" xfId="22118" xr:uid="{00000000-0005-0000-0000-00003DB40000}"/>
    <cellStyle name="Normal 5 3 6 4 2 2 3 2" xfId="44529" xr:uid="{00000000-0005-0000-0000-00003EB40000}"/>
    <cellStyle name="Normal 5 3 6 4 2 2 4" xfId="9621" xr:uid="{00000000-0005-0000-0000-00003FB40000}"/>
    <cellStyle name="Normal 5 3 6 4 2 2 4 2" xfId="48742" xr:uid="{00000000-0005-0000-0000-000040B40000}"/>
    <cellStyle name="Normal 5 3 6 4 2 2 5" xfId="27473" xr:uid="{00000000-0005-0000-0000-000041B40000}"/>
    <cellStyle name="Normal 5 3 6 4 2 2 5 2" xfId="53933" xr:uid="{00000000-0005-0000-0000-000042B40000}"/>
    <cellStyle name="Normal 5 3 6 4 2 2 6" xfId="58148" xr:uid="{00000000-0005-0000-0000-000043B40000}"/>
    <cellStyle name="Normal 5 3 6 4 2 2 7" xfId="35051" xr:uid="{00000000-0005-0000-0000-000044B40000}"/>
    <cellStyle name="Normal 5 3 6 4 2 3" xfId="5367" xr:uid="{00000000-0005-0000-0000-000045B40000}"/>
    <cellStyle name="Normal 5 3 6 4 2 3 2" xfId="17607" xr:uid="{00000000-0005-0000-0000-000046B40000}"/>
    <cellStyle name="Normal 5 3 6 4 2 3 2 2" xfId="50474" xr:uid="{00000000-0005-0000-0000-000047B40000}"/>
    <cellStyle name="Normal 5 3 6 4 2 3 3" xfId="23850" xr:uid="{00000000-0005-0000-0000-000048B40000}"/>
    <cellStyle name="Normal 5 3 6 4 2 3 4" xfId="11353" xr:uid="{00000000-0005-0000-0000-000049B40000}"/>
    <cellStyle name="Normal 5 3 6 4 2 3 5" xfId="29205" xr:uid="{00000000-0005-0000-0000-00004AB40000}"/>
    <cellStyle name="Normal 5 3 6 4 2 3 6" xfId="37490" xr:uid="{00000000-0005-0000-0000-00004BB40000}"/>
    <cellStyle name="Normal 5 3 6 4 2 4" xfId="13956" xr:uid="{00000000-0005-0000-0000-00004CB40000}"/>
    <cellStyle name="Normal 5 3 6 4 2 4 2" xfId="39219" xr:uid="{00000000-0005-0000-0000-00004DB40000}"/>
    <cellStyle name="Normal 5 3 6 4 2 5" xfId="20196" xr:uid="{00000000-0005-0000-0000-00004EB40000}"/>
    <cellStyle name="Normal 5 3 6 4 2 5 2" xfId="42702" xr:uid="{00000000-0005-0000-0000-00004FB40000}"/>
    <cellStyle name="Normal 5 3 6 4 2 6" xfId="7798" xr:uid="{00000000-0005-0000-0000-000050B40000}"/>
    <cellStyle name="Normal 5 3 6 4 2 6 2" xfId="46919" xr:uid="{00000000-0005-0000-0000-000051B40000}"/>
    <cellStyle name="Normal 5 3 6 4 2 7" xfId="25650" xr:uid="{00000000-0005-0000-0000-000052B40000}"/>
    <cellStyle name="Normal 5 3 6 4 2 7 2" xfId="52203" xr:uid="{00000000-0005-0000-0000-000053B40000}"/>
    <cellStyle name="Normal 5 3 6 4 2 8" xfId="31046" xr:uid="{00000000-0005-0000-0000-000054B40000}"/>
    <cellStyle name="Normal 5 3 6 4 2 8 2" xfId="56323" xr:uid="{00000000-0005-0000-0000-000055B40000}"/>
    <cellStyle name="Normal 5 3 6 4 2 9" xfId="33322" xr:uid="{00000000-0005-0000-0000-000056B40000}"/>
    <cellStyle name="Normal 5 3 6 4 3" xfId="2255" xr:uid="{00000000-0005-0000-0000-000057B40000}"/>
    <cellStyle name="Normal 5 3 6 4 3 10" xfId="63665" xr:uid="{00000000-0005-0000-0000-000058B40000}"/>
    <cellStyle name="Normal 5 3 6 4 3 2" xfId="4179" xr:uid="{00000000-0005-0000-0000-000059B40000}"/>
    <cellStyle name="Normal 5 3 6 4 3 2 2" xfId="16419" xr:uid="{00000000-0005-0000-0000-00005AB40000}"/>
    <cellStyle name="Normal 5 3 6 4 3 2 2 2" xfId="41517" xr:uid="{00000000-0005-0000-0000-00005BB40000}"/>
    <cellStyle name="Normal 5 3 6 4 3 2 3" xfId="22662" xr:uid="{00000000-0005-0000-0000-00005CB40000}"/>
    <cellStyle name="Normal 5 3 6 4 3 2 3 2" xfId="45073" xr:uid="{00000000-0005-0000-0000-00005DB40000}"/>
    <cellStyle name="Normal 5 3 6 4 3 2 4" xfId="10165" xr:uid="{00000000-0005-0000-0000-00005EB40000}"/>
    <cellStyle name="Normal 5 3 6 4 3 2 4 2" xfId="49286" xr:uid="{00000000-0005-0000-0000-00005FB40000}"/>
    <cellStyle name="Normal 5 3 6 4 3 2 5" xfId="28017" xr:uid="{00000000-0005-0000-0000-000060B40000}"/>
    <cellStyle name="Normal 5 3 6 4 3 2 5 2" xfId="54477" xr:uid="{00000000-0005-0000-0000-000061B40000}"/>
    <cellStyle name="Normal 5 3 6 4 3 2 6" xfId="58692" xr:uid="{00000000-0005-0000-0000-000062B40000}"/>
    <cellStyle name="Normal 5 3 6 4 3 2 7" xfId="35595" xr:uid="{00000000-0005-0000-0000-000063B40000}"/>
    <cellStyle name="Normal 5 3 6 4 3 3" xfId="5911" xr:uid="{00000000-0005-0000-0000-000064B40000}"/>
    <cellStyle name="Normal 5 3 6 4 3 3 2" xfId="18151" xr:uid="{00000000-0005-0000-0000-000065B40000}"/>
    <cellStyle name="Normal 5 3 6 4 3 3 2 2" xfId="51018" xr:uid="{00000000-0005-0000-0000-000066B40000}"/>
    <cellStyle name="Normal 5 3 6 4 3 3 3" xfId="24394" xr:uid="{00000000-0005-0000-0000-000067B40000}"/>
    <cellStyle name="Normal 5 3 6 4 3 3 4" xfId="11897" xr:uid="{00000000-0005-0000-0000-000068B40000}"/>
    <cellStyle name="Normal 5 3 6 4 3 3 5" xfId="29749" xr:uid="{00000000-0005-0000-0000-000069B40000}"/>
    <cellStyle name="Normal 5 3 6 4 3 3 6" xfId="38034" xr:uid="{00000000-0005-0000-0000-00006AB40000}"/>
    <cellStyle name="Normal 5 3 6 4 3 4" xfId="14500" xr:uid="{00000000-0005-0000-0000-00006BB40000}"/>
    <cellStyle name="Normal 5 3 6 4 3 4 2" xfId="39763" xr:uid="{00000000-0005-0000-0000-00006CB40000}"/>
    <cellStyle name="Normal 5 3 6 4 3 5" xfId="20740" xr:uid="{00000000-0005-0000-0000-00006DB40000}"/>
    <cellStyle name="Normal 5 3 6 4 3 5 2" xfId="43246" xr:uid="{00000000-0005-0000-0000-00006EB40000}"/>
    <cellStyle name="Normal 5 3 6 4 3 6" xfId="8342" xr:uid="{00000000-0005-0000-0000-00006FB40000}"/>
    <cellStyle name="Normal 5 3 6 4 3 6 2" xfId="47463" xr:uid="{00000000-0005-0000-0000-000070B40000}"/>
    <cellStyle name="Normal 5 3 6 4 3 7" xfId="26194" xr:uid="{00000000-0005-0000-0000-000071B40000}"/>
    <cellStyle name="Normal 5 3 6 4 3 7 2" xfId="52747" xr:uid="{00000000-0005-0000-0000-000072B40000}"/>
    <cellStyle name="Normal 5 3 6 4 3 8" xfId="31590" xr:uid="{00000000-0005-0000-0000-000073B40000}"/>
    <cellStyle name="Normal 5 3 6 4 3 8 2" xfId="56867" xr:uid="{00000000-0005-0000-0000-000074B40000}"/>
    <cellStyle name="Normal 5 3 6 4 3 9" xfId="33866" xr:uid="{00000000-0005-0000-0000-000075B40000}"/>
    <cellStyle name="Normal 5 3 6 4 4" xfId="3079" xr:uid="{00000000-0005-0000-0000-000076B40000}"/>
    <cellStyle name="Normal 5 3 6 4 4 2" xfId="15320" xr:uid="{00000000-0005-0000-0000-000077B40000}"/>
    <cellStyle name="Normal 5 3 6 4 4 2 2" xfId="40424" xr:uid="{00000000-0005-0000-0000-000078B40000}"/>
    <cellStyle name="Normal 5 3 6 4 4 3" xfId="21563" xr:uid="{00000000-0005-0000-0000-000079B40000}"/>
    <cellStyle name="Normal 5 3 6 4 4 3 2" xfId="43974" xr:uid="{00000000-0005-0000-0000-00007AB40000}"/>
    <cellStyle name="Normal 5 3 6 4 4 4" xfId="9073" xr:uid="{00000000-0005-0000-0000-00007BB40000}"/>
    <cellStyle name="Normal 5 3 6 4 4 4 2" xfId="48194" xr:uid="{00000000-0005-0000-0000-00007CB40000}"/>
    <cellStyle name="Normal 5 3 6 4 4 5" xfId="26925" xr:uid="{00000000-0005-0000-0000-00007DB40000}"/>
    <cellStyle name="Normal 5 3 6 4 4 5 2" xfId="53384" xr:uid="{00000000-0005-0000-0000-00007EB40000}"/>
    <cellStyle name="Normal 5 3 6 4 4 6" xfId="57600" xr:uid="{00000000-0005-0000-0000-00007FB40000}"/>
    <cellStyle name="Normal 5 3 6 4 4 7" xfId="34503" xr:uid="{00000000-0005-0000-0000-000080B40000}"/>
    <cellStyle name="Normal 5 3 6 4 5" xfId="4819" xr:uid="{00000000-0005-0000-0000-000081B40000}"/>
    <cellStyle name="Normal 5 3 6 4 5 2" xfId="17059" xr:uid="{00000000-0005-0000-0000-000082B40000}"/>
    <cellStyle name="Normal 5 3 6 4 5 2 2" xfId="49926" xr:uid="{00000000-0005-0000-0000-000083B40000}"/>
    <cellStyle name="Normal 5 3 6 4 5 3" xfId="23302" xr:uid="{00000000-0005-0000-0000-000084B40000}"/>
    <cellStyle name="Normal 5 3 6 4 5 3 2" xfId="55775" xr:uid="{00000000-0005-0000-0000-000085B40000}"/>
    <cellStyle name="Normal 5 3 6 4 5 4" xfId="10805" xr:uid="{00000000-0005-0000-0000-000086B40000}"/>
    <cellStyle name="Normal 5 3 6 4 5 5" xfId="28657" xr:uid="{00000000-0005-0000-0000-000087B40000}"/>
    <cellStyle name="Normal 5 3 6 4 5 6" xfId="36232" xr:uid="{00000000-0005-0000-0000-000088B40000}"/>
    <cellStyle name="Normal 5 3 6 4 6" xfId="7248" xr:uid="{00000000-0005-0000-0000-000089B40000}"/>
    <cellStyle name="Normal 5 3 6 4 6 2" xfId="19646" xr:uid="{00000000-0005-0000-0000-00008AB40000}"/>
    <cellStyle name="Normal 5 3 6 4 6 3" xfId="36941" xr:uid="{00000000-0005-0000-0000-00008BB40000}"/>
    <cellStyle name="Normal 5 3 6 4 7" xfId="12641" xr:uid="{00000000-0005-0000-0000-00008CB40000}"/>
    <cellStyle name="Normal 5 3 6 4 7 2" xfId="38671" xr:uid="{00000000-0005-0000-0000-00008DB40000}"/>
    <cellStyle name="Normal 5 3 6 4 8" xfId="13401" xr:uid="{00000000-0005-0000-0000-00008EB40000}"/>
    <cellStyle name="Normal 5 3 6 4 8 2" xfId="42154" xr:uid="{00000000-0005-0000-0000-00008FB40000}"/>
    <cellStyle name="Normal 5 3 6 4 9" xfId="18941" xr:uid="{00000000-0005-0000-0000-000090B40000}"/>
    <cellStyle name="Normal 5 3 6 4 9 2" xfId="45710" xr:uid="{00000000-0005-0000-0000-000091B40000}"/>
    <cellStyle name="Normal 5 3 6 5" xfId="693" xr:uid="{00000000-0005-0000-0000-000092B40000}"/>
    <cellStyle name="Normal 5 3 6 5 10" xfId="30091" xr:uid="{00000000-0005-0000-0000-000093B40000}"/>
    <cellStyle name="Normal 5 3 6 5 10 2" xfId="54718" xr:uid="{00000000-0005-0000-0000-000094B40000}"/>
    <cellStyle name="Normal 5 3 6 5 11" xfId="32360" xr:uid="{00000000-0005-0000-0000-000095B40000}"/>
    <cellStyle name="Normal 5 3 6 5 12" xfId="59068" xr:uid="{00000000-0005-0000-0000-000096B40000}"/>
    <cellStyle name="Normal 5 3 6 5 13" xfId="59798" xr:uid="{00000000-0005-0000-0000-000097B40000}"/>
    <cellStyle name="Normal 5 3 6 5 14" xfId="60634" xr:uid="{00000000-0005-0000-0000-000098B40000}"/>
    <cellStyle name="Normal 5 3 6 5 15" xfId="61528" xr:uid="{00000000-0005-0000-0000-000099B40000}"/>
    <cellStyle name="Normal 5 3 6 5 16" xfId="62177" xr:uid="{00000000-0005-0000-0000-00009AB40000}"/>
    <cellStyle name="Normal 5 3 6 5 2" xfId="2622" xr:uid="{00000000-0005-0000-0000-00009BB40000}"/>
    <cellStyle name="Normal 5 3 6 5 2 2" xfId="14865" xr:uid="{00000000-0005-0000-0000-00009CB40000}"/>
    <cellStyle name="Normal 5 3 6 5 2 2 2" xfId="40028" xr:uid="{00000000-0005-0000-0000-00009DB40000}"/>
    <cellStyle name="Normal 5 3 6 5 2 3" xfId="21106" xr:uid="{00000000-0005-0000-0000-00009EB40000}"/>
    <cellStyle name="Normal 5 3 6 5 2 3 2" xfId="43517" xr:uid="{00000000-0005-0000-0000-00009FB40000}"/>
    <cellStyle name="Normal 5 3 6 5 2 4" xfId="8677" xr:uid="{00000000-0005-0000-0000-0000A0B40000}"/>
    <cellStyle name="Normal 5 3 6 5 2 4 2" xfId="47798" xr:uid="{00000000-0005-0000-0000-0000A1B40000}"/>
    <cellStyle name="Normal 5 3 6 5 2 5" xfId="26529" xr:uid="{00000000-0005-0000-0000-0000A2B40000}"/>
    <cellStyle name="Normal 5 3 6 5 2 5 2" xfId="52988" xr:uid="{00000000-0005-0000-0000-0000A3B40000}"/>
    <cellStyle name="Normal 5 3 6 5 2 6" xfId="57204" xr:uid="{00000000-0005-0000-0000-0000A4B40000}"/>
    <cellStyle name="Normal 5 3 6 5 2 7" xfId="34107" xr:uid="{00000000-0005-0000-0000-0000A5B40000}"/>
    <cellStyle name="Normal 5 3 6 5 3" xfId="4423" xr:uid="{00000000-0005-0000-0000-0000A6B40000}"/>
    <cellStyle name="Normal 5 3 6 5 3 2" xfId="16663" xr:uid="{00000000-0005-0000-0000-0000A7B40000}"/>
    <cellStyle name="Normal 5 3 6 5 3 2 2" xfId="49530" xr:uid="{00000000-0005-0000-0000-0000A8B40000}"/>
    <cellStyle name="Normal 5 3 6 5 3 3" xfId="22906" xr:uid="{00000000-0005-0000-0000-0000A9B40000}"/>
    <cellStyle name="Normal 5 3 6 5 3 3 2" xfId="55379" xr:uid="{00000000-0005-0000-0000-0000AAB40000}"/>
    <cellStyle name="Normal 5 3 6 5 3 4" xfId="10409" xr:uid="{00000000-0005-0000-0000-0000ABB40000}"/>
    <cellStyle name="Normal 5 3 6 5 3 5" xfId="28261" xr:uid="{00000000-0005-0000-0000-0000ACB40000}"/>
    <cellStyle name="Normal 5 3 6 5 3 6" xfId="35836" xr:uid="{00000000-0005-0000-0000-0000ADB40000}"/>
    <cellStyle name="Normal 5 3 6 5 4" xfId="6833" xr:uid="{00000000-0005-0000-0000-0000AEB40000}"/>
    <cellStyle name="Normal 5 3 6 5 4 2" xfId="19232" xr:uid="{00000000-0005-0000-0000-0000AFB40000}"/>
    <cellStyle name="Normal 5 3 6 5 4 3" xfId="36545" xr:uid="{00000000-0005-0000-0000-0000B0B40000}"/>
    <cellStyle name="Normal 5 3 6 5 5" xfId="12184" xr:uid="{00000000-0005-0000-0000-0000B1B40000}"/>
    <cellStyle name="Normal 5 3 6 5 5 2" xfId="38275" xr:uid="{00000000-0005-0000-0000-0000B2B40000}"/>
    <cellStyle name="Normal 5 3 6 5 6" xfId="12946" xr:uid="{00000000-0005-0000-0000-0000B3B40000}"/>
    <cellStyle name="Normal 5 3 6 5 6 2" xfId="41758" xr:uid="{00000000-0005-0000-0000-0000B4B40000}"/>
    <cellStyle name="Normal 5 3 6 5 7" xfId="18484" xr:uid="{00000000-0005-0000-0000-0000B5B40000}"/>
    <cellStyle name="Normal 5 3 6 5 7 2" xfId="45314" xr:uid="{00000000-0005-0000-0000-0000B6B40000}"/>
    <cellStyle name="Normal 5 3 6 5 8" xfId="6152" xr:uid="{00000000-0005-0000-0000-0000B7B40000}"/>
    <cellStyle name="Normal 5 3 6 5 8 2" xfId="45975" xr:uid="{00000000-0005-0000-0000-0000B8B40000}"/>
    <cellStyle name="Normal 5 3 6 5 9" xfId="24706" xr:uid="{00000000-0005-0000-0000-0000B9B40000}"/>
    <cellStyle name="Normal 5 3 6 5 9 2" xfId="51259" xr:uid="{00000000-0005-0000-0000-0000BAB40000}"/>
    <cellStyle name="Normal 5 3 6 6" xfId="1313" xr:uid="{00000000-0005-0000-0000-0000BBB40000}"/>
    <cellStyle name="Normal 5 3 6 6 10" xfId="62725" xr:uid="{00000000-0005-0000-0000-0000BCB40000}"/>
    <cellStyle name="Normal 5 3 6 6 2" xfId="3238" xr:uid="{00000000-0005-0000-0000-0000BDB40000}"/>
    <cellStyle name="Normal 5 3 6 6 2 2" xfId="15479" xr:uid="{00000000-0005-0000-0000-0000BEB40000}"/>
    <cellStyle name="Normal 5 3 6 6 2 2 2" xfId="40576" xr:uid="{00000000-0005-0000-0000-0000BFB40000}"/>
    <cellStyle name="Normal 5 3 6 6 2 3" xfId="21722" xr:uid="{00000000-0005-0000-0000-0000C0B40000}"/>
    <cellStyle name="Normal 5 3 6 6 2 3 2" xfId="44133" xr:uid="{00000000-0005-0000-0000-0000C1B40000}"/>
    <cellStyle name="Normal 5 3 6 6 2 4" xfId="9225" xr:uid="{00000000-0005-0000-0000-0000C2B40000}"/>
    <cellStyle name="Normal 5 3 6 6 2 4 2" xfId="48346" xr:uid="{00000000-0005-0000-0000-0000C3B40000}"/>
    <cellStyle name="Normal 5 3 6 6 2 5" xfId="27077" xr:uid="{00000000-0005-0000-0000-0000C4B40000}"/>
    <cellStyle name="Normal 5 3 6 6 2 5 2" xfId="53536" xr:uid="{00000000-0005-0000-0000-0000C5B40000}"/>
    <cellStyle name="Normal 5 3 6 6 2 6" xfId="57752" xr:uid="{00000000-0005-0000-0000-0000C6B40000}"/>
    <cellStyle name="Normal 5 3 6 6 2 7" xfId="34655" xr:uid="{00000000-0005-0000-0000-0000C7B40000}"/>
    <cellStyle name="Normal 5 3 6 6 3" xfId="4971" xr:uid="{00000000-0005-0000-0000-0000C8B40000}"/>
    <cellStyle name="Normal 5 3 6 6 3 2" xfId="17211" xr:uid="{00000000-0005-0000-0000-0000C9B40000}"/>
    <cellStyle name="Normal 5 3 6 6 3 2 2" xfId="50078" xr:uid="{00000000-0005-0000-0000-0000CAB40000}"/>
    <cellStyle name="Normal 5 3 6 6 3 3" xfId="23454" xr:uid="{00000000-0005-0000-0000-0000CBB40000}"/>
    <cellStyle name="Normal 5 3 6 6 3 4" xfId="10957" xr:uid="{00000000-0005-0000-0000-0000CCB40000}"/>
    <cellStyle name="Normal 5 3 6 6 3 5" xfId="28809" xr:uid="{00000000-0005-0000-0000-0000CDB40000}"/>
    <cellStyle name="Normal 5 3 6 6 3 6" xfId="37093" xr:uid="{00000000-0005-0000-0000-0000CEB40000}"/>
    <cellStyle name="Normal 5 3 6 6 4" xfId="13560" xr:uid="{00000000-0005-0000-0000-0000CFB40000}"/>
    <cellStyle name="Normal 5 3 6 6 4 2" xfId="38823" xr:uid="{00000000-0005-0000-0000-0000D0B40000}"/>
    <cellStyle name="Normal 5 3 6 6 5" xfId="19800" xr:uid="{00000000-0005-0000-0000-0000D1B40000}"/>
    <cellStyle name="Normal 5 3 6 6 5 2" xfId="42306" xr:uid="{00000000-0005-0000-0000-0000D2B40000}"/>
    <cellStyle name="Normal 5 3 6 6 6" xfId="7402" xr:uid="{00000000-0005-0000-0000-0000D3B40000}"/>
    <cellStyle name="Normal 5 3 6 6 6 2" xfId="46523" xr:uid="{00000000-0005-0000-0000-0000D4B40000}"/>
    <cellStyle name="Normal 5 3 6 6 7" xfId="25254" xr:uid="{00000000-0005-0000-0000-0000D5B40000}"/>
    <cellStyle name="Normal 5 3 6 6 7 2" xfId="51807" xr:uid="{00000000-0005-0000-0000-0000D6B40000}"/>
    <cellStyle name="Normal 5 3 6 6 8" xfId="30650" xr:uid="{00000000-0005-0000-0000-0000D7B40000}"/>
    <cellStyle name="Normal 5 3 6 6 8 2" xfId="55927" xr:uid="{00000000-0005-0000-0000-0000D8B40000}"/>
    <cellStyle name="Normal 5 3 6 6 9" xfId="32926" xr:uid="{00000000-0005-0000-0000-0000D9B40000}"/>
    <cellStyle name="Normal 5 3 6 7" xfId="1859" xr:uid="{00000000-0005-0000-0000-0000DAB40000}"/>
    <cellStyle name="Normal 5 3 6 7 10" xfId="63269" xr:uid="{00000000-0005-0000-0000-0000DBB40000}"/>
    <cellStyle name="Normal 5 3 6 7 2" xfId="3783" xr:uid="{00000000-0005-0000-0000-0000DCB40000}"/>
    <cellStyle name="Normal 5 3 6 7 2 2" xfId="16023" xr:uid="{00000000-0005-0000-0000-0000DDB40000}"/>
    <cellStyle name="Normal 5 3 6 7 2 2 2" xfId="41121" xr:uid="{00000000-0005-0000-0000-0000DEB40000}"/>
    <cellStyle name="Normal 5 3 6 7 2 3" xfId="22266" xr:uid="{00000000-0005-0000-0000-0000DFB40000}"/>
    <cellStyle name="Normal 5 3 6 7 2 3 2" xfId="44677" xr:uid="{00000000-0005-0000-0000-0000E0B40000}"/>
    <cellStyle name="Normal 5 3 6 7 2 4" xfId="9769" xr:uid="{00000000-0005-0000-0000-0000E1B40000}"/>
    <cellStyle name="Normal 5 3 6 7 2 4 2" xfId="48890" xr:uid="{00000000-0005-0000-0000-0000E2B40000}"/>
    <cellStyle name="Normal 5 3 6 7 2 5" xfId="27621" xr:uid="{00000000-0005-0000-0000-0000E3B40000}"/>
    <cellStyle name="Normal 5 3 6 7 2 5 2" xfId="54081" xr:uid="{00000000-0005-0000-0000-0000E4B40000}"/>
    <cellStyle name="Normal 5 3 6 7 2 6" xfId="58296" xr:uid="{00000000-0005-0000-0000-0000E5B40000}"/>
    <cellStyle name="Normal 5 3 6 7 2 7" xfId="35199" xr:uid="{00000000-0005-0000-0000-0000E6B40000}"/>
    <cellStyle name="Normal 5 3 6 7 3" xfId="5515" xr:uid="{00000000-0005-0000-0000-0000E7B40000}"/>
    <cellStyle name="Normal 5 3 6 7 3 2" xfId="17755" xr:uid="{00000000-0005-0000-0000-0000E8B40000}"/>
    <cellStyle name="Normal 5 3 6 7 3 2 2" xfId="50622" xr:uid="{00000000-0005-0000-0000-0000E9B40000}"/>
    <cellStyle name="Normal 5 3 6 7 3 3" xfId="23998" xr:uid="{00000000-0005-0000-0000-0000EAB40000}"/>
    <cellStyle name="Normal 5 3 6 7 3 4" xfId="11501" xr:uid="{00000000-0005-0000-0000-0000EBB40000}"/>
    <cellStyle name="Normal 5 3 6 7 3 5" xfId="29353" xr:uid="{00000000-0005-0000-0000-0000ECB40000}"/>
    <cellStyle name="Normal 5 3 6 7 3 6" xfId="37638" xr:uid="{00000000-0005-0000-0000-0000EDB40000}"/>
    <cellStyle name="Normal 5 3 6 7 4" xfId="14104" xr:uid="{00000000-0005-0000-0000-0000EEB40000}"/>
    <cellStyle name="Normal 5 3 6 7 4 2" xfId="39367" xr:uid="{00000000-0005-0000-0000-0000EFB40000}"/>
    <cellStyle name="Normal 5 3 6 7 5" xfId="20344" xr:uid="{00000000-0005-0000-0000-0000F0B40000}"/>
    <cellStyle name="Normal 5 3 6 7 5 2" xfId="42850" xr:uid="{00000000-0005-0000-0000-0000F1B40000}"/>
    <cellStyle name="Normal 5 3 6 7 6" xfId="7946" xr:uid="{00000000-0005-0000-0000-0000F2B40000}"/>
    <cellStyle name="Normal 5 3 6 7 6 2" xfId="47067" xr:uid="{00000000-0005-0000-0000-0000F3B40000}"/>
    <cellStyle name="Normal 5 3 6 7 7" xfId="25798" xr:uid="{00000000-0005-0000-0000-0000F4B40000}"/>
    <cellStyle name="Normal 5 3 6 7 7 2" xfId="52351" xr:uid="{00000000-0005-0000-0000-0000F5B40000}"/>
    <cellStyle name="Normal 5 3 6 7 8" xfId="31194" xr:uid="{00000000-0005-0000-0000-0000F6B40000}"/>
    <cellStyle name="Normal 5 3 6 7 8 2" xfId="56471" xr:uid="{00000000-0005-0000-0000-0000F7B40000}"/>
    <cellStyle name="Normal 5 3 6 7 9" xfId="33470" xr:uid="{00000000-0005-0000-0000-0000F8B40000}"/>
    <cellStyle name="Normal 5 3 6 8" xfId="2374" xr:uid="{00000000-0005-0000-0000-0000F9B40000}"/>
    <cellStyle name="Normal 5 3 6 8 2" xfId="14619" xr:uid="{00000000-0005-0000-0000-0000FAB40000}"/>
    <cellStyle name="Normal 5 3 6 8 2 2" xfId="58811" xr:uid="{00000000-0005-0000-0000-0000FBB40000}"/>
    <cellStyle name="Normal 5 3 6 8 2 3" xfId="39905" xr:uid="{00000000-0005-0000-0000-0000FCB40000}"/>
    <cellStyle name="Normal 5 3 6 8 3" xfId="20859" xr:uid="{00000000-0005-0000-0000-0000FDB40000}"/>
    <cellStyle name="Normal 5 3 6 8 3 2" xfId="43386" xr:uid="{00000000-0005-0000-0000-0000FEB40000}"/>
    <cellStyle name="Normal 5 3 6 8 4" xfId="8461" xr:uid="{00000000-0005-0000-0000-0000FFB40000}"/>
    <cellStyle name="Normal 5 3 6 8 4 2" xfId="47582" xr:uid="{00000000-0005-0000-0000-000000B50000}"/>
    <cellStyle name="Normal 5 3 6 8 5" xfId="26313" xr:uid="{00000000-0005-0000-0000-000001B50000}"/>
    <cellStyle name="Normal 5 3 6 8 5 2" xfId="52865" xr:uid="{00000000-0005-0000-0000-000002B50000}"/>
    <cellStyle name="Normal 5 3 6 8 6" xfId="31709" xr:uid="{00000000-0005-0000-0000-000003B50000}"/>
    <cellStyle name="Normal 5 3 6 8 6 2" xfId="56986" xr:uid="{00000000-0005-0000-0000-000004B50000}"/>
    <cellStyle name="Normal 5 3 6 8 7" xfId="33984" xr:uid="{00000000-0005-0000-0000-000005B50000}"/>
    <cellStyle name="Normal 5 3 6 8 8" xfId="63784" xr:uid="{00000000-0005-0000-0000-000006B50000}"/>
    <cellStyle name="Normal 5 3 6 9" xfId="2491" xr:uid="{00000000-0005-0000-0000-000007B50000}"/>
    <cellStyle name="Normal 5 3 6 9 2" xfId="14734" xr:uid="{00000000-0005-0000-0000-000008B50000}"/>
    <cellStyle name="Normal 5 3 6 9 2 2" xfId="47675" xr:uid="{00000000-0005-0000-0000-000009B50000}"/>
    <cellStyle name="Normal 5 3 6 9 3" xfId="20975" xr:uid="{00000000-0005-0000-0000-00000AB50000}"/>
    <cellStyle name="Normal 5 3 6 9 3 2" xfId="57081" xr:uid="{00000000-0005-0000-0000-00000BB50000}"/>
    <cellStyle name="Normal 5 3 6 9 4" xfId="8554" xr:uid="{00000000-0005-0000-0000-00000CB50000}"/>
    <cellStyle name="Normal 5 3 6 9 5" xfId="26406" xr:uid="{00000000-0005-0000-0000-00000DB50000}"/>
    <cellStyle name="Normal 5 3 6 9 6" xfId="35713" xr:uid="{00000000-0005-0000-0000-00000EB50000}"/>
    <cellStyle name="Normal 5 3 7" xfId="623" xr:uid="{00000000-0005-0000-0000-00000FB50000}"/>
    <cellStyle name="Normal 5 3 7 10" xfId="12876" xr:uid="{00000000-0005-0000-0000-000010B50000}"/>
    <cellStyle name="Normal 5 3 7 10 2" xfId="41696" xr:uid="{00000000-0005-0000-0000-000011B50000}"/>
    <cellStyle name="Normal 5 3 7 11" xfId="18414" xr:uid="{00000000-0005-0000-0000-000012B50000}"/>
    <cellStyle name="Normal 5 3 7 11 2" xfId="45252" xr:uid="{00000000-0005-0000-0000-000013B50000}"/>
    <cellStyle name="Normal 5 3 7 12" xfId="6090" xr:uid="{00000000-0005-0000-0000-000014B50000}"/>
    <cellStyle name="Normal 5 3 7 12 2" xfId="45913" xr:uid="{00000000-0005-0000-0000-000015B50000}"/>
    <cellStyle name="Normal 5 3 7 13" xfId="24644" xr:uid="{00000000-0005-0000-0000-000016B50000}"/>
    <cellStyle name="Normal 5 3 7 13 2" xfId="51197" xr:uid="{00000000-0005-0000-0000-000017B50000}"/>
    <cellStyle name="Normal 5 3 7 14" xfId="30028" xr:uid="{00000000-0005-0000-0000-000018B50000}"/>
    <cellStyle name="Normal 5 3 7 14 2" xfId="54656" xr:uid="{00000000-0005-0000-0000-000019B50000}"/>
    <cellStyle name="Normal 5 3 7 15" xfId="32296" xr:uid="{00000000-0005-0000-0000-00001AB50000}"/>
    <cellStyle name="Normal 5 3 7 16" xfId="59004" xr:uid="{00000000-0005-0000-0000-00001BB50000}"/>
    <cellStyle name="Normal 5 3 7 17" xfId="59728" xr:uid="{00000000-0005-0000-0000-00001CB50000}"/>
    <cellStyle name="Normal 5 3 7 18" xfId="60564" xr:uid="{00000000-0005-0000-0000-00001DB50000}"/>
    <cellStyle name="Normal 5 3 7 19" xfId="61466" xr:uid="{00000000-0005-0000-0000-00001EB50000}"/>
    <cellStyle name="Normal 5 3 7 2" xfId="797" xr:uid="{00000000-0005-0000-0000-00001FB50000}"/>
    <cellStyle name="Normal 5 3 7 2 10" xfId="6246" xr:uid="{00000000-0005-0000-0000-000020B50000}"/>
    <cellStyle name="Normal 5 3 7 2 10 2" xfId="46069" xr:uid="{00000000-0005-0000-0000-000021B50000}"/>
    <cellStyle name="Normal 5 3 7 2 11" xfId="24800" xr:uid="{00000000-0005-0000-0000-000022B50000}"/>
    <cellStyle name="Normal 5 3 7 2 11 2" xfId="51353" xr:uid="{00000000-0005-0000-0000-000023B50000}"/>
    <cellStyle name="Normal 5 3 7 2 12" xfId="30186" xr:uid="{00000000-0005-0000-0000-000024B50000}"/>
    <cellStyle name="Normal 5 3 7 2 12 2" xfId="54812" xr:uid="{00000000-0005-0000-0000-000025B50000}"/>
    <cellStyle name="Normal 5 3 7 2 13" xfId="32456" xr:uid="{00000000-0005-0000-0000-000026B50000}"/>
    <cellStyle name="Normal 5 3 7 2 14" xfId="59164" xr:uid="{00000000-0005-0000-0000-000027B50000}"/>
    <cellStyle name="Normal 5 3 7 2 15" xfId="59899" xr:uid="{00000000-0005-0000-0000-000028B50000}"/>
    <cellStyle name="Normal 5 3 7 2 16" xfId="60737" xr:uid="{00000000-0005-0000-0000-000029B50000}"/>
    <cellStyle name="Normal 5 3 7 2 17" xfId="61622" xr:uid="{00000000-0005-0000-0000-00002AB50000}"/>
    <cellStyle name="Normal 5 3 7 2 18" xfId="62271" xr:uid="{00000000-0005-0000-0000-00002BB50000}"/>
    <cellStyle name="Normal 5 3 7 2 2" xfId="1409" xr:uid="{00000000-0005-0000-0000-00002CB50000}"/>
    <cellStyle name="Normal 5 3 7 2 2 10" xfId="62819" xr:uid="{00000000-0005-0000-0000-00002DB50000}"/>
    <cellStyle name="Normal 5 3 7 2 2 2" xfId="3333" xr:uid="{00000000-0005-0000-0000-00002EB50000}"/>
    <cellStyle name="Normal 5 3 7 2 2 2 2" xfId="15573" xr:uid="{00000000-0005-0000-0000-00002FB50000}"/>
    <cellStyle name="Normal 5 3 7 2 2 2 2 2" xfId="40671" xr:uid="{00000000-0005-0000-0000-000030B50000}"/>
    <cellStyle name="Normal 5 3 7 2 2 2 3" xfId="21816" xr:uid="{00000000-0005-0000-0000-000031B50000}"/>
    <cellStyle name="Normal 5 3 7 2 2 2 3 2" xfId="44227" xr:uid="{00000000-0005-0000-0000-000032B50000}"/>
    <cellStyle name="Normal 5 3 7 2 2 2 4" xfId="9319" xr:uid="{00000000-0005-0000-0000-000033B50000}"/>
    <cellStyle name="Normal 5 3 7 2 2 2 4 2" xfId="48440" xr:uid="{00000000-0005-0000-0000-000034B50000}"/>
    <cellStyle name="Normal 5 3 7 2 2 2 5" xfId="27171" xr:uid="{00000000-0005-0000-0000-000035B50000}"/>
    <cellStyle name="Normal 5 3 7 2 2 2 5 2" xfId="53631" xr:uid="{00000000-0005-0000-0000-000036B50000}"/>
    <cellStyle name="Normal 5 3 7 2 2 2 6" xfId="57846" xr:uid="{00000000-0005-0000-0000-000037B50000}"/>
    <cellStyle name="Normal 5 3 7 2 2 2 7" xfId="34749" xr:uid="{00000000-0005-0000-0000-000038B50000}"/>
    <cellStyle name="Normal 5 3 7 2 2 3" xfId="5065" xr:uid="{00000000-0005-0000-0000-000039B50000}"/>
    <cellStyle name="Normal 5 3 7 2 2 3 2" xfId="17305" xr:uid="{00000000-0005-0000-0000-00003AB50000}"/>
    <cellStyle name="Normal 5 3 7 2 2 3 2 2" xfId="50172" xr:uid="{00000000-0005-0000-0000-00003BB50000}"/>
    <cellStyle name="Normal 5 3 7 2 2 3 3" xfId="23548" xr:uid="{00000000-0005-0000-0000-00003CB50000}"/>
    <cellStyle name="Normal 5 3 7 2 2 3 4" xfId="11051" xr:uid="{00000000-0005-0000-0000-00003DB50000}"/>
    <cellStyle name="Normal 5 3 7 2 2 3 5" xfId="28903" xr:uid="{00000000-0005-0000-0000-00003EB50000}"/>
    <cellStyle name="Normal 5 3 7 2 2 3 6" xfId="37188" xr:uid="{00000000-0005-0000-0000-00003FB50000}"/>
    <cellStyle name="Normal 5 3 7 2 2 4" xfId="13654" xr:uid="{00000000-0005-0000-0000-000040B50000}"/>
    <cellStyle name="Normal 5 3 7 2 2 4 2" xfId="38917" xr:uid="{00000000-0005-0000-0000-000041B50000}"/>
    <cellStyle name="Normal 5 3 7 2 2 5" xfId="19894" xr:uid="{00000000-0005-0000-0000-000042B50000}"/>
    <cellStyle name="Normal 5 3 7 2 2 5 2" xfId="42400" xr:uid="{00000000-0005-0000-0000-000043B50000}"/>
    <cellStyle name="Normal 5 3 7 2 2 6" xfId="7496" xr:uid="{00000000-0005-0000-0000-000044B50000}"/>
    <cellStyle name="Normal 5 3 7 2 2 6 2" xfId="46617" xr:uid="{00000000-0005-0000-0000-000045B50000}"/>
    <cellStyle name="Normal 5 3 7 2 2 7" xfId="25348" xr:uid="{00000000-0005-0000-0000-000046B50000}"/>
    <cellStyle name="Normal 5 3 7 2 2 7 2" xfId="51901" xr:uid="{00000000-0005-0000-0000-000047B50000}"/>
    <cellStyle name="Normal 5 3 7 2 2 8" xfId="30744" xr:uid="{00000000-0005-0000-0000-000048B50000}"/>
    <cellStyle name="Normal 5 3 7 2 2 8 2" xfId="56021" xr:uid="{00000000-0005-0000-0000-000049B50000}"/>
    <cellStyle name="Normal 5 3 7 2 2 9" xfId="33020" xr:uid="{00000000-0005-0000-0000-00004AB50000}"/>
    <cellStyle name="Normal 5 3 7 2 3" xfId="1953" xr:uid="{00000000-0005-0000-0000-00004BB50000}"/>
    <cellStyle name="Normal 5 3 7 2 3 10" xfId="63363" xr:uid="{00000000-0005-0000-0000-00004CB50000}"/>
    <cellStyle name="Normal 5 3 7 2 3 2" xfId="3877" xr:uid="{00000000-0005-0000-0000-00004DB50000}"/>
    <cellStyle name="Normal 5 3 7 2 3 2 2" xfId="16117" xr:uid="{00000000-0005-0000-0000-00004EB50000}"/>
    <cellStyle name="Normal 5 3 7 2 3 2 2 2" xfId="41215" xr:uid="{00000000-0005-0000-0000-00004FB50000}"/>
    <cellStyle name="Normal 5 3 7 2 3 2 3" xfId="22360" xr:uid="{00000000-0005-0000-0000-000050B50000}"/>
    <cellStyle name="Normal 5 3 7 2 3 2 3 2" xfId="44771" xr:uid="{00000000-0005-0000-0000-000051B50000}"/>
    <cellStyle name="Normal 5 3 7 2 3 2 4" xfId="9863" xr:uid="{00000000-0005-0000-0000-000052B50000}"/>
    <cellStyle name="Normal 5 3 7 2 3 2 4 2" xfId="48984" xr:uid="{00000000-0005-0000-0000-000053B50000}"/>
    <cellStyle name="Normal 5 3 7 2 3 2 5" xfId="27715" xr:uid="{00000000-0005-0000-0000-000054B50000}"/>
    <cellStyle name="Normal 5 3 7 2 3 2 5 2" xfId="54175" xr:uid="{00000000-0005-0000-0000-000055B50000}"/>
    <cellStyle name="Normal 5 3 7 2 3 2 6" xfId="58390" xr:uid="{00000000-0005-0000-0000-000056B50000}"/>
    <cellStyle name="Normal 5 3 7 2 3 2 7" xfId="35293" xr:uid="{00000000-0005-0000-0000-000057B50000}"/>
    <cellStyle name="Normal 5 3 7 2 3 3" xfId="5609" xr:uid="{00000000-0005-0000-0000-000058B50000}"/>
    <cellStyle name="Normal 5 3 7 2 3 3 2" xfId="17849" xr:uid="{00000000-0005-0000-0000-000059B50000}"/>
    <cellStyle name="Normal 5 3 7 2 3 3 2 2" xfId="50716" xr:uid="{00000000-0005-0000-0000-00005AB50000}"/>
    <cellStyle name="Normal 5 3 7 2 3 3 3" xfId="24092" xr:uid="{00000000-0005-0000-0000-00005BB50000}"/>
    <cellStyle name="Normal 5 3 7 2 3 3 4" xfId="11595" xr:uid="{00000000-0005-0000-0000-00005CB50000}"/>
    <cellStyle name="Normal 5 3 7 2 3 3 5" xfId="29447" xr:uid="{00000000-0005-0000-0000-00005DB50000}"/>
    <cellStyle name="Normal 5 3 7 2 3 3 6" xfId="37732" xr:uid="{00000000-0005-0000-0000-00005EB50000}"/>
    <cellStyle name="Normal 5 3 7 2 3 4" xfId="14198" xr:uid="{00000000-0005-0000-0000-00005FB50000}"/>
    <cellStyle name="Normal 5 3 7 2 3 4 2" xfId="39461" xr:uid="{00000000-0005-0000-0000-000060B50000}"/>
    <cellStyle name="Normal 5 3 7 2 3 5" xfId="20438" xr:uid="{00000000-0005-0000-0000-000061B50000}"/>
    <cellStyle name="Normal 5 3 7 2 3 5 2" xfId="42944" xr:uid="{00000000-0005-0000-0000-000062B50000}"/>
    <cellStyle name="Normal 5 3 7 2 3 6" xfId="8040" xr:uid="{00000000-0005-0000-0000-000063B50000}"/>
    <cellStyle name="Normal 5 3 7 2 3 6 2" xfId="47161" xr:uid="{00000000-0005-0000-0000-000064B50000}"/>
    <cellStyle name="Normal 5 3 7 2 3 7" xfId="25892" xr:uid="{00000000-0005-0000-0000-000065B50000}"/>
    <cellStyle name="Normal 5 3 7 2 3 7 2" xfId="52445" xr:uid="{00000000-0005-0000-0000-000066B50000}"/>
    <cellStyle name="Normal 5 3 7 2 3 8" xfId="31288" xr:uid="{00000000-0005-0000-0000-000067B50000}"/>
    <cellStyle name="Normal 5 3 7 2 3 8 2" xfId="56565" xr:uid="{00000000-0005-0000-0000-000068B50000}"/>
    <cellStyle name="Normal 5 3 7 2 3 9" xfId="33564" xr:uid="{00000000-0005-0000-0000-000069B50000}"/>
    <cellStyle name="Normal 5 3 7 2 4" xfId="2723" xr:uid="{00000000-0005-0000-0000-00006AB50000}"/>
    <cellStyle name="Normal 5 3 7 2 4 2" xfId="14966" xr:uid="{00000000-0005-0000-0000-00006BB50000}"/>
    <cellStyle name="Normal 5 3 7 2 4 2 2" xfId="40122" xr:uid="{00000000-0005-0000-0000-00006CB50000}"/>
    <cellStyle name="Normal 5 3 7 2 4 3" xfId="21207" xr:uid="{00000000-0005-0000-0000-00006DB50000}"/>
    <cellStyle name="Normal 5 3 7 2 4 3 2" xfId="43618" xr:uid="{00000000-0005-0000-0000-00006EB50000}"/>
    <cellStyle name="Normal 5 3 7 2 4 4" xfId="8771" xr:uid="{00000000-0005-0000-0000-00006FB50000}"/>
    <cellStyle name="Normal 5 3 7 2 4 4 2" xfId="47892" xr:uid="{00000000-0005-0000-0000-000070B50000}"/>
    <cellStyle name="Normal 5 3 7 2 4 5" xfId="26623" xr:uid="{00000000-0005-0000-0000-000071B50000}"/>
    <cellStyle name="Normal 5 3 7 2 4 5 2" xfId="53082" xr:uid="{00000000-0005-0000-0000-000072B50000}"/>
    <cellStyle name="Normal 5 3 7 2 4 6" xfId="57298" xr:uid="{00000000-0005-0000-0000-000073B50000}"/>
    <cellStyle name="Normal 5 3 7 2 4 7" xfId="34201" xr:uid="{00000000-0005-0000-0000-000074B50000}"/>
    <cellStyle name="Normal 5 3 7 2 5" xfId="4517" xr:uid="{00000000-0005-0000-0000-000075B50000}"/>
    <cellStyle name="Normal 5 3 7 2 5 2" xfId="16757" xr:uid="{00000000-0005-0000-0000-000076B50000}"/>
    <cellStyle name="Normal 5 3 7 2 5 2 2" xfId="49624" xr:uid="{00000000-0005-0000-0000-000077B50000}"/>
    <cellStyle name="Normal 5 3 7 2 5 3" xfId="23000" xr:uid="{00000000-0005-0000-0000-000078B50000}"/>
    <cellStyle name="Normal 5 3 7 2 5 3 2" xfId="55473" xr:uid="{00000000-0005-0000-0000-000079B50000}"/>
    <cellStyle name="Normal 5 3 7 2 5 4" xfId="10503" xr:uid="{00000000-0005-0000-0000-00007AB50000}"/>
    <cellStyle name="Normal 5 3 7 2 5 5" xfId="28355" xr:uid="{00000000-0005-0000-0000-00007BB50000}"/>
    <cellStyle name="Normal 5 3 7 2 5 6" xfId="35930" xr:uid="{00000000-0005-0000-0000-00007CB50000}"/>
    <cellStyle name="Normal 5 3 7 2 6" xfId="6930" xr:uid="{00000000-0005-0000-0000-00007DB50000}"/>
    <cellStyle name="Normal 5 3 7 2 6 2" xfId="19328" xr:uid="{00000000-0005-0000-0000-00007EB50000}"/>
    <cellStyle name="Normal 5 3 7 2 6 3" xfId="36639" xr:uid="{00000000-0005-0000-0000-00007FB50000}"/>
    <cellStyle name="Normal 5 3 7 2 7" xfId="12285" xr:uid="{00000000-0005-0000-0000-000080B50000}"/>
    <cellStyle name="Normal 5 3 7 2 7 2" xfId="38369" xr:uid="{00000000-0005-0000-0000-000081B50000}"/>
    <cellStyle name="Normal 5 3 7 2 8" xfId="13047" xr:uid="{00000000-0005-0000-0000-000082B50000}"/>
    <cellStyle name="Normal 5 3 7 2 8 2" xfId="41852" xr:uid="{00000000-0005-0000-0000-000083B50000}"/>
    <cellStyle name="Normal 5 3 7 2 9" xfId="18585" xr:uid="{00000000-0005-0000-0000-000084B50000}"/>
    <cellStyle name="Normal 5 3 7 2 9 2" xfId="45408" xr:uid="{00000000-0005-0000-0000-000085B50000}"/>
    <cellStyle name="Normal 5 3 7 20" xfId="62115" xr:uid="{00000000-0005-0000-0000-000086B50000}"/>
    <cellStyle name="Normal 5 3 7 3" xfId="1077" xr:uid="{00000000-0005-0000-0000-000087B50000}"/>
    <cellStyle name="Normal 5 3 7 3 10" xfId="6486" xr:uid="{00000000-0005-0000-0000-000088B50000}"/>
    <cellStyle name="Normal 5 3 7 3 10 2" xfId="46309" xr:uid="{00000000-0005-0000-0000-000089B50000}"/>
    <cellStyle name="Normal 5 3 7 3 11" xfId="25040" xr:uid="{00000000-0005-0000-0000-00008AB50000}"/>
    <cellStyle name="Normal 5 3 7 3 11 2" xfId="51593" xr:uid="{00000000-0005-0000-0000-00008BB50000}"/>
    <cellStyle name="Normal 5 3 7 3 12" xfId="30429" xr:uid="{00000000-0005-0000-0000-00008CB50000}"/>
    <cellStyle name="Normal 5 3 7 3 12 2" xfId="55052" xr:uid="{00000000-0005-0000-0000-00008DB50000}"/>
    <cellStyle name="Normal 5 3 7 3 13" xfId="32706" xr:uid="{00000000-0005-0000-0000-00008EB50000}"/>
    <cellStyle name="Normal 5 3 7 3 14" xfId="59414" xr:uid="{00000000-0005-0000-0000-00008FB50000}"/>
    <cellStyle name="Normal 5 3 7 3 15" xfId="60178" xr:uid="{00000000-0005-0000-0000-000090B50000}"/>
    <cellStyle name="Normal 5 3 7 3 16" xfId="61017" xr:uid="{00000000-0005-0000-0000-000091B50000}"/>
    <cellStyle name="Normal 5 3 7 3 17" xfId="61862" xr:uid="{00000000-0005-0000-0000-000092B50000}"/>
    <cellStyle name="Normal 5 3 7 3 18" xfId="62511" xr:uid="{00000000-0005-0000-0000-000093B50000}"/>
    <cellStyle name="Normal 5 3 7 3 2" xfId="1649" xr:uid="{00000000-0005-0000-0000-000094B50000}"/>
    <cellStyle name="Normal 5 3 7 3 2 10" xfId="63059" xr:uid="{00000000-0005-0000-0000-000095B50000}"/>
    <cellStyle name="Normal 5 3 7 3 2 2" xfId="3573" xr:uid="{00000000-0005-0000-0000-000096B50000}"/>
    <cellStyle name="Normal 5 3 7 3 2 2 2" xfId="15813" xr:uid="{00000000-0005-0000-0000-000097B50000}"/>
    <cellStyle name="Normal 5 3 7 3 2 2 2 2" xfId="40911" xr:uid="{00000000-0005-0000-0000-000098B50000}"/>
    <cellStyle name="Normal 5 3 7 3 2 2 3" xfId="22056" xr:uid="{00000000-0005-0000-0000-000099B50000}"/>
    <cellStyle name="Normal 5 3 7 3 2 2 3 2" xfId="44467" xr:uid="{00000000-0005-0000-0000-00009AB50000}"/>
    <cellStyle name="Normal 5 3 7 3 2 2 4" xfId="9559" xr:uid="{00000000-0005-0000-0000-00009BB50000}"/>
    <cellStyle name="Normal 5 3 7 3 2 2 4 2" xfId="48680" xr:uid="{00000000-0005-0000-0000-00009CB50000}"/>
    <cellStyle name="Normal 5 3 7 3 2 2 5" xfId="27411" xr:uid="{00000000-0005-0000-0000-00009DB50000}"/>
    <cellStyle name="Normal 5 3 7 3 2 2 5 2" xfId="53871" xr:uid="{00000000-0005-0000-0000-00009EB50000}"/>
    <cellStyle name="Normal 5 3 7 3 2 2 6" xfId="58086" xr:uid="{00000000-0005-0000-0000-00009FB50000}"/>
    <cellStyle name="Normal 5 3 7 3 2 2 7" xfId="34989" xr:uid="{00000000-0005-0000-0000-0000A0B50000}"/>
    <cellStyle name="Normal 5 3 7 3 2 3" xfId="5305" xr:uid="{00000000-0005-0000-0000-0000A1B50000}"/>
    <cellStyle name="Normal 5 3 7 3 2 3 2" xfId="17545" xr:uid="{00000000-0005-0000-0000-0000A2B50000}"/>
    <cellStyle name="Normal 5 3 7 3 2 3 2 2" xfId="50412" xr:uid="{00000000-0005-0000-0000-0000A3B50000}"/>
    <cellStyle name="Normal 5 3 7 3 2 3 3" xfId="23788" xr:uid="{00000000-0005-0000-0000-0000A4B50000}"/>
    <cellStyle name="Normal 5 3 7 3 2 3 4" xfId="11291" xr:uid="{00000000-0005-0000-0000-0000A5B50000}"/>
    <cellStyle name="Normal 5 3 7 3 2 3 5" xfId="29143" xr:uid="{00000000-0005-0000-0000-0000A6B50000}"/>
    <cellStyle name="Normal 5 3 7 3 2 3 6" xfId="37428" xr:uid="{00000000-0005-0000-0000-0000A7B50000}"/>
    <cellStyle name="Normal 5 3 7 3 2 4" xfId="13894" xr:uid="{00000000-0005-0000-0000-0000A8B50000}"/>
    <cellStyle name="Normal 5 3 7 3 2 4 2" xfId="39157" xr:uid="{00000000-0005-0000-0000-0000A9B50000}"/>
    <cellStyle name="Normal 5 3 7 3 2 5" xfId="20134" xr:uid="{00000000-0005-0000-0000-0000AAB50000}"/>
    <cellStyle name="Normal 5 3 7 3 2 5 2" xfId="42640" xr:uid="{00000000-0005-0000-0000-0000ABB50000}"/>
    <cellStyle name="Normal 5 3 7 3 2 6" xfId="7736" xr:uid="{00000000-0005-0000-0000-0000ACB50000}"/>
    <cellStyle name="Normal 5 3 7 3 2 6 2" xfId="46857" xr:uid="{00000000-0005-0000-0000-0000ADB50000}"/>
    <cellStyle name="Normal 5 3 7 3 2 7" xfId="25588" xr:uid="{00000000-0005-0000-0000-0000AEB50000}"/>
    <cellStyle name="Normal 5 3 7 3 2 7 2" xfId="52141" xr:uid="{00000000-0005-0000-0000-0000AFB50000}"/>
    <cellStyle name="Normal 5 3 7 3 2 8" xfId="30984" xr:uid="{00000000-0005-0000-0000-0000B0B50000}"/>
    <cellStyle name="Normal 5 3 7 3 2 8 2" xfId="56261" xr:uid="{00000000-0005-0000-0000-0000B1B50000}"/>
    <cellStyle name="Normal 5 3 7 3 2 9" xfId="33260" xr:uid="{00000000-0005-0000-0000-0000B2B50000}"/>
    <cellStyle name="Normal 5 3 7 3 3" xfId="2193" xr:uid="{00000000-0005-0000-0000-0000B3B50000}"/>
    <cellStyle name="Normal 5 3 7 3 3 10" xfId="63603" xr:uid="{00000000-0005-0000-0000-0000B4B50000}"/>
    <cellStyle name="Normal 5 3 7 3 3 2" xfId="4117" xr:uid="{00000000-0005-0000-0000-0000B5B50000}"/>
    <cellStyle name="Normal 5 3 7 3 3 2 2" xfId="16357" xr:uid="{00000000-0005-0000-0000-0000B6B50000}"/>
    <cellStyle name="Normal 5 3 7 3 3 2 2 2" xfId="41455" xr:uid="{00000000-0005-0000-0000-0000B7B50000}"/>
    <cellStyle name="Normal 5 3 7 3 3 2 3" xfId="22600" xr:uid="{00000000-0005-0000-0000-0000B8B50000}"/>
    <cellStyle name="Normal 5 3 7 3 3 2 3 2" xfId="45011" xr:uid="{00000000-0005-0000-0000-0000B9B50000}"/>
    <cellStyle name="Normal 5 3 7 3 3 2 4" xfId="10103" xr:uid="{00000000-0005-0000-0000-0000BAB50000}"/>
    <cellStyle name="Normal 5 3 7 3 3 2 4 2" xfId="49224" xr:uid="{00000000-0005-0000-0000-0000BBB50000}"/>
    <cellStyle name="Normal 5 3 7 3 3 2 5" xfId="27955" xr:uid="{00000000-0005-0000-0000-0000BCB50000}"/>
    <cellStyle name="Normal 5 3 7 3 3 2 5 2" xfId="54415" xr:uid="{00000000-0005-0000-0000-0000BDB50000}"/>
    <cellStyle name="Normal 5 3 7 3 3 2 6" xfId="58630" xr:uid="{00000000-0005-0000-0000-0000BEB50000}"/>
    <cellStyle name="Normal 5 3 7 3 3 2 7" xfId="35533" xr:uid="{00000000-0005-0000-0000-0000BFB50000}"/>
    <cellStyle name="Normal 5 3 7 3 3 3" xfId="5849" xr:uid="{00000000-0005-0000-0000-0000C0B50000}"/>
    <cellStyle name="Normal 5 3 7 3 3 3 2" xfId="18089" xr:uid="{00000000-0005-0000-0000-0000C1B50000}"/>
    <cellStyle name="Normal 5 3 7 3 3 3 2 2" xfId="50956" xr:uid="{00000000-0005-0000-0000-0000C2B50000}"/>
    <cellStyle name="Normal 5 3 7 3 3 3 3" xfId="24332" xr:uid="{00000000-0005-0000-0000-0000C3B50000}"/>
    <cellStyle name="Normal 5 3 7 3 3 3 4" xfId="11835" xr:uid="{00000000-0005-0000-0000-0000C4B50000}"/>
    <cellStyle name="Normal 5 3 7 3 3 3 5" xfId="29687" xr:uid="{00000000-0005-0000-0000-0000C5B50000}"/>
    <cellStyle name="Normal 5 3 7 3 3 3 6" xfId="37972" xr:uid="{00000000-0005-0000-0000-0000C6B50000}"/>
    <cellStyle name="Normal 5 3 7 3 3 4" xfId="14438" xr:uid="{00000000-0005-0000-0000-0000C7B50000}"/>
    <cellStyle name="Normal 5 3 7 3 3 4 2" xfId="39701" xr:uid="{00000000-0005-0000-0000-0000C8B50000}"/>
    <cellStyle name="Normal 5 3 7 3 3 5" xfId="20678" xr:uid="{00000000-0005-0000-0000-0000C9B50000}"/>
    <cellStyle name="Normal 5 3 7 3 3 5 2" xfId="43184" xr:uid="{00000000-0005-0000-0000-0000CAB50000}"/>
    <cellStyle name="Normal 5 3 7 3 3 6" xfId="8280" xr:uid="{00000000-0005-0000-0000-0000CBB50000}"/>
    <cellStyle name="Normal 5 3 7 3 3 6 2" xfId="47401" xr:uid="{00000000-0005-0000-0000-0000CCB50000}"/>
    <cellStyle name="Normal 5 3 7 3 3 7" xfId="26132" xr:uid="{00000000-0005-0000-0000-0000CDB50000}"/>
    <cellStyle name="Normal 5 3 7 3 3 7 2" xfId="52685" xr:uid="{00000000-0005-0000-0000-0000CEB50000}"/>
    <cellStyle name="Normal 5 3 7 3 3 8" xfId="31528" xr:uid="{00000000-0005-0000-0000-0000CFB50000}"/>
    <cellStyle name="Normal 5 3 7 3 3 8 2" xfId="56805" xr:uid="{00000000-0005-0000-0000-0000D0B50000}"/>
    <cellStyle name="Normal 5 3 7 3 3 9" xfId="33804" xr:uid="{00000000-0005-0000-0000-0000D1B50000}"/>
    <cellStyle name="Normal 5 3 7 3 4" xfId="3002" xr:uid="{00000000-0005-0000-0000-0000D2B50000}"/>
    <cellStyle name="Normal 5 3 7 3 4 2" xfId="15243" xr:uid="{00000000-0005-0000-0000-0000D3B50000}"/>
    <cellStyle name="Normal 5 3 7 3 4 2 2" xfId="40362" xr:uid="{00000000-0005-0000-0000-0000D4B50000}"/>
    <cellStyle name="Normal 5 3 7 3 4 3" xfId="21486" xr:uid="{00000000-0005-0000-0000-0000D5B50000}"/>
    <cellStyle name="Normal 5 3 7 3 4 3 2" xfId="43897" xr:uid="{00000000-0005-0000-0000-0000D6B50000}"/>
    <cellStyle name="Normal 5 3 7 3 4 4" xfId="9011" xr:uid="{00000000-0005-0000-0000-0000D7B50000}"/>
    <cellStyle name="Normal 5 3 7 3 4 4 2" xfId="48132" xr:uid="{00000000-0005-0000-0000-0000D8B50000}"/>
    <cellStyle name="Normal 5 3 7 3 4 5" xfId="26863" xr:uid="{00000000-0005-0000-0000-0000D9B50000}"/>
    <cellStyle name="Normal 5 3 7 3 4 5 2" xfId="53322" xr:uid="{00000000-0005-0000-0000-0000DAB50000}"/>
    <cellStyle name="Normal 5 3 7 3 4 6" xfId="57538" xr:uid="{00000000-0005-0000-0000-0000DBB50000}"/>
    <cellStyle name="Normal 5 3 7 3 4 7" xfId="34441" xr:uid="{00000000-0005-0000-0000-0000DCB50000}"/>
    <cellStyle name="Normal 5 3 7 3 5" xfId="4757" xr:uid="{00000000-0005-0000-0000-0000DDB50000}"/>
    <cellStyle name="Normal 5 3 7 3 5 2" xfId="16997" xr:uid="{00000000-0005-0000-0000-0000DEB50000}"/>
    <cellStyle name="Normal 5 3 7 3 5 2 2" xfId="49864" xr:uid="{00000000-0005-0000-0000-0000DFB50000}"/>
    <cellStyle name="Normal 5 3 7 3 5 3" xfId="23240" xr:uid="{00000000-0005-0000-0000-0000E0B50000}"/>
    <cellStyle name="Normal 5 3 7 3 5 3 2" xfId="55713" xr:uid="{00000000-0005-0000-0000-0000E1B50000}"/>
    <cellStyle name="Normal 5 3 7 3 5 4" xfId="10743" xr:uid="{00000000-0005-0000-0000-0000E2B50000}"/>
    <cellStyle name="Normal 5 3 7 3 5 5" xfId="28595" xr:uid="{00000000-0005-0000-0000-0000E3B50000}"/>
    <cellStyle name="Normal 5 3 7 3 5 6" xfId="36170" xr:uid="{00000000-0005-0000-0000-0000E4B50000}"/>
    <cellStyle name="Normal 5 3 7 3 6" xfId="7182" xr:uid="{00000000-0005-0000-0000-0000E5B50000}"/>
    <cellStyle name="Normal 5 3 7 3 6 2" xfId="19580" xr:uid="{00000000-0005-0000-0000-0000E6B50000}"/>
    <cellStyle name="Normal 5 3 7 3 6 3" xfId="36879" xr:uid="{00000000-0005-0000-0000-0000E7B50000}"/>
    <cellStyle name="Normal 5 3 7 3 7" xfId="12564" xr:uid="{00000000-0005-0000-0000-0000E8B50000}"/>
    <cellStyle name="Normal 5 3 7 3 7 2" xfId="38609" xr:uid="{00000000-0005-0000-0000-0000E9B50000}"/>
    <cellStyle name="Normal 5 3 7 3 8" xfId="13324" xr:uid="{00000000-0005-0000-0000-0000EAB50000}"/>
    <cellStyle name="Normal 5 3 7 3 8 2" xfId="42092" xr:uid="{00000000-0005-0000-0000-0000EBB50000}"/>
    <cellStyle name="Normal 5 3 7 3 9" xfId="18864" xr:uid="{00000000-0005-0000-0000-0000ECB50000}"/>
    <cellStyle name="Normal 5 3 7 3 9 2" xfId="45648" xr:uid="{00000000-0005-0000-0000-0000EDB50000}"/>
    <cellStyle name="Normal 5 3 7 4" xfId="1251" xr:uid="{00000000-0005-0000-0000-0000EEB50000}"/>
    <cellStyle name="Normal 5 3 7 4 10" xfId="62663" xr:uid="{00000000-0005-0000-0000-0000EFB50000}"/>
    <cellStyle name="Normal 5 3 7 4 2" xfId="3176" xr:uid="{00000000-0005-0000-0000-0000F0B50000}"/>
    <cellStyle name="Normal 5 3 7 4 2 2" xfId="15417" xr:uid="{00000000-0005-0000-0000-0000F1B50000}"/>
    <cellStyle name="Normal 5 3 7 4 2 2 2" xfId="40514" xr:uid="{00000000-0005-0000-0000-0000F2B50000}"/>
    <cellStyle name="Normal 5 3 7 4 2 3" xfId="21660" xr:uid="{00000000-0005-0000-0000-0000F3B50000}"/>
    <cellStyle name="Normal 5 3 7 4 2 3 2" xfId="44071" xr:uid="{00000000-0005-0000-0000-0000F4B50000}"/>
    <cellStyle name="Normal 5 3 7 4 2 4" xfId="9163" xr:uid="{00000000-0005-0000-0000-0000F5B50000}"/>
    <cellStyle name="Normal 5 3 7 4 2 4 2" xfId="48284" xr:uid="{00000000-0005-0000-0000-0000F6B50000}"/>
    <cellStyle name="Normal 5 3 7 4 2 5" xfId="27015" xr:uid="{00000000-0005-0000-0000-0000F7B50000}"/>
    <cellStyle name="Normal 5 3 7 4 2 5 2" xfId="53474" xr:uid="{00000000-0005-0000-0000-0000F8B50000}"/>
    <cellStyle name="Normal 5 3 7 4 2 6" xfId="57690" xr:uid="{00000000-0005-0000-0000-0000F9B50000}"/>
    <cellStyle name="Normal 5 3 7 4 2 7" xfId="34593" xr:uid="{00000000-0005-0000-0000-0000FAB50000}"/>
    <cellStyle name="Normal 5 3 7 4 3" xfId="4909" xr:uid="{00000000-0005-0000-0000-0000FBB50000}"/>
    <cellStyle name="Normal 5 3 7 4 3 2" xfId="17149" xr:uid="{00000000-0005-0000-0000-0000FCB50000}"/>
    <cellStyle name="Normal 5 3 7 4 3 2 2" xfId="50016" xr:uid="{00000000-0005-0000-0000-0000FDB50000}"/>
    <cellStyle name="Normal 5 3 7 4 3 3" xfId="23392" xr:uid="{00000000-0005-0000-0000-0000FEB50000}"/>
    <cellStyle name="Normal 5 3 7 4 3 4" xfId="10895" xr:uid="{00000000-0005-0000-0000-0000FFB50000}"/>
    <cellStyle name="Normal 5 3 7 4 3 5" xfId="28747" xr:uid="{00000000-0005-0000-0000-000000B60000}"/>
    <cellStyle name="Normal 5 3 7 4 3 6" xfId="37031" xr:uid="{00000000-0005-0000-0000-000001B60000}"/>
    <cellStyle name="Normal 5 3 7 4 4" xfId="13498" xr:uid="{00000000-0005-0000-0000-000002B60000}"/>
    <cellStyle name="Normal 5 3 7 4 4 2" xfId="38761" xr:uid="{00000000-0005-0000-0000-000003B60000}"/>
    <cellStyle name="Normal 5 3 7 4 5" xfId="19738" xr:uid="{00000000-0005-0000-0000-000004B60000}"/>
    <cellStyle name="Normal 5 3 7 4 5 2" xfId="42244" xr:uid="{00000000-0005-0000-0000-000005B60000}"/>
    <cellStyle name="Normal 5 3 7 4 6" xfId="7340" xr:uid="{00000000-0005-0000-0000-000006B60000}"/>
    <cellStyle name="Normal 5 3 7 4 6 2" xfId="46461" xr:uid="{00000000-0005-0000-0000-000007B60000}"/>
    <cellStyle name="Normal 5 3 7 4 7" xfId="25192" xr:uid="{00000000-0005-0000-0000-000008B60000}"/>
    <cellStyle name="Normal 5 3 7 4 7 2" xfId="51745" xr:uid="{00000000-0005-0000-0000-000009B60000}"/>
    <cellStyle name="Normal 5 3 7 4 8" xfId="30588" xr:uid="{00000000-0005-0000-0000-00000AB60000}"/>
    <cellStyle name="Normal 5 3 7 4 8 2" xfId="55865" xr:uid="{00000000-0005-0000-0000-00000BB60000}"/>
    <cellStyle name="Normal 5 3 7 4 9" xfId="32864" xr:uid="{00000000-0005-0000-0000-00000CB60000}"/>
    <cellStyle name="Normal 5 3 7 5" xfId="1797" xr:uid="{00000000-0005-0000-0000-00000DB60000}"/>
    <cellStyle name="Normal 5 3 7 5 10" xfId="63207" xr:uid="{00000000-0005-0000-0000-00000EB60000}"/>
    <cellStyle name="Normal 5 3 7 5 2" xfId="3721" xr:uid="{00000000-0005-0000-0000-00000FB60000}"/>
    <cellStyle name="Normal 5 3 7 5 2 2" xfId="15961" xr:uid="{00000000-0005-0000-0000-000010B60000}"/>
    <cellStyle name="Normal 5 3 7 5 2 2 2" xfId="41059" xr:uid="{00000000-0005-0000-0000-000011B60000}"/>
    <cellStyle name="Normal 5 3 7 5 2 3" xfId="22204" xr:uid="{00000000-0005-0000-0000-000012B60000}"/>
    <cellStyle name="Normal 5 3 7 5 2 3 2" xfId="44615" xr:uid="{00000000-0005-0000-0000-000013B60000}"/>
    <cellStyle name="Normal 5 3 7 5 2 4" xfId="9707" xr:uid="{00000000-0005-0000-0000-000014B60000}"/>
    <cellStyle name="Normal 5 3 7 5 2 4 2" xfId="48828" xr:uid="{00000000-0005-0000-0000-000015B60000}"/>
    <cellStyle name="Normal 5 3 7 5 2 5" xfId="27559" xr:uid="{00000000-0005-0000-0000-000016B60000}"/>
    <cellStyle name="Normal 5 3 7 5 2 5 2" xfId="54019" xr:uid="{00000000-0005-0000-0000-000017B60000}"/>
    <cellStyle name="Normal 5 3 7 5 2 6" xfId="58234" xr:uid="{00000000-0005-0000-0000-000018B60000}"/>
    <cellStyle name="Normal 5 3 7 5 2 7" xfId="35137" xr:uid="{00000000-0005-0000-0000-000019B60000}"/>
    <cellStyle name="Normal 5 3 7 5 3" xfId="5453" xr:uid="{00000000-0005-0000-0000-00001AB60000}"/>
    <cellStyle name="Normal 5 3 7 5 3 2" xfId="17693" xr:uid="{00000000-0005-0000-0000-00001BB60000}"/>
    <cellStyle name="Normal 5 3 7 5 3 2 2" xfId="50560" xr:uid="{00000000-0005-0000-0000-00001CB60000}"/>
    <cellStyle name="Normal 5 3 7 5 3 3" xfId="23936" xr:uid="{00000000-0005-0000-0000-00001DB60000}"/>
    <cellStyle name="Normal 5 3 7 5 3 4" xfId="11439" xr:uid="{00000000-0005-0000-0000-00001EB60000}"/>
    <cellStyle name="Normal 5 3 7 5 3 5" xfId="29291" xr:uid="{00000000-0005-0000-0000-00001FB60000}"/>
    <cellStyle name="Normal 5 3 7 5 3 6" xfId="37576" xr:uid="{00000000-0005-0000-0000-000020B60000}"/>
    <cellStyle name="Normal 5 3 7 5 4" xfId="14042" xr:uid="{00000000-0005-0000-0000-000021B60000}"/>
    <cellStyle name="Normal 5 3 7 5 4 2" xfId="39305" xr:uid="{00000000-0005-0000-0000-000022B60000}"/>
    <cellStyle name="Normal 5 3 7 5 5" xfId="20282" xr:uid="{00000000-0005-0000-0000-000023B60000}"/>
    <cellStyle name="Normal 5 3 7 5 5 2" xfId="42788" xr:uid="{00000000-0005-0000-0000-000024B60000}"/>
    <cellStyle name="Normal 5 3 7 5 6" xfId="7884" xr:uid="{00000000-0005-0000-0000-000025B60000}"/>
    <cellStyle name="Normal 5 3 7 5 6 2" xfId="47005" xr:uid="{00000000-0005-0000-0000-000026B60000}"/>
    <cellStyle name="Normal 5 3 7 5 7" xfId="25736" xr:uid="{00000000-0005-0000-0000-000027B60000}"/>
    <cellStyle name="Normal 5 3 7 5 7 2" xfId="52289" xr:uid="{00000000-0005-0000-0000-000028B60000}"/>
    <cellStyle name="Normal 5 3 7 5 8" xfId="31132" xr:uid="{00000000-0005-0000-0000-000029B60000}"/>
    <cellStyle name="Normal 5 3 7 5 8 2" xfId="56409" xr:uid="{00000000-0005-0000-0000-00002AB60000}"/>
    <cellStyle name="Normal 5 3 7 5 9" xfId="33408" xr:uid="{00000000-0005-0000-0000-00002BB60000}"/>
    <cellStyle name="Normal 5 3 7 6" xfId="2552" xr:uid="{00000000-0005-0000-0000-00002CB60000}"/>
    <cellStyle name="Normal 5 3 7 6 2" xfId="14795" xr:uid="{00000000-0005-0000-0000-00002DB60000}"/>
    <cellStyle name="Normal 5 3 7 6 2 2" xfId="39966" xr:uid="{00000000-0005-0000-0000-00002EB60000}"/>
    <cellStyle name="Normal 5 3 7 6 3" xfId="21036" xr:uid="{00000000-0005-0000-0000-00002FB60000}"/>
    <cellStyle name="Normal 5 3 7 6 3 2" xfId="43447" xr:uid="{00000000-0005-0000-0000-000030B60000}"/>
    <cellStyle name="Normal 5 3 7 6 4" xfId="8615" xr:uid="{00000000-0005-0000-0000-000031B60000}"/>
    <cellStyle name="Normal 5 3 7 6 4 2" xfId="47736" xr:uid="{00000000-0005-0000-0000-000032B60000}"/>
    <cellStyle name="Normal 5 3 7 6 5" xfId="26467" xr:uid="{00000000-0005-0000-0000-000033B60000}"/>
    <cellStyle name="Normal 5 3 7 6 5 2" xfId="52926" xr:uid="{00000000-0005-0000-0000-000034B60000}"/>
    <cellStyle name="Normal 5 3 7 6 6" xfId="57142" xr:uid="{00000000-0005-0000-0000-000035B60000}"/>
    <cellStyle name="Normal 5 3 7 6 7" xfId="34045" xr:uid="{00000000-0005-0000-0000-000036B60000}"/>
    <cellStyle name="Normal 5 3 7 7" xfId="4361" xr:uid="{00000000-0005-0000-0000-000037B60000}"/>
    <cellStyle name="Normal 5 3 7 7 2" xfId="16601" xr:uid="{00000000-0005-0000-0000-000038B60000}"/>
    <cellStyle name="Normal 5 3 7 7 2 2" xfId="49468" xr:uid="{00000000-0005-0000-0000-000039B60000}"/>
    <cellStyle name="Normal 5 3 7 7 3" xfId="22844" xr:uid="{00000000-0005-0000-0000-00003AB60000}"/>
    <cellStyle name="Normal 5 3 7 7 3 2" xfId="55317" xr:uid="{00000000-0005-0000-0000-00003BB60000}"/>
    <cellStyle name="Normal 5 3 7 7 4" xfId="10347" xr:uid="{00000000-0005-0000-0000-00003CB60000}"/>
    <cellStyle name="Normal 5 3 7 7 5" xfId="28199" xr:uid="{00000000-0005-0000-0000-00003DB60000}"/>
    <cellStyle name="Normal 5 3 7 7 6" xfId="35774" xr:uid="{00000000-0005-0000-0000-00003EB60000}"/>
    <cellStyle name="Normal 5 3 7 8" xfId="6769" xr:uid="{00000000-0005-0000-0000-00003FB60000}"/>
    <cellStyle name="Normal 5 3 7 8 2" xfId="19168" xr:uid="{00000000-0005-0000-0000-000040B60000}"/>
    <cellStyle name="Normal 5 3 7 8 3" xfId="36483" xr:uid="{00000000-0005-0000-0000-000041B60000}"/>
    <cellStyle name="Normal 5 3 7 9" xfId="12114" xr:uid="{00000000-0005-0000-0000-000042B60000}"/>
    <cellStyle name="Normal 5 3 7 9 2" xfId="38213" xr:uid="{00000000-0005-0000-0000-000043B60000}"/>
    <cellStyle name="Normal 5 3 8" xfId="724" xr:uid="{00000000-0005-0000-0000-000044B60000}"/>
    <cellStyle name="Normal 5 3 8 10" xfId="12977" xr:uid="{00000000-0005-0000-0000-000045B60000}"/>
    <cellStyle name="Normal 5 3 8 10 2" xfId="41788" xr:uid="{00000000-0005-0000-0000-000046B60000}"/>
    <cellStyle name="Normal 5 3 8 11" xfId="18515" xr:uid="{00000000-0005-0000-0000-000047B60000}"/>
    <cellStyle name="Normal 5 3 8 11 2" xfId="45344" xr:uid="{00000000-0005-0000-0000-000048B60000}"/>
    <cellStyle name="Normal 5 3 8 12" xfId="6182" xr:uid="{00000000-0005-0000-0000-000049B60000}"/>
    <cellStyle name="Normal 5 3 8 12 2" xfId="46005" xr:uid="{00000000-0005-0000-0000-00004AB60000}"/>
    <cellStyle name="Normal 5 3 8 13" xfId="24736" xr:uid="{00000000-0005-0000-0000-00004BB60000}"/>
    <cellStyle name="Normal 5 3 8 13 2" xfId="51289" xr:uid="{00000000-0005-0000-0000-00004CB60000}"/>
    <cellStyle name="Normal 5 3 8 14" xfId="30121" xr:uid="{00000000-0005-0000-0000-00004DB60000}"/>
    <cellStyle name="Normal 5 3 8 14 2" xfId="54748" xr:uid="{00000000-0005-0000-0000-00004EB60000}"/>
    <cellStyle name="Normal 5 3 8 15" xfId="32390" xr:uid="{00000000-0005-0000-0000-00004FB60000}"/>
    <cellStyle name="Normal 5 3 8 16" xfId="59098" xr:uid="{00000000-0005-0000-0000-000050B60000}"/>
    <cellStyle name="Normal 5 3 8 17" xfId="59829" xr:uid="{00000000-0005-0000-0000-000051B60000}"/>
    <cellStyle name="Normal 5 3 8 18" xfId="60665" xr:uid="{00000000-0005-0000-0000-000052B60000}"/>
    <cellStyle name="Normal 5 3 8 19" xfId="61558" xr:uid="{00000000-0005-0000-0000-000053B60000}"/>
    <cellStyle name="Normal 5 3 8 2" xfId="901" xr:uid="{00000000-0005-0000-0000-000054B60000}"/>
    <cellStyle name="Normal 5 3 8 2 10" xfId="6334" xr:uid="{00000000-0005-0000-0000-000055B60000}"/>
    <cellStyle name="Normal 5 3 8 2 10 2" xfId="46157" xr:uid="{00000000-0005-0000-0000-000056B60000}"/>
    <cellStyle name="Normal 5 3 8 2 11" xfId="24888" xr:uid="{00000000-0005-0000-0000-000057B60000}"/>
    <cellStyle name="Normal 5 3 8 2 11 2" xfId="51441" xr:uid="{00000000-0005-0000-0000-000058B60000}"/>
    <cellStyle name="Normal 5 3 8 2 12" xfId="30275" xr:uid="{00000000-0005-0000-0000-000059B60000}"/>
    <cellStyle name="Normal 5 3 8 2 12 2" xfId="54900" xr:uid="{00000000-0005-0000-0000-00005AB60000}"/>
    <cellStyle name="Normal 5 3 8 2 13" xfId="32548" xr:uid="{00000000-0005-0000-0000-00005BB60000}"/>
    <cellStyle name="Normal 5 3 8 2 14" xfId="59256" xr:uid="{00000000-0005-0000-0000-00005CB60000}"/>
    <cellStyle name="Normal 5 3 8 2 15" xfId="60002" xr:uid="{00000000-0005-0000-0000-00005DB60000}"/>
    <cellStyle name="Normal 5 3 8 2 16" xfId="60841" xr:uid="{00000000-0005-0000-0000-00005EB60000}"/>
    <cellStyle name="Normal 5 3 8 2 17" xfId="61710" xr:uid="{00000000-0005-0000-0000-00005FB60000}"/>
    <cellStyle name="Normal 5 3 8 2 18" xfId="62359" xr:uid="{00000000-0005-0000-0000-000060B60000}"/>
    <cellStyle name="Normal 5 3 8 2 2" xfId="1497" xr:uid="{00000000-0005-0000-0000-000061B60000}"/>
    <cellStyle name="Normal 5 3 8 2 2 10" xfId="62907" xr:uid="{00000000-0005-0000-0000-000062B60000}"/>
    <cellStyle name="Normal 5 3 8 2 2 2" xfId="3421" xr:uid="{00000000-0005-0000-0000-000063B60000}"/>
    <cellStyle name="Normal 5 3 8 2 2 2 2" xfId="15661" xr:uid="{00000000-0005-0000-0000-000064B60000}"/>
    <cellStyle name="Normal 5 3 8 2 2 2 2 2" xfId="40759" xr:uid="{00000000-0005-0000-0000-000065B60000}"/>
    <cellStyle name="Normal 5 3 8 2 2 2 3" xfId="21904" xr:uid="{00000000-0005-0000-0000-000066B60000}"/>
    <cellStyle name="Normal 5 3 8 2 2 2 3 2" xfId="44315" xr:uid="{00000000-0005-0000-0000-000067B60000}"/>
    <cellStyle name="Normal 5 3 8 2 2 2 4" xfId="9407" xr:uid="{00000000-0005-0000-0000-000068B60000}"/>
    <cellStyle name="Normal 5 3 8 2 2 2 4 2" xfId="48528" xr:uid="{00000000-0005-0000-0000-000069B60000}"/>
    <cellStyle name="Normal 5 3 8 2 2 2 5" xfId="27259" xr:uid="{00000000-0005-0000-0000-00006AB60000}"/>
    <cellStyle name="Normal 5 3 8 2 2 2 5 2" xfId="53719" xr:uid="{00000000-0005-0000-0000-00006BB60000}"/>
    <cellStyle name="Normal 5 3 8 2 2 2 6" xfId="57934" xr:uid="{00000000-0005-0000-0000-00006CB60000}"/>
    <cellStyle name="Normal 5 3 8 2 2 2 7" xfId="34837" xr:uid="{00000000-0005-0000-0000-00006DB60000}"/>
    <cellStyle name="Normal 5 3 8 2 2 3" xfId="5153" xr:uid="{00000000-0005-0000-0000-00006EB60000}"/>
    <cellStyle name="Normal 5 3 8 2 2 3 2" xfId="17393" xr:uid="{00000000-0005-0000-0000-00006FB60000}"/>
    <cellStyle name="Normal 5 3 8 2 2 3 2 2" xfId="50260" xr:uid="{00000000-0005-0000-0000-000070B60000}"/>
    <cellStyle name="Normal 5 3 8 2 2 3 3" xfId="23636" xr:uid="{00000000-0005-0000-0000-000071B60000}"/>
    <cellStyle name="Normal 5 3 8 2 2 3 4" xfId="11139" xr:uid="{00000000-0005-0000-0000-000072B60000}"/>
    <cellStyle name="Normal 5 3 8 2 2 3 5" xfId="28991" xr:uid="{00000000-0005-0000-0000-000073B60000}"/>
    <cellStyle name="Normal 5 3 8 2 2 3 6" xfId="37276" xr:uid="{00000000-0005-0000-0000-000074B60000}"/>
    <cellStyle name="Normal 5 3 8 2 2 4" xfId="13742" xr:uid="{00000000-0005-0000-0000-000075B60000}"/>
    <cellStyle name="Normal 5 3 8 2 2 4 2" xfId="39005" xr:uid="{00000000-0005-0000-0000-000076B60000}"/>
    <cellStyle name="Normal 5 3 8 2 2 5" xfId="19982" xr:uid="{00000000-0005-0000-0000-000077B60000}"/>
    <cellStyle name="Normal 5 3 8 2 2 5 2" xfId="42488" xr:uid="{00000000-0005-0000-0000-000078B60000}"/>
    <cellStyle name="Normal 5 3 8 2 2 6" xfId="7584" xr:uid="{00000000-0005-0000-0000-000079B60000}"/>
    <cellStyle name="Normal 5 3 8 2 2 6 2" xfId="46705" xr:uid="{00000000-0005-0000-0000-00007AB60000}"/>
    <cellStyle name="Normal 5 3 8 2 2 7" xfId="25436" xr:uid="{00000000-0005-0000-0000-00007BB60000}"/>
    <cellStyle name="Normal 5 3 8 2 2 7 2" xfId="51989" xr:uid="{00000000-0005-0000-0000-00007CB60000}"/>
    <cellStyle name="Normal 5 3 8 2 2 8" xfId="30832" xr:uid="{00000000-0005-0000-0000-00007DB60000}"/>
    <cellStyle name="Normal 5 3 8 2 2 8 2" xfId="56109" xr:uid="{00000000-0005-0000-0000-00007EB60000}"/>
    <cellStyle name="Normal 5 3 8 2 2 9" xfId="33108" xr:uid="{00000000-0005-0000-0000-00007FB60000}"/>
    <cellStyle name="Normal 5 3 8 2 3" xfId="2041" xr:uid="{00000000-0005-0000-0000-000080B60000}"/>
    <cellStyle name="Normal 5 3 8 2 3 10" xfId="63451" xr:uid="{00000000-0005-0000-0000-000081B60000}"/>
    <cellStyle name="Normal 5 3 8 2 3 2" xfId="3965" xr:uid="{00000000-0005-0000-0000-000082B60000}"/>
    <cellStyle name="Normal 5 3 8 2 3 2 2" xfId="16205" xr:uid="{00000000-0005-0000-0000-000083B60000}"/>
    <cellStyle name="Normal 5 3 8 2 3 2 2 2" xfId="41303" xr:uid="{00000000-0005-0000-0000-000084B60000}"/>
    <cellStyle name="Normal 5 3 8 2 3 2 3" xfId="22448" xr:uid="{00000000-0005-0000-0000-000085B60000}"/>
    <cellStyle name="Normal 5 3 8 2 3 2 3 2" xfId="44859" xr:uid="{00000000-0005-0000-0000-000086B60000}"/>
    <cellStyle name="Normal 5 3 8 2 3 2 4" xfId="9951" xr:uid="{00000000-0005-0000-0000-000087B60000}"/>
    <cellStyle name="Normal 5 3 8 2 3 2 4 2" xfId="49072" xr:uid="{00000000-0005-0000-0000-000088B60000}"/>
    <cellStyle name="Normal 5 3 8 2 3 2 5" xfId="27803" xr:uid="{00000000-0005-0000-0000-000089B60000}"/>
    <cellStyle name="Normal 5 3 8 2 3 2 5 2" xfId="54263" xr:uid="{00000000-0005-0000-0000-00008AB60000}"/>
    <cellStyle name="Normal 5 3 8 2 3 2 6" xfId="58478" xr:uid="{00000000-0005-0000-0000-00008BB60000}"/>
    <cellStyle name="Normal 5 3 8 2 3 2 7" xfId="35381" xr:uid="{00000000-0005-0000-0000-00008CB60000}"/>
    <cellStyle name="Normal 5 3 8 2 3 3" xfId="5697" xr:uid="{00000000-0005-0000-0000-00008DB60000}"/>
    <cellStyle name="Normal 5 3 8 2 3 3 2" xfId="17937" xr:uid="{00000000-0005-0000-0000-00008EB60000}"/>
    <cellStyle name="Normal 5 3 8 2 3 3 2 2" xfId="50804" xr:uid="{00000000-0005-0000-0000-00008FB60000}"/>
    <cellStyle name="Normal 5 3 8 2 3 3 3" xfId="24180" xr:uid="{00000000-0005-0000-0000-000090B60000}"/>
    <cellStyle name="Normal 5 3 8 2 3 3 4" xfId="11683" xr:uid="{00000000-0005-0000-0000-000091B60000}"/>
    <cellStyle name="Normal 5 3 8 2 3 3 5" xfId="29535" xr:uid="{00000000-0005-0000-0000-000092B60000}"/>
    <cellStyle name="Normal 5 3 8 2 3 3 6" xfId="37820" xr:uid="{00000000-0005-0000-0000-000093B60000}"/>
    <cellStyle name="Normal 5 3 8 2 3 4" xfId="14286" xr:uid="{00000000-0005-0000-0000-000094B60000}"/>
    <cellStyle name="Normal 5 3 8 2 3 4 2" xfId="39549" xr:uid="{00000000-0005-0000-0000-000095B60000}"/>
    <cellStyle name="Normal 5 3 8 2 3 5" xfId="20526" xr:uid="{00000000-0005-0000-0000-000096B60000}"/>
    <cellStyle name="Normal 5 3 8 2 3 5 2" xfId="43032" xr:uid="{00000000-0005-0000-0000-000097B60000}"/>
    <cellStyle name="Normal 5 3 8 2 3 6" xfId="8128" xr:uid="{00000000-0005-0000-0000-000098B60000}"/>
    <cellStyle name="Normal 5 3 8 2 3 6 2" xfId="47249" xr:uid="{00000000-0005-0000-0000-000099B60000}"/>
    <cellStyle name="Normal 5 3 8 2 3 7" xfId="25980" xr:uid="{00000000-0005-0000-0000-00009AB60000}"/>
    <cellStyle name="Normal 5 3 8 2 3 7 2" xfId="52533" xr:uid="{00000000-0005-0000-0000-00009BB60000}"/>
    <cellStyle name="Normal 5 3 8 2 3 8" xfId="31376" xr:uid="{00000000-0005-0000-0000-00009CB60000}"/>
    <cellStyle name="Normal 5 3 8 2 3 8 2" xfId="56653" xr:uid="{00000000-0005-0000-0000-00009DB60000}"/>
    <cellStyle name="Normal 5 3 8 2 3 9" xfId="33652" xr:uid="{00000000-0005-0000-0000-00009EB60000}"/>
    <cellStyle name="Normal 5 3 8 2 4" xfId="2826" xr:uid="{00000000-0005-0000-0000-00009FB60000}"/>
    <cellStyle name="Normal 5 3 8 2 4 2" xfId="15069" xr:uid="{00000000-0005-0000-0000-0000A0B60000}"/>
    <cellStyle name="Normal 5 3 8 2 4 2 2" xfId="40210" xr:uid="{00000000-0005-0000-0000-0000A1B60000}"/>
    <cellStyle name="Normal 5 3 8 2 4 3" xfId="21310" xr:uid="{00000000-0005-0000-0000-0000A2B60000}"/>
    <cellStyle name="Normal 5 3 8 2 4 3 2" xfId="43721" xr:uid="{00000000-0005-0000-0000-0000A3B60000}"/>
    <cellStyle name="Normal 5 3 8 2 4 4" xfId="8859" xr:uid="{00000000-0005-0000-0000-0000A4B60000}"/>
    <cellStyle name="Normal 5 3 8 2 4 4 2" xfId="47980" xr:uid="{00000000-0005-0000-0000-0000A5B60000}"/>
    <cellStyle name="Normal 5 3 8 2 4 5" xfId="26711" xr:uid="{00000000-0005-0000-0000-0000A6B60000}"/>
    <cellStyle name="Normal 5 3 8 2 4 5 2" xfId="53170" xr:uid="{00000000-0005-0000-0000-0000A7B60000}"/>
    <cellStyle name="Normal 5 3 8 2 4 6" xfId="57386" xr:uid="{00000000-0005-0000-0000-0000A8B60000}"/>
    <cellStyle name="Normal 5 3 8 2 4 7" xfId="34289" xr:uid="{00000000-0005-0000-0000-0000A9B60000}"/>
    <cellStyle name="Normal 5 3 8 2 5" xfId="4605" xr:uid="{00000000-0005-0000-0000-0000AAB60000}"/>
    <cellStyle name="Normal 5 3 8 2 5 2" xfId="16845" xr:uid="{00000000-0005-0000-0000-0000ABB60000}"/>
    <cellStyle name="Normal 5 3 8 2 5 2 2" xfId="49712" xr:uid="{00000000-0005-0000-0000-0000ACB60000}"/>
    <cellStyle name="Normal 5 3 8 2 5 3" xfId="23088" xr:uid="{00000000-0005-0000-0000-0000ADB60000}"/>
    <cellStyle name="Normal 5 3 8 2 5 3 2" xfId="55561" xr:uid="{00000000-0005-0000-0000-0000AEB60000}"/>
    <cellStyle name="Normal 5 3 8 2 5 4" xfId="10591" xr:uid="{00000000-0005-0000-0000-0000AFB60000}"/>
    <cellStyle name="Normal 5 3 8 2 5 5" xfId="28443" xr:uid="{00000000-0005-0000-0000-0000B0B60000}"/>
    <cellStyle name="Normal 5 3 8 2 5 6" xfId="36018" xr:uid="{00000000-0005-0000-0000-0000B1B60000}"/>
    <cellStyle name="Normal 5 3 8 2 6" xfId="7023" xr:uid="{00000000-0005-0000-0000-0000B2B60000}"/>
    <cellStyle name="Normal 5 3 8 2 6 2" xfId="19421" xr:uid="{00000000-0005-0000-0000-0000B3B60000}"/>
    <cellStyle name="Normal 5 3 8 2 6 3" xfId="36727" xr:uid="{00000000-0005-0000-0000-0000B4B60000}"/>
    <cellStyle name="Normal 5 3 8 2 7" xfId="12389" xr:uid="{00000000-0005-0000-0000-0000B5B60000}"/>
    <cellStyle name="Normal 5 3 8 2 7 2" xfId="38457" xr:uid="{00000000-0005-0000-0000-0000B6B60000}"/>
    <cellStyle name="Normal 5 3 8 2 8" xfId="13150" xr:uid="{00000000-0005-0000-0000-0000B7B60000}"/>
    <cellStyle name="Normal 5 3 8 2 8 2" xfId="41940" xr:uid="{00000000-0005-0000-0000-0000B8B60000}"/>
    <cellStyle name="Normal 5 3 8 2 9" xfId="18689" xr:uid="{00000000-0005-0000-0000-0000B9B60000}"/>
    <cellStyle name="Normal 5 3 8 2 9 2" xfId="45496" xr:uid="{00000000-0005-0000-0000-0000BAB60000}"/>
    <cellStyle name="Normal 5 3 8 20" xfId="62207" xr:uid="{00000000-0005-0000-0000-0000BBB60000}"/>
    <cellStyle name="Normal 5 3 8 3" xfId="1185" xr:uid="{00000000-0005-0000-0000-0000BCB60000}"/>
    <cellStyle name="Normal 5 3 8 3 10" xfId="6578" xr:uid="{00000000-0005-0000-0000-0000BDB60000}"/>
    <cellStyle name="Normal 5 3 8 3 10 2" xfId="46401" xr:uid="{00000000-0005-0000-0000-0000BEB60000}"/>
    <cellStyle name="Normal 5 3 8 3 11" xfId="25132" xr:uid="{00000000-0005-0000-0000-0000BFB60000}"/>
    <cellStyle name="Normal 5 3 8 3 11 2" xfId="51685" xr:uid="{00000000-0005-0000-0000-0000C0B60000}"/>
    <cellStyle name="Normal 5 3 8 3 12" xfId="30524" xr:uid="{00000000-0005-0000-0000-0000C1B60000}"/>
    <cellStyle name="Normal 5 3 8 3 12 2" xfId="55144" xr:uid="{00000000-0005-0000-0000-0000C2B60000}"/>
    <cellStyle name="Normal 5 3 8 3 13" xfId="32802" xr:uid="{00000000-0005-0000-0000-0000C3B60000}"/>
    <cellStyle name="Normal 5 3 8 3 14" xfId="59510" xr:uid="{00000000-0005-0000-0000-0000C4B60000}"/>
    <cellStyle name="Normal 5 3 8 3 15" xfId="60286" xr:uid="{00000000-0005-0000-0000-0000C5B60000}"/>
    <cellStyle name="Normal 5 3 8 3 16" xfId="61125" xr:uid="{00000000-0005-0000-0000-0000C6B60000}"/>
    <cellStyle name="Normal 5 3 8 3 17" xfId="61954" xr:uid="{00000000-0005-0000-0000-0000C7B60000}"/>
    <cellStyle name="Normal 5 3 8 3 18" xfId="62603" xr:uid="{00000000-0005-0000-0000-0000C8B60000}"/>
    <cellStyle name="Normal 5 3 8 3 2" xfId="1741" xr:uid="{00000000-0005-0000-0000-0000C9B60000}"/>
    <cellStyle name="Normal 5 3 8 3 2 10" xfId="63151" xr:uid="{00000000-0005-0000-0000-0000CAB60000}"/>
    <cellStyle name="Normal 5 3 8 3 2 2" xfId="3665" xr:uid="{00000000-0005-0000-0000-0000CBB60000}"/>
    <cellStyle name="Normal 5 3 8 3 2 2 2" xfId="15905" xr:uid="{00000000-0005-0000-0000-0000CCB60000}"/>
    <cellStyle name="Normal 5 3 8 3 2 2 2 2" xfId="41003" xr:uid="{00000000-0005-0000-0000-0000CDB60000}"/>
    <cellStyle name="Normal 5 3 8 3 2 2 3" xfId="22148" xr:uid="{00000000-0005-0000-0000-0000CEB60000}"/>
    <cellStyle name="Normal 5 3 8 3 2 2 3 2" xfId="44559" xr:uid="{00000000-0005-0000-0000-0000CFB60000}"/>
    <cellStyle name="Normal 5 3 8 3 2 2 4" xfId="9651" xr:uid="{00000000-0005-0000-0000-0000D0B60000}"/>
    <cellStyle name="Normal 5 3 8 3 2 2 4 2" xfId="48772" xr:uid="{00000000-0005-0000-0000-0000D1B60000}"/>
    <cellStyle name="Normal 5 3 8 3 2 2 5" xfId="27503" xr:uid="{00000000-0005-0000-0000-0000D2B60000}"/>
    <cellStyle name="Normal 5 3 8 3 2 2 5 2" xfId="53963" xr:uid="{00000000-0005-0000-0000-0000D3B60000}"/>
    <cellStyle name="Normal 5 3 8 3 2 2 6" xfId="58178" xr:uid="{00000000-0005-0000-0000-0000D4B60000}"/>
    <cellStyle name="Normal 5 3 8 3 2 2 7" xfId="35081" xr:uid="{00000000-0005-0000-0000-0000D5B60000}"/>
    <cellStyle name="Normal 5 3 8 3 2 3" xfId="5397" xr:uid="{00000000-0005-0000-0000-0000D6B60000}"/>
    <cellStyle name="Normal 5 3 8 3 2 3 2" xfId="17637" xr:uid="{00000000-0005-0000-0000-0000D7B60000}"/>
    <cellStyle name="Normal 5 3 8 3 2 3 2 2" xfId="50504" xr:uid="{00000000-0005-0000-0000-0000D8B60000}"/>
    <cellStyle name="Normal 5 3 8 3 2 3 3" xfId="23880" xr:uid="{00000000-0005-0000-0000-0000D9B60000}"/>
    <cellStyle name="Normal 5 3 8 3 2 3 4" xfId="11383" xr:uid="{00000000-0005-0000-0000-0000DAB60000}"/>
    <cellStyle name="Normal 5 3 8 3 2 3 5" xfId="29235" xr:uid="{00000000-0005-0000-0000-0000DBB60000}"/>
    <cellStyle name="Normal 5 3 8 3 2 3 6" xfId="37520" xr:uid="{00000000-0005-0000-0000-0000DCB60000}"/>
    <cellStyle name="Normal 5 3 8 3 2 4" xfId="13986" xr:uid="{00000000-0005-0000-0000-0000DDB60000}"/>
    <cellStyle name="Normal 5 3 8 3 2 4 2" xfId="39249" xr:uid="{00000000-0005-0000-0000-0000DEB60000}"/>
    <cellStyle name="Normal 5 3 8 3 2 5" xfId="20226" xr:uid="{00000000-0005-0000-0000-0000DFB60000}"/>
    <cellStyle name="Normal 5 3 8 3 2 5 2" xfId="42732" xr:uid="{00000000-0005-0000-0000-0000E0B60000}"/>
    <cellStyle name="Normal 5 3 8 3 2 6" xfId="7828" xr:uid="{00000000-0005-0000-0000-0000E1B60000}"/>
    <cellStyle name="Normal 5 3 8 3 2 6 2" xfId="46949" xr:uid="{00000000-0005-0000-0000-0000E2B60000}"/>
    <cellStyle name="Normal 5 3 8 3 2 7" xfId="25680" xr:uid="{00000000-0005-0000-0000-0000E3B60000}"/>
    <cellStyle name="Normal 5 3 8 3 2 7 2" xfId="52233" xr:uid="{00000000-0005-0000-0000-0000E4B60000}"/>
    <cellStyle name="Normal 5 3 8 3 2 8" xfId="31076" xr:uid="{00000000-0005-0000-0000-0000E5B60000}"/>
    <cellStyle name="Normal 5 3 8 3 2 8 2" xfId="56353" xr:uid="{00000000-0005-0000-0000-0000E6B60000}"/>
    <cellStyle name="Normal 5 3 8 3 2 9" xfId="33352" xr:uid="{00000000-0005-0000-0000-0000E7B60000}"/>
    <cellStyle name="Normal 5 3 8 3 3" xfId="2285" xr:uid="{00000000-0005-0000-0000-0000E8B60000}"/>
    <cellStyle name="Normal 5 3 8 3 3 10" xfId="63695" xr:uid="{00000000-0005-0000-0000-0000E9B60000}"/>
    <cellStyle name="Normal 5 3 8 3 3 2" xfId="4209" xr:uid="{00000000-0005-0000-0000-0000EAB60000}"/>
    <cellStyle name="Normal 5 3 8 3 3 2 2" xfId="16449" xr:uid="{00000000-0005-0000-0000-0000EBB60000}"/>
    <cellStyle name="Normal 5 3 8 3 3 2 2 2" xfId="41547" xr:uid="{00000000-0005-0000-0000-0000ECB60000}"/>
    <cellStyle name="Normal 5 3 8 3 3 2 3" xfId="22692" xr:uid="{00000000-0005-0000-0000-0000EDB60000}"/>
    <cellStyle name="Normal 5 3 8 3 3 2 3 2" xfId="45103" xr:uid="{00000000-0005-0000-0000-0000EEB60000}"/>
    <cellStyle name="Normal 5 3 8 3 3 2 4" xfId="10195" xr:uid="{00000000-0005-0000-0000-0000EFB60000}"/>
    <cellStyle name="Normal 5 3 8 3 3 2 4 2" xfId="49316" xr:uid="{00000000-0005-0000-0000-0000F0B60000}"/>
    <cellStyle name="Normal 5 3 8 3 3 2 5" xfId="28047" xr:uid="{00000000-0005-0000-0000-0000F1B60000}"/>
    <cellStyle name="Normal 5 3 8 3 3 2 5 2" xfId="54507" xr:uid="{00000000-0005-0000-0000-0000F2B60000}"/>
    <cellStyle name="Normal 5 3 8 3 3 2 6" xfId="58722" xr:uid="{00000000-0005-0000-0000-0000F3B60000}"/>
    <cellStyle name="Normal 5 3 8 3 3 2 7" xfId="35625" xr:uid="{00000000-0005-0000-0000-0000F4B60000}"/>
    <cellStyle name="Normal 5 3 8 3 3 3" xfId="5941" xr:uid="{00000000-0005-0000-0000-0000F5B60000}"/>
    <cellStyle name="Normal 5 3 8 3 3 3 2" xfId="18181" xr:uid="{00000000-0005-0000-0000-0000F6B60000}"/>
    <cellStyle name="Normal 5 3 8 3 3 3 2 2" xfId="51048" xr:uid="{00000000-0005-0000-0000-0000F7B60000}"/>
    <cellStyle name="Normal 5 3 8 3 3 3 3" xfId="24424" xr:uid="{00000000-0005-0000-0000-0000F8B60000}"/>
    <cellStyle name="Normal 5 3 8 3 3 3 4" xfId="11927" xr:uid="{00000000-0005-0000-0000-0000F9B60000}"/>
    <cellStyle name="Normal 5 3 8 3 3 3 5" xfId="29779" xr:uid="{00000000-0005-0000-0000-0000FAB60000}"/>
    <cellStyle name="Normal 5 3 8 3 3 3 6" xfId="38064" xr:uid="{00000000-0005-0000-0000-0000FBB60000}"/>
    <cellStyle name="Normal 5 3 8 3 3 4" xfId="14530" xr:uid="{00000000-0005-0000-0000-0000FCB60000}"/>
    <cellStyle name="Normal 5 3 8 3 3 4 2" xfId="39793" xr:uid="{00000000-0005-0000-0000-0000FDB60000}"/>
    <cellStyle name="Normal 5 3 8 3 3 5" xfId="20770" xr:uid="{00000000-0005-0000-0000-0000FEB60000}"/>
    <cellStyle name="Normal 5 3 8 3 3 5 2" xfId="43276" xr:uid="{00000000-0005-0000-0000-0000FFB60000}"/>
    <cellStyle name="Normal 5 3 8 3 3 6" xfId="8372" xr:uid="{00000000-0005-0000-0000-000000B70000}"/>
    <cellStyle name="Normal 5 3 8 3 3 6 2" xfId="47493" xr:uid="{00000000-0005-0000-0000-000001B70000}"/>
    <cellStyle name="Normal 5 3 8 3 3 7" xfId="26224" xr:uid="{00000000-0005-0000-0000-000002B70000}"/>
    <cellStyle name="Normal 5 3 8 3 3 7 2" xfId="52777" xr:uid="{00000000-0005-0000-0000-000003B70000}"/>
    <cellStyle name="Normal 5 3 8 3 3 8" xfId="31620" xr:uid="{00000000-0005-0000-0000-000004B70000}"/>
    <cellStyle name="Normal 5 3 8 3 3 8 2" xfId="56897" xr:uid="{00000000-0005-0000-0000-000005B70000}"/>
    <cellStyle name="Normal 5 3 8 3 3 9" xfId="33896" xr:uid="{00000000-0005-0000-0000-000006B70000}"/>
    <cellStyle name="Normal 5 3 8 3 4" xfId="3110" xr:uid="{00000000-0005-0000-0000-000007B70000}"/>
    <cellStyle name="Normal 5 3 8 3 4 2" xfId="15351" xr:uid="{00000000-0005-0000-0000-000008B70000}"/>
    <cellStyle name="Normal 5 3 8 3 4 2 2" xfId="40454" xr:uid="{00000000-0005-0000-0000-000009B70000}"/>
    <cellStyle name="Normal 5 3 8 3 4 3" xfId="21594" xr:uid="{00000000-0005-0000-0000-00000AB70000}"/>
    <cellStyle name="Normal 5 3 8 3 4 3 2" xfId="44005" xr:uid="{00000000-0005-0000-0000-00000BB70000}"/>
    <cellStyle name="Normal 5 3 8 3 4 4" xfId="9103" xr:uid="{00000000-0005-0000-0000-00000CB70000}"/>
    <cellStyle name="Normal 5 3 8 3 4 4 2" xfId="48224" xr:uid="{00000000-0005-0000-0000-00000DB70000}"/>
    <cellStyle name="Normal 5 3 8 3 4 5" xfId="26955" xr:uid="{00000000-0005-0000-0000-00000EB70000}"/>
    <cellStyle name="Normal 5 3 8 3 4 5 2" xfId="53414" xr:uid="{00000000-0005-0000-0000-00000FB70000}"/>
    <cellStyle name="Normal 5 3 8 3 4 6" xfId="57630" xr:uid="{00000000-0005-0000-0000-000010B70000}"/>
    <cellStyle name="Normal 5 3 8 3 4 7" xfId="34533" xr:uid="{00000000-0005-0000-0000-000011B70000}"/>
    <cellStyle name="Normal 5 3 8 3 5" xfId="4849" xr:uid="{00000000-0005-0000-0000-000012B70000}"/>
    <cellStyle name="Normal 5 3 8 3 5 2" xfId="17089" xr:uid="{00000000-0005-0000-0000-000013B70000}"/>
    <cellStyle name="Normal 5 3 8 3 5 2 2" xfId="49956" xr:uid="{00000000-0005-0000-0000-000014B70000}"/>
    <cellStyle name="Normal 5 3 8 3 5 3" xfId="23332" xr:uid="{00000000-0005-0000-0000-000015B70000}"/>
    <cellStyle name="Normal 5 3 8 3 5 3 2" xfId="55805" xr:uid="{00000000-0005-0000-0000-000016B70000}"/>
    <cellStyle name="Normal 5 3 8 3 5 4" xfId="10835" xr:uid="{00000000-0005-0000-0000-000017B70000}"/>
    <cellStyle name="Normal 5 3 8 3 5 5" xfId="28687" xr:uid="{00000000-0005-0000-0000-000018B70000}"/>
    <cellStyle name="Normal 5 3 8 3 5 6" xfId="36262" xr:uid="{00000000-0005-0000-0000-000019B70000}"/>
    <cellStyle name="Normal 5 3 8 3 6" xfId="7278" xr:uid="{00000000-0005-0000-0000-00001AB70000}"/>
    <cellStyle name="Normal 5 3 8 3 6 2" xfId="19676" xr:uid="{00000000-0005-0000-0000-00001BB70000}"/>
    <cellStyle name="Normal 5 3 8 3 6 3" xfId="36971" xr:uid="{00000000-0005-0000-0000-00001CB70000}"/>
    <cellStyle name="Normal 5 3 8 3 7" xfId="12672" xr:uid="{00000000-0005-0000-0000-00001DB70000}"/>
    <cellStyle name="Normal 5 3 8 3 7 2" xfId="38701" xr:uid="{00000000-0005-0000-0000-00001EB70000}"/>
    <cellStyle name="Normal 5 3 8 3 8" xfId="13432" xr:uid="{00000000-0005-0000-0000-00001FB70000}"/>
    <cellStyle name="Normal 5 3 8 3 8 2" xfId="42184" xr:uid="{00000000-0005-0000-0000-000020B70000}"/>
    <cellStyle name="Normal 5 3 8 3 9" xfId="18972" xr:uid="{00000000-0005-0000-0000-000021B70000}"/>
    <cellStyle name="Normal 5 3 8 3 9 2" xfId="45740" xr:uid="{00000000-0005-0000-0000-000022B70000}"/>
    <cellStyle name="Normal 5 3 8 4" xfId="1343" xr:uid="{00000000-0005-0000-0000-000023B70000}"/>
    <cellStyle name="Normal 5 3 8 4 10" xfId="62755" xr:uid="{00000000-0005-0000-0000-000024B70000}"/>
    <cellStyle name="Normal 5 3 8 4 2" xfId="3268" xr:uid="{00000000-0005-0000-0000-000025B70000}"/>
    <cellStyle name="Normal 5 3 8 4 2 2" xfId="15509" xr:uid="{00000000-0005-0000-0000-000026B70000}"/>
    <cellStyle name="Normal 5 3 8 4 2 2 2" xfId="40606" xr:uid="{00000000-0005-0000-0000-000027B70000}"/>
    <cellStyle name="Normal 5 3 8 4 2 3" xfId="21752" xr:uid="{00000000-0005-0000-0000-000028B70000}"/>
    <cellStyle name="Normal 5 3 8 4 2 3 2" xfId="44163" xr:uid="{00000000-0005-0000-0000-000029B70000}"/>
    <cellStyle name="Normal 5 3 8 4 2 4" xfId="9255" xr:uid="{00000000-0005-0000-0000-00002AB70000}"/>
    <cellStyle name="Normal 5 3 8 4 2 4 2" xfId="48376" xr:uid="{00000000-0005-0000-0000-00002BB70000}"/>
    <cellStyle name="Normal 5 3 8 4 2 5" xfId="27107" xr:uid="{00000000-0005-0000-0000-00002CB70000}"/>
    <cellStyle name="Normal 5 3 8 4 2 5 2" xfId="53566" xr:uid="{00000000-0005-0000-0000-00002DB70000}"/>
    <cellStyle name="Normal 5 3 8 4 2 6" xfId="57782" xr:uid="{00000000-0005-0000-0000-00002EB70000}"/>
    <cellStyle name="Normal 5 3 8 4 2 7" xfId="34685" xr:uid="{00000000-0005-0000-0000-00002FB70000}"/>
    <cellStyle name="Normal 5 3 8 4 3" xfId="5001" xr:uid="{00000000-0005-0000-0000-000030B70000}"/>
    <cellStyle name="Normal 5 3 8 4 3 2" xfId="17241" xr:uid="{00000000-0005-0000-0000-000031B70000}"/>
    <cellStyle name="Normal 5 3 8 4 3 2 2" xfId="50108" xr:uid="{00000000-0005-0000-0000-000032B70000}"/>
    <cellStyle name="Normal 5 3 8 4 3 3" xfId="23484" xr:uid="{00000000-0005-0000-0000-000033B70000}"/>
    <cellStyle name="Normal 5 3 8 4 3 4" xfId="10987" xr:uid="{00000000-0005-0000-0000-000034B70000}"/>
    <cellStyle name="Normal 5 3 8 4 3 5" xfId="28839" xr:uid="{00000000-0005-0000-0000-000035B70000}"/>
    <cellStyle name="Normal 5 3 8 4 3 6" xfId="37123" xr:uid="{00000000-0005-0000-0000-000036B70000}"/>
    <cellStyle name="Normal 5 3 8 4 4" xfId="13590" xr:uid="{00000000-0005-0000-0000-000037B70000}"/>
    <cellStyle name="Normal 5 3 8 4 4 2" xfId="38853" xr:uid="{00000000-0005-0000-0000-000038B70000}"/>
    <cellStyle name="Normal 5 3 8 4 5" xfId="19830" xr:uid="{00000000-0005-0000-0000-000039B70000}"/>
    <cellStyle name="Normal 5 3 8 4 5 2" xfId="42336" xr:uid="{00000000-0005-0000-0000-00003AB70000}"/>
    <cellStyle name="Normal 5 3 8 4 6" xfId="7432" xr:uid="{00000000-0005-0000-0000-00003BB70000}"/>
    <cellStyle name="Normal 5 3 8 4 6 2" xfId="46553" xr:uid="{00000000-0005-0000-0000-00003CB70000}"/>
    <cellStyle name="Normal 5 3 8 4 7" xfId="25284" xr:uid="{00000000-0005-0000-0000-00003DB70000}"/>
    <cellStyle name="Normal 5 3 8 4 7 2" xfId="51837" xr:uid="{00000000-0005-0000-0000-00003EB70000}"/>
    <cellStyle name="Normal 5 3 8 4 8" xfId="30680" xr:uid="{00000000-0005-0000-0000-00003FB70000}"/>
    <cellStyle name="Normal 5 3 8 4 8 2" xfId="55957" xr:uid="{00000000-0005-0000-0000-000040B70000}"/>
    <cellStyle name="Normal 5 3 8 4 9" xfId="32956" xr:uid="{00000000-0005-0000-0000-000041B70000}"/>
    <cellStyle name="Normal 5 3 8 5" xfId="1889" xr:uid="{00000000-0005-0000-0000-000042B70000}"/>
    <cellStyle name="Normal 5 3 8 5 10" xfId="63299" xr:uid="{00000000-0005-0000-0000-000043B70000}"/>
    <cellStyle name="Normal 5 3 8 5 2" xfId="3813" xr:uid="{00000000-0005-0000-0000-000044B70000}"/>
    <cellStyle name="Normal 5 3 8 5 2 2" xfId="16053" xr:uid="{00000000-0005-0000-0000-000045B70000}"/>
    <cellStyle name="Normal 5 3 8 5 2 2 2" xfId="41151" xr:uid="{00000000-0005-0000-0000-000046B70000}"/>
    <cellStyle name="Normal 5 3 8 5 2 3" xfId="22296" xr:uid="{00000000-0005-0000-0000-000047B70000}"/>
    <cellStyle name="Normal 5 3 8 5 2 3 2" xfId="44707" xr:uid="{00000000-0005-0000-0000-000048B70000}"/>
    <cellStyle name="Normal 5 3 8 5 2 4" xfId="9799" xr:uid="{00000000-0005-0000-0000-000049B70000}"/>
    <cellStyle name="Normal 5 3 8 5 2 4 2" xfId="48920" xr:uid="{00000000-0005-0000-0000-00004AB70000}"/>
    <cellStyle name="Normal 5 3 8 5 2 5" xfId="27651" xr:uid="{00000000-0005-0000-0000-00004BB70000}"/>
    <cellStyle name="Normal 5 3 8 5 2 5 2" xfId="54111" xr:uid="{00000000-0005-0000-0000-00004CB70000}"/>
    <cellStyle name="Normal 5 3 8 5 2 6" xfId="58326" xr:uid="{00000000-0005-0000-0000-00004DB70000}"/>
    <cellStyle name="Normal 5 3 8 5 2 7" xfId="35229" xr:uid="{00000000-0005-0000-0000-00004EB70000}"/>
    <cellStyle name="Normal 5 3 8 5 3" xfId="5545" xr:uid="{00000000-0005-0000-0000-00004FB70000}"/>
    <cellStyle name="Normal 5 3 8 5 3 2" xfId="17785" xr:uid="{00000000-0005-0000-0000-000050B70000}"/>
    <cellStyle name="Normal 5 3 8 5 3 2 2" xfId="50652" xr:uid="{00000000-0005-0000-0000-000051B70000}"/>
    <cellStyle name="Normal 5 3 8 5 3 3" xfId="24028" xr:uid="{00000000-0005-0000-0000-000052B70000}"/>
    <cellStyle name="Normal 5 3 8 5 3 4" xfId="11531" xr:uid="{00000000-0005-0000-0000-000053B70000}"/>
    <cellStyle name="Normal 5 3 8 5 3 5" xfId="29383" xr:uid="{00000000-0005-0000-0000-000054B70000}"/>
    <cellStyle name="Normal 5 3 8 5 3 6" xfId="37668" xr:uid="{00000000-0005-0000-0000-000055B70000}"/>
    <cellStyle name="Normal 5 3 8 5 4" xfId="14134" xr:uid="{00000000-0005-0000-0000-000056B70000}"/>
    <cellStyle name="Normal 5 3 8 5 4 2" xfId="39397" xr:uid="{00000000-0005-0000-0000-000057B70000}"/>
    <cellStyle name="Normal 5 3 8 5 5" xfId="20374" xr:uid="{00000000-0005-0000-0000-000058B70000}"/>
    <cellStyle name="Normal 5 3 8 5 5 2" xfId="42880" xr:uid="{00000000-0005-0000-0000-000059B70000}"/>
    <cellStyle name="Normal 5 3 8 5 6" xfId="7976" xr:uid="{00000000-0005-0000-0000-00005AB70000}"/>
    <cellStyle name="Normal 5 3 8 5 6 2" xfId="47097" xr:uid="{00000000-0005-0000-0000-00005BB70000}"/>
    <cellStyle name="Normal 5 3 8 5 7" xfId="25828" xr:uid="{00000000-0005-0000-0000-00005CB70000}"/>
    <cellStyle name="Normal 5 3 8 5 7 2" xfId="52381" xr:uid="{00000000-0005-0000-0000-00005DB70000}"/>
    <cellStyle name="Normal 5 3 8 5 8" xfId="31224" xr:uid="{00000000-0005-0000-0000-00005EB70000}"/>
    <cellStyle name="Normal 5 3 8 5 8 2" xfId="56501" xr:uid="{00000000-0005-0000-0000-00005FB70000}"/>
    <cellStyle name="Normal 5 3 8 5 9" xfId="33500" xr:uid="{00000000-0005-0000-0000-000060B70000}"/>
    <cellStyle name="Normal 5 3 8 6" xfId="2653" xr:uid="{00000000-0005-0000-0000-000061B70000}"/>
    <cellStyle name="Normal 5 3 8 6 2" xfId="14896" xr:uid="{00000000-0005-0000-0000-000062B70000}"/>
    <cellStyle name="Normal 5 3 8 6 2 2" xfId="40058" xr:uid="{00000000-0005-0000-0000-000063B70000}"/>
    <cellStyle name="Normal 5 3 8 6 3" xfId="21137" xr:uid="{00000000-0005-0000-0000-000064B70000}"/>
    <cellStyle name="Normal 5 3 8 6 3 2" xfId="43548" xr:uid="{00000000-0005-0000-0000-000065B70000}"/>
    <cellStyle name="Normal 5 3 8 6 4" xfId="8707" xr:uid="{00000000-0005-0000-0000-000066B70000}"/>
    <cellStyle name="Normal 5 3 8 6 4 2" xfId="47828" xr:uid="{00000000-0005-0000-0000-000067B70000}"/>
    <cellStyle name="Normal 5 3 8 6 5" xfId="26559" xr:uid="{00000000-0005-0000-0000-000068B70000}"/>
    <cellStyle name="Normal 5 3 8 6 5 2" xfId="53018" xr:uid="{00000000-0005-0000-0000-000069B70000}"/>
    <cellStyle name="Normal 5 3 8 6 6" xfId="57234" xr:uid="{00000000-0005-0000-0000-00006AB70000}"/>
    <cellStyle name="Normal 5 3 8 6 7" xfId="34137" xr:uid="{00000000-0005-0000-0000-00006BB70000}"/>
    <cellStyle name="Normal 5 3 8 7" xfId="4453" xr:uid="{00000000-0005-0000-0000-00006CB70000}"/>
    <cellStyle name="Normal 5 3 8 7 2" xfId="16693" xr:uid="{00000000-0005-0000-0000-00006DB70000}"/>
    <cellStyle name="Normal 5 3 8 7 2 2" xfId="49560" xr:uid="{00000000-0005-0000-0000-00006EB70000}"/>
    <cellStyle name="Normal 5 3 8 7 3" xfId="22936" xr:uid="{00000000-0005-0000-0000-00006FB70000}"/>
    <cellStyle name="Normal 5 3 8 7 3 2" xfId="55409" xr:uid="{00000000-0005-0000-0000-000070B70000}"/>
    <cellStyle name="Normal 5 3 8 7 4" xfId="10439" xr:uid="{00000000-0005-0000-0000-000071B70000}"/>
    <cellStyle name="Normal 5 3 8 7 5" xfId="28291" xr:uid="{00000000-0005-0000-0000-000072B70000}"/>
    <cellStyle name="Normal 5 3 8 7 6" xfId="35866" xr:uid="{00000000-0005-0000-0000-000073B70000}"/>
    <cellStyle name="Normal 5 3 8 8" xfId="6863" xr:uid="{00000000-0005-0000-0000-000074B70000}"/>
    <cellStyle name="Normal 5 3 8 8 2" xfId="19262" xr:uid="{00000000-0005-0000-0000-000075B70000}"/>
    <cellStyle name="Normal 5 3 8 8 3" xfId="36575" xr:uid="{00000000-0005-0000-0000-000076B70000}"/>
    <cellStyle name="Normal 5 3 8 9" xfId="12215" xr:uid="{00000000-0005-0000-0000-000077B70000}"/>
    <cellStyle name="Normal 5 3 8 9 2" xfId="38305" xr:uid="{00000000-0005-0000-0000-000078B70000}"/>
    <cellStyle name="Normal 5 3 9" xfId="771" xr:uid="{00000000-0005-0000-0000-000079B70000}"/>
    <cellStyle name="Normal 5 3 9 10" xfId="6220" xr:uid="{00000000-0005-0000-0000-00007AB70000}"/>
    <cellStyle name="Normal 5 3 9 10 2" xfId="46043" xr:uid="{00000000-0005-0000-0000-00007BB70000}"/>
    <cellStyle name="Normal 5 3 9 11" xfId="24774" xr:uid="{00000000-0005-0000-0000-00007CB70000}"/>
    <cellStyle name="Normal 5 3 9 11 2" xfId="51327" xr:uid="{00000000-0005-0000-0000-00007DB70000}"/>
    <cellStyle name="Normal 5 3 9 12" xfId="30160" xr:uid="{00000000-0005-0000-0000-00007EB70000}"/>
    <cellStyle name="Normal 5 3 9 12 2" xfId="54786" xr:uid="{00000000-0005-0000-0000-00007FB70000}"/>
    <cellStyle name="Normal 5 3 9 13" xfId="32430" xr:uid="{00000000-0005-0000-0000-000080B70000}"/>
    <cellStyle name="Normal 5 3 9 14" xfId="59138" xr:uid="{00000000-0005-0000-0000-000081B70000}"/>
    <cellStyle name="Normal 5 3 9 15" xfId="59873" xr:uid="{00000000-0005-0000-0000-000082B70000}"/>
    <cellStyle name="Normal 5 3 9 16" xfId="60711" xr:uid="{00000000-0005-0000-0000-000083B70000}"/>
    <cellStyle name="Normal 5 3 9 17" xfId="61596" xr:uid="{00000000-0005-0000-0000-000084B70000}"/>
    <cellStyle name="Normal 5 3 9 18" xfId="62245" xr:uid="{00000000-0005-0000-0000-000085B70000}"/>
    <cellStyle name="Normal 5 3 9 2" xfId="1383" xr:uid="{00000000-0005-0000-0000-000086B70000}"/>
    <cellStyle name="Normal 5 3 9 2 10" xfId="62793" xr:uid="{00000000-0005-0000-0000-000087B70000}"/>
    <cellStyle name="Normal 5 3 9 2 2" xfId="3307" xr:uid="{00000000-0005-0000-0000-000088B70000}"/>
    <cellStyle name="Normal 5 3 9 2 2 2" xfId="15547" xr:uid="{00000000-0005-0000-0000-000089B70000}"/>
    <cellStyle name="Normal 5 3 9 2 2 2 2" xfId="40645" xr:uid="{00000000-0005-0000-0000-00008AB70000}"/>
    <cellStyle name="Normal 5 3 9 2 2 3" xfId="21790" xr:uid="{00000000-0005-0000-0000-00008BB70000}"/>
    <cellStyle name="Normal 5 3 9 2 2 3 2" xfId="44201" xr:uid="{00000000-0005-0000-0000-00008CB70000}"/>
    <cellStyle name="Normal 5 3 9 2 2 4" xfId="9293" xr:uid="{00000000-0005-0000-0000-00008DB70000}"/>
    <cellStyle name="Normal 5 3 9 2 2 4 2" xfId="48414" xr:uid="{00000000-0005-0000-0000-00008EB70000}"/>
    <cellStyle name="Normal 5 3 9 2 2 5" xfId="27145" xr:uid="{00000000-0005-0000-0000-00008FB70000}"/>
    <cellStyle name="Normal 5 3 9 2 2 5 2" xfId="53605" xr:uid="{00000000-0005-0000-0000-000090B70000}"/>
    <cellStyle name="Normal 5 3 9 2 2 6" xfId="57820" xr:uid="{00000000-0005-0000-0000-000091B70000}"/>
    <cellStyle name="Normal 5 3 9 2 2 7" xfId="34723" xr:uid="{00000000-0005-0000-0000-000092B70000}"/>
    <cellStyle name="Normal 5 3 9 2 3" xfId="5039" xr:uid="{00000000-0005-0000-0000-000093B70000}"/>
    <cellStyle name="Normal 5 3 9 2 3 2" xfId="17279" xr:uid="{00000000-0005-0000-0000-000094B70000}"/>
    <cellStyle name="Normal 5 3 9 2 3 2 2" xfId="50146" xr:uid="{00000000-0005-0000-0000-000095B70000}"/>
    <cellStyle name="Normal 5 3 9 2 3 3" xfId="23522" xr:uid="{00000000-0005-0000-0000-000096B70000}"/>
    <cellStyle name="Normal 5 3 9 2 3 4" xfId="11025" xr:uid="{00000000-0005-0000-0000-000097B70000}"/>
    <cellStyle name="Normal 5 3 9 2 3 5" xfId="28877" xr:uid="{00000000-0005-0000-0000-000098B70000}"/>
    <cellStyle name="Normal 5 3 9 2 3 6" xfId="37162" xr:uid="{00000000-0005-0000-0000-000099B70000}"/>
    <cellStyle name="Normal 5 3 9 2 4" xfId="13628" xr:uid="{00000000-0005-0000-0000-00009AB70000}"/>
    <cellStyle name="Normal 5 3 9 2 4 2" xfId="38891" xr:uid="{00000000-0005-0000-0000-00009BB70000}"/>
    <cellStyle name="Normal 5 3 9 2 5" xfId="19868" xr:uid="{00000000-0005-0000-0000-00009CB70000}"/>
    <cellStyle name="Normal 5 3 9 2 5 2" xfId="42374" xr:uid="{00000000-0005-0000-0000-00009DB70000}"/>
    <cellStyle name="Normal 5 3 9 2 6" xfId="7470" xr:uid="{00000000-0005-0000-0000-00009EB70000}"/>
    <cellStyle name="Normal 5 3 9 2 6 2" xfId="46591" xr:uid="{00000000-0005-0000-0000-00009FB70000}"/>
    <cellStyle name="Normal 5 3 9 2 7" xfId="25322" xr:uid="{00000000-0005-0000-0000-0000A0B70000}"/>
    <cellStyle name="Normal 5 3 9 2 7 2" xfId="51875" xr:uid="{00000000-0005-0000-0000-0000A1B70000}"/>
    <cellStyle name="Normal 5 3 9 2 8" xfId="30718" xr:uid="{00000000-0005-0000-0000-0000A2B70000}"/>
    <cellStyle name="Normal 5 3 9 2 8 2" xfId="55995" xr:uid="{00000000-0005-0000-0000-0000A3B70000}"/>
    <cellStyle name="Normal 5 3 9 2 9" xfId="32994" xr:uid="{00000000-0005-0000-0000-0000A4B70000}"/>
    <cellStyle name="Normal 5 3 9 3" xfId="1927" xr:uid="{00000000-0005-0000-0000-0000A5B70000}"/>
    <cellStyle name="Normal 5 3 9 3 10" xfId="63337" xr:uid="{00000000-0005-0000-0000-0000A6B70000}"/>
    <cellStyle name="Normal 5 3 9 3 2" xfId="3851" xr:uid="{00000000-0005-0000-0000-0000A7B70000}"/>
    <cellStyle name="Normal 5 3 9 3 2 2" xfId="16091" xr:uid="{00000000-0005-0000-0000-0000A8B70000}"/>
    <cellStyle name="Normal 5 3 9 3 2 2 2" xfId="41189" xr:uid="{00000000-0005-0000-0000-0000A9B70000}"/>
    <cellStyle name="Normal 5 3 9 3 2 3" xfId="22334" xr:uid="{00000000-0005-0000-0000-0000AAB70000}"/>
    <cellStyle name="Normal 5 3 9 3 2 3 2" xfId="44745" xr:uid="{00000000-0005-0000-0000-0000ABB70000}"/>
    <cellStyle name="Normal 5 3 9 3 2 4" xfId="9837" xr:uid="{00000000-0005-0000-0000-0000ACB70000}"/>
    <cellStyle name="Normal 5 3 9 3 2 4 2" xfId="48958" xr:uid="{00000000-0005-0000-0000-0000ADB70000}"/>
    <cellStyle name="Normal 5 3 9 3 2 5" xfId="27689" xr:uid="{00000000-0005-0000-0000-0000AEB70000}"/>
    <cellStyle name="Normal 5 3 9 3 2 5 2" xfId="54149" xr:uid="{00000000-0005-0000-0000-0000AFB70000}"/>
    <cellStyle name="Normal 5 3 9 3 2 6" xfId="58364" xr:uid="{00000000-0005-0000-0000-0000B0B70000}"/>
    <cellStyle name="Normal 5 3 9 3 2 7" xfId="35267" xr:uid="{00000000-0005-0000-0000-0000B1B70000}"/>
    <cellStyle name="Normal 5 3 9 3 3" xfId="5583" xr:uid="{00000000-0005-0000-0000-0000B2B70000}"/>
    <cellStyle name="Normal 5 3 9 3 3 2" xfId="17823" xr:uid="{00000000-0005-0000-0000-0000B3B70000}"/>
    <cellStyle name="Normal 5 3 9 3 3 2 2" xfId="50690" xr:uid="{00000000-0005-0000-0000-0000B4B70000}"/>
    <cellStyle name="Normal 5 3 9 3 3 3" xfId="24066" xr:uid="{00000000-0005-0000-0000-0000B5B70000}"/>
    <cellStyle name="Normal 5 3 9 3 3 4" xfId="11569" xr:uid="{00000000-0005-0000-0000-0000B6B70000}"/>
    <cellStyle name="Normal 5 3 9 3 3 5" xfId="29421" xr:uid="{00000000-0005-0000-0000-0000B7B70000}"/>
    <cellStyle name="Normal 5 3 9 3 3 6" xfId="37706" xr:uid="{00000000-0005-0000-0000-0000B8B70000}"/>
    <cellStyle name="Normal 5 3 9 3 4" xfId="14172" xr:uid="{00000000-0005-0000-0000-0000B9B70000}"/>
    <cellStyle name="Normal 5 3 9 3 4 2" xfId="39435" xr:uid="{00000000-0005-0000-0000-0000BAB70000}"/>
    <cellStyle name="Normal 5 3 9 3 5" xfId="20412" xr:uid="{00000000-0005-0000-0000-0000BBB70000}"/>
    <cellStyle name="Normal 5 3 9 3 5 2" xfId="42918" xr:uid="{00000000-0005-0000-0000-0000BCB70000}"/>
    <cellStyle name="Normal 5 3 9 3 6" xfId="8014" xr:uid="{00000000-0005-0000-0000-0000BDB70000}"/>
    <cellStyle name="Normal 5 3 9 3 6 2" xfId="47135" xr:uid="{00000000-0005-0000-0000-0000BEB70000}"/>
    <cellStyle name="Normal 5 3 9 3 7" xfId="25866" xr:uid="{00000000-0005-0000-0000-0000BFB70000}"/>
    <cellStyle name="Normal 5 3 9 3 7 2" xfId="52419" xr:uid="{00000000-0005-0000-0000-0000C0B70000}"/>
    <cellStyle name="Normal 5 3 9 3 8" xfId="31262" xr:uid="{00000000-0005-0000-0000-0000C1B70000}"/>
    <cellStyle name="Normal 5 3 9 3 8 2" xfId="56539" xr:uid="{00000000-0005-0000-0000-0000C2B70000}"/>
    <cellStyle name="Normal 5 3 9 3 9" xfId="33538" xr:uid="{00000000-0005-0000-0000-0000C3B70000}"/>
    <cellStyle name="Normal 5 3 9 4" xfId="2697" xr:uid="{00000000-0005-0000-0000-0000C4B70000}"/>
    <cellStyle name="Normal 5 3 9 4 2" xfId="14940" xr:uid="{00000000-0005-0000-0000-0000C5B70000}"/>
    <cellStyle name="Normal 5 3 9 4 2 2" xfId="40096" xr:uid="{00000000-0005-0000-0000-0000C6B70000}"/>
    <cellStyle name="Normal 5 3 9 4 3" xfId="21181" xr:uid="{00000000-0005-0000-0000-0000C7B70000}"/>
    <cellStyle name="Normal 5 3 9 4 3 2" xfId="43592" xr:uid="{00000000-0005-0000-0000-0000C8B70000}"/>
    <cellStyle name="Normal 5 3 9 4 4" xfId="8745" xr:uid="{00000000-0005-0000-0000-0000C9B70000}"/>
    <cellStyle name="Normal 5 3 9 4 4 2" xfId="47866" xr:uid="{00000000-0005-0000-0000-0000CAB70000}"/>
    <cellStyle name="Normal 5 3 9 4 5" xfId="26597" xr:uid="{00000000-0005-0000-0000-0000CBB70000}"/>
    <cellStyle name="Normal 5 3 9 4 5 2" xfId="53056" xr:uid="{00000000-0005-0000-0000-0000CCB70000}"/>
    <cellStyle name="Normal 5 3 9 4 6" xfId="57272" xr:uid="{00000000-0005-0000-0000-0000CDB70000}"/>
    <cellStyle name="Normal 5 3 9 4 7" xfId="34175" xr:uid="{00000000-0005-0000-0000-0000CEB70000}"/>
    <cellStyle name="Normal 5 3 9 5" xfId="4491" xr:uid="{00000000-0005-0000-0000-0000CFB70000}"/>
    <cellStyle name="Normal 5 3 9 5 2" xfId="16731" xr:uid="{00000000-0005-0000-0000-0000D0B70000}"/>
    <cellStyle name="Normal 5 3 9 5 2 2" xfId="49598" xr:uid="{00000000-0005-0000-0000-0000D1B70000}"/>
    <cellStyle name="Normal 5 3 9 5 3" xfId="22974" xr:uid="{00000000-0005-0000-0000-0000D2B70000}"/>
    <cellStyle name="Normal 5 3 9 5 3 2" xfId="55447" xr:uid="{00000000-0005-0000-0000-0000D3B70000}"/>
    <cellStyle name="Normal 5 3 9 5 4" xfId="10477" xr:uid="{00000000-0005-0000-0000-0000D4B70000}"/>
    <cellStyle name="Normal 5 3 9 5 5" xfId="28329" xr:uid="{00000000-0005-0000-0000-0000D5B70000}"/>
    <cellStyle name="Normal 5 3 9 5 6" xfId="35904" xr:uid="{00000000-0005-0000-0000-0000D6B70000}"/>
    <cellStyle name="Normal 5 3 9 6" xfId="6904" xr:uid="{00000000-0005-0000-0000-0000D7B70000}"/>
    <cellStyle name="Normal 5 3 9 6 2" xfId="19302" xr:uid="{00000000-0005-0000-0000-0000D8B70000}"/>
    <cellStyle name="Normal 5 3 9 6 3" xfId="36613" xr:uid="{00000000-0005-0000-0000-0000D9B70000}"/>
    <cellStyle name="Normal 5 3 9 7" xfId="12259" xr:uid="{00000000-0005-0000-0000-0000DAB70000}"/>
    <cellStyle name="Normal 5 3 9 7 2" xfId="38343" xr:uid="{00000000-0005-0000-0000-0000DBB70000}"/>
    <cellStyle name="Normal 5 3 9 8" xfId="13021" xr:uid="{00000000-0005-0000-0000-0000DCB70000}"/>
    <cellStyle name="Normal 5 3 9 8 2" xfId="41826" xr:uid="{00000000-0005-0000-0000-0000DDB70000}"/>
    <cellStyle name="Normal 5 3 9 9" xfId="18559" xr:uid="{00000000-0005-0000-0000-0000DEB70000}"/>
    <cellStyle name="Normal 5 3 9 9 2" xfId="45382" xr:uid="{00000000-0005-0000-0000-0000DFB70000}"/>
    <cellStyle name="Normal 5 4" xfId="185" xr:uid="{00000000-0005-0000-0000-0000E0B70000}"/>
    <cellStyle name="Normal 5 4 10" xfId="1227" xr:uid="{00000000-0005-0000-0000-0000E1B70000}"/>
    <cellStyle name="Normal 5 4 10 10" xfId="58878" xr:uid="{00000000-0005-0000-0000-0000E2B70000}"/>
    <cellStyle name="Normal 5 4 10 11" xfId="59590" xr:uid="{00000000-0005-0000-0000-0000E3B70000}"/>
    <cellStyle name="Normal 5 4 10 12" xfId="60386" xr:uid="{00000000-0005-0000-0000-0000E4B70000}"/>
    <cellStyle name="Normal 5 4 10 13" xfId="61345" xr:uid="{00000000-0005-0000-0000-0000E5B70000}"/>
    <cellStyle name="Normal 5 4 10 14" xfId="62639" xr:uid="{00000000-0005-0000-0000-0000E6B70000}"/>
    <cellStyle name="Normal 5 4 10 2" xfId="3152" xr:uid="{00000000-0005-0000-0000-0000E7B70000}"/>
    <cellStyle name="Normal 5 4 10 2 2" xfId="15393" xr:uid="{00000000-0005-0000-0000-0000E8B70000}"/>
    <cellStyle name="Normal 5 4 10 2 2 2" xfId="40490" xr:uid="{00000000-0005-0000-0000-0000E9B70000}"/>
    <cellStyle name="Normal 5 4 10 2 3" xfId="21636" xr:uid="{00000000-0005-0000-0000-0000EAB70000}"/>
    <cellStyle name="Normal 5 4 10 2 3 2" xfId="44047" xr:uid="{00000000-0005-0000-0000-0000EBB70000}"/>
    <cellStyle name="Normal 5 4 10 2 4" xfId="9139" xr:uid="{00000000-0005-0000-0000-0000ECB70000}"/>
    <cellStyle name="Normal 5 4 10 2 4 2" xfId="48260" xr:uid="{00000000-0005-0000-0000-0000EDB70000}"/>
    <cellStyle name="Normal 5 4 10 2 5" xfId="26991" xr:uid="{00000000-0005-0000-0000-0000EEB70000}"/>
    <cellStyle name="Normal 5 4 10 2 5 2" xfId="53450" xr:uid="{00000000-0005-0000-0000-0000EFB70000}"/>
    <cellStyle name="Normal 5 4 10 2 6" xfId="57666" xr:uid="{00000000-0005-0000-0000-0000F0B70000}"/>
    <cellStyle name="Normal 5 4 10 2 7" xfId="34569" xr:uid="{00000000-0005-0000-0000-0000F1B70000}"/>
    <cellStyle name="Normal 5 4 10 3" xfId="4885" xr:uid="{00000000-0005-0000-0000-0000F2B70000}"/>
    <cellStyle name="Normal 5 4 10 3 2" xfId="17125" xr:uid="{00000000-0005-0000-0000-0000F3B70000}"/>
    <cellStyle name="Normal 5 4 10 3 2 2" xfId="49992" xr:uid="{00000000-0005-0000-0000-0000F4B70000}"/>
    <cellStyle name="Normal 5 4 10 3 3" xfId="23368" xr:uid="{00000000-0005-0000-0000-0000F5B70000}"/>
    <cellStyle name="Normal 5 4 10 3 4" xfId="10871" xr:uid="{00000000-0005-0000-0000-0000F6B70000}"/>
    <cellStyle name="Normal 5 4 10 3 5" xfId="28723" xr:uid="{00000000-0005-0000-0000-0000F7B70000}"/>
    <cellStyle name="Normal 5 4 10 3 6" xfId="37007" xr:uid="{00000000-0005-0000-0000-0000F8B70000}"/>
    <cellStyle name="Normal 5 4 10 4" xfId="13474" xr:uid="{00000000-0005-0000-0000-0000F9B70000}"/>
    <cellStyle name="Normal 5 4 10 4 2" xfId="38737" xr:uid="{00000000-0005-0000-0000-0000FAB70000}"/>
    <cellStyle name="Normal 5 4 10 5" xfId="19714" xr:uid="{00000000-0005-0000-0000-0000FBB70000}"/>
    <cellStyle name="Normal 5 4 10 5 2" xfId="42220" xr:uid="{00000000-0005-0000-0000-0000FCB70000}"/>
    <cellStyle name="Normal 5 4 10 6" xfId="7316" xr:uid="{00000000-0005-0000-0000-0000FDB70000}"/>
    <cellStyle name="Normal 5 4 10 6 2" xfId="46437" xr:uid="{00000000-0005-0000-0000-0000FEB70000}"/>
    <cellStyle name="Normal 5 4 10 7" xfId="25168" xr:uid="{00000000-0005-0000-0000-0000FFB70000}"/>
    <cellStyle name="Normal 5 4 10 7 2" xfId="51721" xr:uid="{00000000-0005-0000-0000-000000B80000}"/>
    <cellStyle name="Normal 5 4 10 8" xfId="30564" xr:uid="{00000000-0005-0000-0000-000001B80000}"/>
    <cellStyle name="Normal 5 4 10 8 2" xfId="55841" xr:uid="{00000000-0005-0000-0000-000002B80000}"/>
    <cellStyle name="Normal 5 4 10 9" xfId="32840" xr:uid="{00000000-0005-0000-0000-000003B80000}"/>
    <cellStyle name="Normal 5 4 11" xfId="1773" xr:uid="{00000000-0005-0000-0000-000004B80000}"/>
    <cellStyle name="Normal 5 4 11 10" xfId="63183" xr:uid="{00000000-0005-0000-0000-000005B80000}"/>
    <cellStyle name="Normal 5 4 11 2" xfId="3697" xr:uid="{00000000-0005-0000-0000-000006B80000}"/>
    <cellStyle name="Normal 5 4 11 2 2" xfId="15937" xr:uid="{00000000-0005-0000-0000-000007B80000}"/>
    <cellStyle name="Normal 5 4 11 2 2 2" xfId="41035" xr:uid="{00000000-0005-0000-0000-000008B80000}"/>
    <cellStyle name="Normal 5 4 11 2 3" xfId="22180" xr:uid="{00000000-0005-0000-0000-000009B80000}"/>
    <cellStyle name="Normal 5 4 11 2 3 2" xfId="44591" xr:uid="{00000000-0005-0000-0000-00000AB80000}"/>
    <cellStyle name="Normal 5 4 11 2 4" xfId="9683" xr:uid="{00000000-0005-0000-0000-00000BB80000}"/>
    <cellStyle name="Normal 5 4 11 2 4 2" xfId="48804" xr:uid="{00000000-0005-0000-0000-00000CB80000}"/>
    <cellStyle name="Normal 5 4 11 2 5" xfId="27535" xr:uid="{00000000-0005-0000-0000-00000DB80000}"/>
    <cellStyle name="Normal 5 4 11 2 5 2" xfId="53995" xr:uid="{00000000-0005-0000-0000-00000EB80000}"/>
    <cellStyle name="Normal 5 4 11 2 6" xfId="58210" xr:uid="{00000000-0005-0000-0000-00000FB80000}"/>
    <cellStyle name="Normal 5 4 11 2 7" xfId="35113" xr:uid="{00000000-0005-0000-0000-000010B80000}"/>
    <cellStyle name="Normal 5 4 11 3" xfId="5429" xr:uid="{00000000-0005-0000-0000-000011B80000}"/>
    <cellStyle name="Normal 5 4 11 3 2" xfId="17669" xr:uid="{00000000-0005-0000-0000-000012B80000}"/>
    <cellStyle name="Normal 5 4 11 3 2 2" xfId="50536" xr:uid="{00000000-0005-0000-0000-000013B80000}"/>
    <cellStyle name="Normal 5 4 11 3 3" xfId="23912" xr:uid="{00000000-0005-0000-0000-000014B80000}"/>
    <cellStyle name="Normal 5 4 11 3 4" xfId="11415" xr:uid="{00000000-0005-0000-0000-000015B80000}"/>
    <cellStyle name="Normal 5 4 11 3 5" xfId="29267" xr:uid="{00000000-0005-0000-0000-000016B80000}"/>
    <cellStyle name="Normal 5 4 11 3 6" xfId="37552" xr:uid="{00000000-0005-0000-0000-000017B80000}"/>
    <cellStyle name="Normal 5 4 11 4" xfId="14018" xr:uid="{00000000-0005-0000-0000-000018B80000}"/>
    <cellStyle name="Normal 5 4 11 4 2" xfId="39281" xr:uid="{00000000-0005-0000-0000-000019B80000}"/>
    <cellStyle name="Normal 5 4 11 5" xfId="20258" xr:uid="{00000000-0005-0000-0000-00001AB80000}"/>
    <cellStyle name="Normal 5 4 11 5 2" xfId="42764" xr:uid="{00000000-0005-0000-0000-00001BB80000}"/>
    <cellStyle name="Normal 5 4 11 6" xfId="7860" xr:uid="{00000000-0005-0000-0000-00001CB80000}"/>
    <cellStyle name="Normal 5 4 11 6 2" xfId="46981" xr:uid="{00000000-0005-0000-0000-00001DB80000}"/>
    <cellStyle name="Normal 5 4 11 7" xfId="25712" xr:uid="{00000000-0005-0000-0000-00001EB80000}"/>
    <cellStyle name="Normal 5 4 11 7 2" xfId="52265" xr:uid="{00000000-0005-0000-0000-00001FB80000}"/>
    <cellStyle name="Normal 5 4 11 8" xfId="31108" xr:uid="{00000000-0005-0000-0000-000020B80000}"/>
    <cellStyle name="Normal 5 4 11 8 2" xfId="56385" xr:uid="{00000000-0005-0000-0000-000021B80000}"/>
    <cellStyle name="Normal 5 4 11 9" xfId="33384" xr:uid="{00000000-0005-0000-0000-000022B80000}"/>
    <cellStyle name="Normal 5 4 12" xfId="2314" xr:uid="{00000000-0005-0000-0000-000023B80000}"/>
    <cellStyle name="Normal 5 4 12 2" xfId="14559" xr:uid="{00000000-0005-0000-0000-000024B80000}"/>
    <cellStyle name="Normal 5 4 12 2 2" xfId="58751" xr:uid="{00000000-0005-0000-0000-000025B80000}"/>
    <cellStyle name="Normal 5 4 12 2 3" xfId="39815" xr:uid="{00000000-0005-0000-0000-000026B80000}"/>
    <cellStyle name="Normal 5 4 12 3" xfId="20799" xr:uid="{00000000-0005-0000-0000-000027B80000}"/>
    <cellStyle name="Normal 5 4 12 3 2" xfId="43309" xr:uid="{00000000-0005-0000-0000-000028B80000}"/>
    <cellStyle name="Normal 5 4 12 4" xfId="8401" xr:uid="{00000000-0005-0000-0000-000029B80000}"/>
    <cellStyle name="Normal 5 4 12 4 2" xfId="47522" xr:uid="{00000000-0005-0000-0000-00002AB80000}"/>
    <cellStyle name="Normal 5 4 12 5" xfId="26253" xr:uid="{00000000-0005-0000-0000-00002BB80000}"/>
    <cellStyle name="Normal 5 4 12 5 2" xfId="52805" xr:uid="{00000000-0005-0000-0000-00002CB80000}"/>
    <cellStyle name="Normal 5 4 12 6" xfId="31649" xr:uid="{00000000-0005-0000-0000-00002DB80000}"/>
    <cellStyle name="Normal 5 4 12 6 2" xfId="56926" xr:uid="{00000000-0005-0000-0000-00002EB80000}"/>
    <cellStyle name="Normal 5 4 12 7" xfId="33924" xr:uid="{00000000-0005-0000-0000-00002FB80000}"/>
    <cellStyle name="Normal 5 4 12 8" xfId="63724" xr:uid="{00000000-0005-0000-0000-000030B80000}"/>
    <cellStyle name="Normal 5 4 13" xfId="2412" xr:uid="{00000000-0005-0000-0000-000031B80000}"/>
    <cellStyle name="Normal 5 4 13 2" xfId="14657" xr:uid="{00000000-0005-0000-0000-000032B80000}"/>
    <cellStyle name="Normal 5 4 13 2 2" xfId="39845" xr:uid="{00000000-0005-0000-0000-000033B80000}"/>
    <cellStyle name="Normal 5 4 13 3" xfId="20897" xr:uid="{00000000-0005-0000-0000-000034B80000}"/>
    <cellStyle name="Normal 5 4 13 3 2" xfId="47615" xr:uid="{00000000-0005-0000-0000-000035B80000}"/>
    <cellStyle name="Normal 5 4 13 4" xfId="8494" xr:uid="{00000000-0005-0000-0000-000036B80000}"/>
    <cellStyle name="Normal 5 4 13 4 2" xfId="57021" xr:uid="{00000000-0005-0000-0000-000037B80000}"/>
    <cellStyle name="Normal 5 4 13 5" xfId="26346" xr:uid="{00000000-0005-0000-0000-000038B80000}"/>
    <cellStyle name="Normal 5 4 13 6" xfId="35653" xr:uid="{00000000-0005-0000-0000-000039B80000}"/>
    <cellStyle name="Normal 5 4 14" xfId="4240" xr:uid="{00000000-0005-0000-0000-00003AB80000}"/>
    <cellStyle name="Normal 5 4 14 2" xfId="16480" xr:uid="{00000000-0005-0000-0000-00003BB80000}"/>
    <cellStyle name="Normal 5 4 14 2 2" xfId="49347" xr:uid="{00000000-0005-0000-0000-00003CB80000}"/>
    <cellStyle name="Normal 5 4 14 3" xfId="22723" xr:uid="{00000000-0005-0000-0000-00003DB80000}"/>
    <cellStyle name="Normal 5 4 14 3 2" xfId="55196" xr:uid="{00000000-0005-0000-0000-00003EB80000}"/>
    <cellStyle name="Normal 5 4 14 4" xfId="10226" xr:uid="{00000000-0005-0000-0000-00003FB80000}"/>
    <cellStyle name="Normal 5 4 14 5" xfId="28078" xr:uid="{00000000-0005-0000-0000-000040B80000}"/>
    <cellStyle name="Normal 5 4 14 6" xfId="36308" xr:uid="{00000000-0005-0000-0000-000041B80000}"/>
    <cellStyle name="Normal 5 4 15" xfId="6636" xr:uid="{00000000-0005-0000-0000-000042B80000}"/>
    <cellStyle name="Normal 5 4 15 2" xfId="19035" xr:uid="{00000000-0005-0000-0000-000043B80000}"/>
    <cellStyle name="Normal 5 4 15 3" xfId="36332" xr:uid="{00000000-0005-0000-0000-000044B80000}"/>
    <cellStyle name="Normal 5 4 16" xfId="11967" xr:uid="{00000000-0005-0000-0000-000045B80000}"/>
    <cellStyle name="Normal 5 4 16 2" xfId="36362" xr:uid="{00000000-0005-0000-0000-000046B80000}"/>
    <cellStyle name="Normal 5 4 17" xfId="12738" xr:uid="{00000000-0005-0000-0000-000047B80000}"/>
    <cellStyle name="Normal 5 4 17 2" xfId="38092" xr:uid="{00000000-0005-0000-0000-000048B80000}"/>
    <cellStyle name="Normal 5 4 18" xfId="18265" xr:uid="{00000000-0005-0000-0000-000049B80000}"/>
    <cellStyle name="Normal 5 4 18 2" xfId="41575" xr:uid="{00000000-0005-0000-0000-00004AB80000}"/>
    <cellStyle name="Normal 5 4 19" xfId="5969" xr:uid="{00000000-0005-0000-0000-00004BB80000}"/>
    <cellStyle name="Normal 5 4 19 2" xfId="45131" xr:uid="{00000000-0005-0000-0000-00004CB80000}"/>
    <cellStyle name="Normal 5 4 2" xfId="438" xr:uid="{00000000-0005-0000-0000-00004DB80000}"/>
    <cellStyle name="Normal 5 4 20" xfId="24523" xr:uid="{00000000-0005-0000-0000-00004EB80000}"/>
    <cellStyle name="Normal 5 4 20 2" xfId="45792" xr:uid="{00000000-0005-0000-0000-00004FB80000}"/>
    <cellStyle name="Normal 5 4 21" xfId="29830" xr:uid="{00000000-0005-0000-0000-000050B80000}"/>
    <cellStyle name="Normal 5 4 21 2" xfId="51076" xr:uid="{00000000-0005-0000-0000-000051B80000}"/>
    <cellStyle name="Normal 5 4 22" xfId="54535" xr:uid="{00000000-0005-0000-0000-000052B80000}"/>
    <cellStyle name="Normal 5 4 23" xfId="32171" xr:uid="{00000000-0005-0000-0000-000053B80000}"/>
    <cellStyle name="Normal 5 4 24" xfId="58849" xr:uid="{00000000-0005-0000-0000-000054B80000}"/>
    <cellStyle name="Normal 5 4 25" xfId="59561" xr:uid="{00000000-0005-0000-0000-000055B80000}"/>
    <cellStyle name="Normal 5 4 26" xfId="60354" xr:uid="{00000000-0005-0000-0000-000056B80000}"/>
    <cellStyle name="Normal 5 4 27" xfId="61318" xr:uid="{00000000-0005-0000-0000-000057B80000}"/>
    <cellStyle name="Normal 5 4 28" xfId="61994" xr:uid="{00000000-0005-0000-0000-000058B80000}"/>
    <cellStyle name="Normal 5 4 3" xfId="549" xr:uid="{00000000-0005-0000-0000-000059B80000}"/>
    <cellStyle name="Normal 5 4 3 10" xfId="4290" xr:uid="{00000000-0005-0000-0000-00005AB80000}"/>
    <cellStyle name="Normal 5 4 3 10 2" xfId="16530" xr:uid="{00000000-0005-0000-0000-00005BB80000}"/>
    <cellStyle name="Normal 5 4 3 10 2 2" xfId="49397" xr:uid="{00000000-0005-0000-0000-00005CB80000}"/>
    <cellStyle name="Normal 5 4 3 10 3" xfId="22773" xr:uid="{00000000-0005-0000-0000-00005DB80000}"/>
    <cellStyle name="Normal 5 4 3 10 3 2" xfId="55246" xr:uid="{00000000-0005-0000-0000-00005EB80000}"/>
    <cellStyle name="Normal 5 4 3 10 4" xfId="10276" xr:uid="{00000000-0005-0000-0000-00005FB80000}"/>
    <cellStyle name="Normal 5 4 3 10 5" xfId="28128" xr:uid="{00000000-0005-0000-0000-000060B80000}"/>
    <cellStyle name="Normal 5 4 3 10 6" xfId="36412" xr:uid="{00000000-0005-0000-0000-000061B80000}"/>
    <cellStyle name="Normal 5 4 3 11" xfId="6696" xr:uid="{00000000-0005-0000-0000-000062B80000}"/>
    <cellStyle name="Normal 5 4 3 11 2" xfId="19095" xr:uid="{00000000-0005-0000-0000-000063B80000}"/>
    <cellStyle name="Normal 5 4 3 11 3" xfId="38142" xr:uid="{00000000-0005-0000-0000-000064B80000}"/>
    <cellStyle name="Normal 5 4 3 12" xfId="12041" xr:uid="{00000000-0005-0000-0000-000065B80000}"/>
    <cellStyle name="Normal 5 4 3 12 2" xfId="41625" xr:uid="{00000000-0005-0000-0000-000066B80000}"/>
    <cellStyle name="Normal 5 4 3 13" xfId="12803" xr:uid="{00000000-0005-0000-0000-000067B80000}"/>
    <cellStyle name="Normal 5 4 3 13 2" xfId="45181" xr:uid="{00000000-0005-0000-0000-000068B80000}"/>
    <cellStyle name="Normal 5 4 3 14" xfId="18341" xr:uid="{00000000-0005-0000-0000-000069B80000}"/>
    <cellStyle name="Normal 5 4 3 14 2" xfId="45842" xr:uid="{00000000-0005-0000-0000-00006AB80000}"/>
    <cellStyle name="Normal 5 4 3 15" xfId="6019" xr:uid="{00000000-0005-0000-0000-00006BB80000}"/>
    <cellStyle name="Normal 5 4 3 15 2" xfId="51126" xr:uid="{00000000-0005-0000-0000-00006CB80000}"/>
    <cellStyle name="Normal 5 4 3 16" xfId="24573" xr:uid="{00000000-0005-0000-0000-00006DB80000}"/>
    <cellStyle name="Normal 5 4 3 16 2" xfId="54585" xr:uid="{00000000-0005-0000-0000-00006EB80000}"/>
    <cellStyle name="Normal 5 4 3 17" xfId="29957" xr:uid="{00000000-0005-0000-0000-00006FB80000}"/>
    <cellStyle name="Normal 5 4 3 18" xfId="32223" xr:uid="{00000000-0005-0000-0000-000070B80000}"/>
    <cellStyle name="Normal 5 4 3 19" xfId="58931" xr:uid="{00000000-0005-0000-0000-000071B80000}"/>
    <cellStyle name="Normal 5 4 3 2" xfId="968" xr:uid="{00000000-0005-0000-0000-000072B80000}"/>
    <cellStyle name="Normal 5 4 3 2 10" xfId="6386" xr:uid="{00000000-0005-0000-0000-000073B80000}"/>
    <cellStyle name="Normal 5 4 3 2 10 2" xfId="46209" xr:uid="{00000000-0005-0000-0000-000074B80000}"/>
    <cellStyle name="Normal 5 4 3 2 11" xfId="24940" xr:uid="{00000000-0005-0000-0000-000075B80000}"/>
    <cellStyle name="Normal 5 4 3 2 11 2" xfId="51493" xr:uid="{00000000-0005-0000-0000-000076B80000}"/>
    <cellStyle name="Normal 5 4 3 2 12" xfId="30329" xr:uid="{00000000-0005-0000-0000-000077B80000}"/>
    <cellStyle name="Normal 5 4 3 2 12 2" xfId="54952" xr:uid="{00000000-0005-0000-0000-000078B80000}"/>
    <cellStyle name="Normal 5 4 3 2 13" xfId="32602" xr:uid="{00000000-0005-0000-0000-000079B80000}"/>
    <cellStyle name="Normal 5 4 3 2 14" xfId="59310" xr:uid="{00000000-0005-0000-0000-00007AB80000}"/>
    <cellStyle name="Normal 5 4 3 2 15" xfId="60069" xr:uid="{00000000-0005-0000-0000-00007BB80000}"/>
    <cellStyle name="Normal 5 4 3 2 16" xfId="60908" xr:uid="{00000000-0005-0000-0000-00007CB80000}"/>
    <cellStyle name="Normal 5 4 3 2 17" xfId="61762" xr:uid="{00000000-0005-0000-0000-00007DB80000}"/>
    <cellStyle name="Normal 5 4 3 2 18" xfId="62411" xr:uid="{00000000-0005-0000-0000-00007EB80000}"/>
    <cellStyle name="Normal 5 4 3 2 2" xfId="1549" xr:uid="{00000000-0005-0000-0000-00007FB80000}"/>
    <cellStyle name="Normal 5 4 3 2 2 10" xfId="62959" xr:uid="{00000000-0005-0000-0000-000080B80000}"/>
    <cellStyle name="Normal 5 4 3 2 2 2" xfId="3473" xr:uid="{00000000-0005-0000-0000-000081B80000}"/>
    <cellStyle name="Normal 5 4 3 2 2 2 2" xfId="15713" xr:uid="{00000000-0005-0000-0000-000082B80000}"/>
    <cellStyle name="Normal 5 4 3 2 2 2 2 2" xfId="40811" xr:uid="{00000000-0005-0000-0000-000083B80000}"/>
    <cellStyle name="Normal 5 4 3 2 2 2 3" xfId="21956" xr:uid="{00000000-0005-0000-0000-000084B80000}"/>
    <cellStyle name="Normal 5 4 3 2 2 2 3 2" xfId="44367" xr:uid="{00000000-0005-0000-0000-000085B80000}"/>
    <cellStyle name="Normal 5 4 3 2 2 2 4" xfId="9459" xr:uid="{00000000-0005-0000-0000-000086B80000}"/>
    <cellStyle name="Normal 5 4 3 2 2 2 4 2" xfId="48580" xr:uid="{00000000-0005-0000-0000-000087B80000}"/>
    <cellStyle name="Normal 5 4 3 2 2 2 5" xfId="27311" xr:uid="{00000000-0005-0000-0000-000088B80000}"/>
    <cellStyle name="Normal 5 4 3 2 2 2 5 2" xfId="53771" xr:uid="{00000000-0005-0000-0000-000089B80000}"/>
    <cellStyle name="Normal 5 4 3 2 2 2 6" xfId="57986" xr:uid="{00000000-0005-0000-0000-00008AB80000}"/>
    <cellStyle name="Normal 5 4 3 2 2 2 7" xfId="34889" xr:uid="{00000000-0005-0000-0000-00008BB80000}"/>
    <cellStyle name="Normal 5 4 3 2 2 3" xfId="5205" xr:uid="{00000000-0005-0000-0000-00008CB80000}"/>
    <cellStyle name="Normal 5 4 3 2 2 3 2" xfId="17445" xr:uid="{00000000-0005-0000-0000-00008DB80000}"/>
    <cellStyle name="Normal 5 4 3 2 2 3 2 2" xfId="50312" xr:uid="{00000000-0005-0000-0000-00008EB80000}"/>
    <cellStyle name="Normal 5 4 3 2 2 3 3" xfId="23688" xr:uid="{00000000-0005-0000-0000-00008FB80000}"/>
    <cellStyle name="Normal 5 4 3 2 2 3 4" xfId="11191" xr:uid="{00000000-0005-0000-0000-000090B80000}"/>
    <cellStyle name="Normal 5 4 3 2 2 3 5" xfId="29043" xr:uid="{00000000-0005-0000-0000-000091B80000}"/>
    <cellStyle name="Normal 5 4 3 2 2 3 6" xfId="37328" xr:uid="{00000000-0005-0000-0000-000092B80000}"/>
    <cellStyle name="Normal 5 4 3 2 2 4" xfId="13794" xr:uid="{00000000-0005-0000-0000-000093B80000}"/>
    <cellStyle name="Normal 5 4 3 2 2 4 2" xfId="39057" xr:uid="{00000000-0005-0000-0000-000094B80000}"/>
    <cellStyle name="Normal 5 4 3 2 2 5" xfId="20034" xr:uid="{00000000-0005-0000-0000-000095B80000}"/>
    <cellStyle name="Normal 5 4 3 2 2 5 2" xfId="42540" xr:uid="{00000000-0005-0000-0000-000096B80000}"/>
    <cellStyle name="Normal 5 4 3 2 2 6" xfId="7636" xr:uid="{00000000-0005-0000-0000-000097B80000}"/>
    <cellStyle name="Normal 5 4 3 2 2 6 2" xfId="46757" xr:uid="{00000000-0005-0000-0000-000098B80000}"/>
    <cellStyle name="Normal 5 4 3 2 2 7" xfId="25488" xr:uid="{00000000-0005-0000-0000-000099B80000}"/>
    <cellStyle name="Normal 5 4 3 2 2 7 2" xfId="52041" xr:uid="{00000000-0005-0000-0000-00009AB80000}"/>
    <cellStyle name="Normal 5 4 3 2 2 8" xfId="30884" xr:uid="{00000000-0005-0000-0000-00009BB80000}"/>
    <cellStyle name="Normal 5 4 3 2 2 8 2" xfId="56161" xr:uid="{00000000-0005-0000-0000-00009CB80000}"/>
    <cellStyle name="Normal 5 4 3 2 2 9" xfId="33160" xr:uid="{00000000-0005-0000-0000-00009DB80000}"/>
    <cellStyle name="Normal 5 4 3 2 3" xfId="2093" xr:uid="{00000000-0005-0000-0000-00009EB80000}"/>
    <cellStyle name="Normal 5 4 3 2 3 10" xfId="63503" xr:uid="{00000000-0005-0000-0000-00009FB80000}"/>
    <cellStyle name="Normal 5 4 3 2 3 2" xfId="4017" xr:uid="{00000000-0005-0000-0000-0000A0B80000}"/>
    <cellStyle name="Normal 5 4 3 2 3 2 2" xfId="16257" xr:uid="{00000000-0005-0000-0000-0000A1B80000}"/>
    <cellStyle name="Normal 5 4 3 2 3 2 2 2" xfId="41355" xr:uid="{00000000-0005-0000-0000-0000A2B80000}"/>
    <cellStyle name="Normal 5 4 3 2 3 2 3" xfId="22500" xr:uid="{00000000-0005-0000-0000-0000A3B80000}"/>
    <cellStyle name="Normal 5 4 3 2 3 2 3 2" xfId="44911" xr:uid="{00000000-0005-0000-0000-0000A4B80000}"/>
    <cellStyle name="Normal 5 4 3 2 3 2 4" xfId="10003" xr:uid="{00000000-0005-0000-0000-0000A5B80000}"/>
    <cellStyle name="Normal 5 4 3 2 3 2 4 2" xfId="49124" xr:uid="{00000000-0005-0000-0000-0000A6B80000}"/>
    <cellStyle name="Normal 5 4 3 2 3 2 5" xfId="27855" xr:uid="{00000000-0005-0000-0000-0000A7B80000}"/>
    <cellStyle name="Normal 5 4 3 2 3 2 5 2" xfId="54315" xr:uid="{00000000-0005-0000-0000-0000A8B80000}"/>
    <cellStyle name="Normal 5 4 3 2 3 2 6" xfId="58530" xr:uid="{00000000-0005-0000-0000-0000A9B80000}"/>
    <cellStyle name="Normal 5 4 3 2 3 2 7" xfId="35433" xr:uid="{00000000-0005-0000-0000-0000AAB80000}"/>
    <cellStyle name="Normal 5 4 3 2 3 3" xfId="5749" xr:uid="{00000000-0005-0000-0000-0000ABB80000}"/>
    <cellStyle name="Normal 5 4 3 2 3 3 2" xfId="17989" xr:uid="{00000000-0005-0000-0000-0000ACB80000}"/>
    <cellStyle name="Normal 5 4 3 2 3 3 2 2" xfId="50856" xr:uid="{00000000-0005-0000-0000-0000ADB80000}"/>
    <cellStyle name="Normal 5 4 3 2 3 3 3" xfId="24232" xr:uid="{00000000-0005-0000-0000-0000AEB80000}"/>
    <cellStyle name="Normal 5 4 3 2 3 3 4" xfId="11735" xr:uid="{00000000-0005-0000-0000-0000AFB80000}"/>
    <cellStyle name="Normal 5 4 3 2 3 3 5" xfId="29587" xr:uid="{00000000-0005-0000-0000-0000B0B80000}"/>
    <cellStyle name="Normal 5 4 3 2 3 3 6" xfId="37872" xr:uid="{00000000-0005-0000-0000-0000B1B80000}"/>
    <cellStyle name="Normal 5 4 3 2 3 4" xfId="14338" xr:uid="{00000000-0005-0000-0000-0000B2B80000}"/>
    <cellStyle name="Normal 5 4 3 2 3 4 2" xfId="39601" xr:uid="{00000000-0005-0000-0000-0000B3B80000}"/>
    <cellStyle name="Normal 5 4 3 2 3 5" xfId="20578" xr:uid="{00000000-0005-0000-0000-0000B4B80000}"/>
    <cellStyle name="Normal 5 4 3 2 3 5 2" xfId="43084" xr:uid="{00000000-0005-0000-0000-0000B5B80000}"/>
    <cellStyle name="Normal 5 4 3 2 3 6" xfId="8180" xr:uid="{00000000-0005-0000-0000-0000B6B80000}"/>
    <cellStyle name="Normal 5 4 3 2 3 6 2" xfId="47301" xr:uid="{00000000-0005-0000-0000-0000B7B80000}"/>
    <cellStyle name="Normal 5 4 3 2 3 7" xfId="26032" xr:uid="{00000000-0005-0000-0000-0000B8B80000}"/>
    <cellStyle name="Normal 5 4 3 2 3 7 2" xfId="52585" xr:uid="{00000000-0005-0000-0000-0000B9B80000}"/>
    <cellStyle name="Normal 5 4 3 2 3 8" xfId="31428" xr:uid="{00000000-0005-0000-0000-0000BAB80000}"/>
    <cellStyle name="Normal 5 4 3 2 3 8 2" xfId="56705" xr:uid="{00000000-0005-0000-0000-0000BBB80000}"/>
    <cellStyle name="Normal 5 4 3 2 3 9" xfId="33704" xr:uid="{00000000-0005-0000-0000-0000BCB80000}"/>
    <cellStyle name="Normal 5 4 3 2 4" xfId="2893" xr:uid="{00000000-0005-0000-0000-0000BDB80000}"/>
    <cellStyle name="Normal 5 4 3 2 4 2" xfId="15134" xr:uid="{00000000-0005-0000-0000-0000BEB80000}"/>
    <cellStyle name="Normal 5 4 3 2 4 2 2" xfId="40262" xr:uid="{00000000-0005-0000-0000-0000BFB80000}"/>
    <cellStyle name="Normal 5 4 3 2 4 3" xfId="21377" xr:uid="{00000000-0005-0000-0000-0000C0B80000}"/>
    <cellStyle name="Normal 5 4 3 2 4 3 2" xfId="43788" xr:uid="{00000000-0005-0000-0000-0000C1B80000}"/>
    <cellStyle name="Normal 5 4 3 2 4 4" xfId="8911" xr:uid="{00000000-0005-0000-0000-0000C2B80000}"/>
    <cellStyle name="Normal 5 4 3 2 4 4 2" xfId="48032" xr:uid="{00000000-0005-0000-0000-0000C3B80000}"/>
    <cellStyle name="Normal 5 4 3 2 4 5" xfId="26763" xr:uid="{00000000-0005-0000-0000-0000C4B80000}"/>
    <cellStyle name="Normal 5 4 3 2 4 5 2" xfId="53222" xr:uid="{00000000-0005-0000-0000-0000C5B80000}"/>
    <cellStyle name="Normal 5 4 3 2 4 6" xfId="57438" xr:uid="{00000000-0005-0000-0000-0000C6B80000}"/>
    <cellStyle name="Normal 5 4 3 2 4 7" xfId="34341" xr:uid="{00000000-0005-0000-0000-0000C7B80000}"/>
    <cellStyle name="Normal 5 4 3 2 5" xfId="4657" xr:uid="{00000000-0005-0000-0000-0000C8B80000}"/>
    <cellStyle name="Normal 5 4 3 2 5 2" xfId="16897" xr:uid="{00000000-0005-0000-0000-0000C9B80000}"/>
    <cellStyle name="Normal 5 4 3 2 5 2 2" xfId="49764" xr:uid="{00000000-0005-0000-0000-0000CAB80000}"/>
    <cellStyle name="Normal 5 4 3 2 5 3" xfId="23140" xr:uid="{00000000-0005-0000-0000-0000CBB80000}"/>
    <cellStyle name="Normal 5 4 3 2 5 3 2" xfId="55613" xr:uid="{00000000-0005-0000-0000-0000CCB80000}"/>
    <cellStyle name="Normal 5 4 3 2 5 4" xfId="10643" xr:uid="{00000000-0005-0000-0000-0000CDB80000}"/>
    <cellStyle name="Normal 5 4 3 2 5 5" xfId="28495" xr:uid="{00000000-0005-0000-0000-0000CEB80000}"/>
    <cellStyle name="Normal 5 4 3 2 5 6" xfId="36070" xr:uid="{00000000-0005-0000-0000-0000CFB80000}"/>
    <cellStyle name="Normal 5 4 3 2 6" xfId="7078" xr:uid="{00000000-0005-0000-0000-0000D0B80000}"/>
    <cellStyle name="Normal 5 4 3 2 6 2" xfId="19476" xr:uid="{00000000-0005-0000-0000-0000D1B80000}"/>
    <cellStyle name="Normal 5 4 3 2 6 3" xfId="36779" xr:uid="{00000000-0005-0000-0000-0000D2B80000}"/>
    <cellStyle name="Normal 5 4 3 2 7" xfId="12455" xr:uid="{00000000-0005-0000-0000-0000D3B80000}"/>
    <cellStyle name="Normal 5 4 3 2 7 2" xfId="38509" xr:uid="{00000000-0005-0000-0000-0000D4B80000}"/>
    <cellStyle name="Normal 5 4 3 2 8" xfId="13215" xr:uid="{00000000-0005-0000-0000-0000D5B80000}"/>
    <cellStyle name="Normal 5 4 3 2 8 2" xfId="41992" xr:uid="{00000000-0005-0000-0000-0000D6B80000}"/>
    <cellStyle name="Normal 5 4 3 2 9" xfId="18755" xr:uid="{00000000-0005-0000-0000-0000D7B80000}"/>
    <cellStyle name="Normal 5 4 3 2 9 2" xfId="45548" xr:uid="{00000000-0005-0000-0000-0000D8B80000}"/>
    <cellStyle name="Normal 5 4 3 20" xfId="59655" xr:uid="{00000000-0005-0000-0000-0000D9B80000}"/>
    <cellStyle name="Normal 5 4 3 21" xfId="60491" xr:uid="{00000000-0005-0000-0000-0000DAB80000}"/>
    <cellStyle name="Normal 5 4 3 22" xfId="61395" xr:uid="{00000000-0005-0000-0000-0000DBB80000}"/>
    <cellStyle name="Normal 5 4 3 23" xfId="62044" xr:uid="{00000000-0005-0000-0000-0000DCB80000}"/>
    <cellStyle name="Normal 5 4 3 3" xfId="863" xr:uid="{00000000-0005-0000-0000-0000DDB80000}"/>
    <cellStyle name="Normal 5 4 3 3 10" xfId="6298" xr:uid="{00000000-0005-0000-0000-0000DEB80000}"/>
    <cellStyle name="Normal 5 4 3 3 10 2" xfId="46121" xr:uid="{00000000-0005-0000-0000-0000DFB80000}"/>
    <cellStyle name="Normal 5 4 3 3 11" xfId="24852" xr:uid="{00000000-0005-0000-0000-0000E0B80000}"/>
    <cellStyle name="Normal 5 4 3 3 11 2" xfId="51405" xr:uid="{00000000-0005-0000-0000-0000E1B80000}"/>
    <cellStyle name="Normal 5 4 3 3 12" xfId="30239" xr:uid="{00000000-0005-0000-0000-0000E2B80000}"/>
    <cellStyle name="Normal 5 4 3 3 12 2" xfId="54864" xr:uid="{00000000-0005-0000-0000-0000E3B80000}"/>
    <cellStyle name="Normal 5 4 3 3 13" xfId="32510" xr:uid="{00000000-0005-0000-0000-0000E4B80000}"/>
    <cellStyle name="Normal 5 4 3 3 14" xfId="59218" xr:uid="{00000000-0005-0000-0000-0000E5B80000}"/>
    <cellStyle name="Normal 5 4 3 3 15" xfId="59964" xr:uid="{00000000-0005-0000-0000-0000E6B80000}"/>
    <cellStyle name="Normal 5 4 3 3 16" xfId="60803" xr:uid="{00000000-0005-0000-0000-0000E7B80000}"/>
    <cellStyle name="Normal 5 4 3 3 17" xfId="61674" xr:uid="{00000000-0005-0000-0000-0000E8B80000}"/>
    <cellStyle name="Normal 5 4 3 3 18" xfId="62323" xr:uid="{00000000-0005-0000-0000-0000E9B80000}"/>
    <cellStyle name="Normal 5 4 3 3 2" xfId="1461" xr:uid="{00000000-0005-0000-0000-0000EAB80000}"/>
    <cellStyle name="Normal 5 4 3 3 2 10" xfId="62871" xr:uid="{00000000-0005-0000-0000-0000EBB80000}"/>
    <cellStyle name="Normal 5 4 3 3 2 2" xfId="3385" xr:uid="{00000000-0005-0000-0000-0000ECB80000}"/>
    <cellStyle name="Normal 5 4 3 3 2 2 2" xfId="15625" xr:uid="{00000000-0005-0000-0000-0000EDB80000}"/>
    <cellStyle name="Normal 5 4 3 3 2 2 2 2" xfId="40723" xr:uid="{00000000-0005-0000-0000-0000EEB80000}"/>
    <cellStyle name="Normal 5 4 3 3 2 2 3" xfId="21868" xr:uid="{00000000-0005-0000-0000-0000EFB80000}"/>
    <cellStyle name="Normal 5 4 3 3 2 2 3 2" xfId="44279" xr:uid="{00000000-0005-0000-0000-0000F0B80000}"/>
    <cellStyle name="Normal 5 4 3 3 2 2 4" xfId="9371" xr:uid="{00000000-0005-0000-0000-0000F1B80000}"/>
    <cellStyle name="Normal 5 4 3 3 2 2 4 2" xfId="48492" xr:uid="{00000000-0005-0000-0000-0000F2B80000}"/>
    <cellStyle name="Normal 5 4 3 3 2 2 5" xfId="27223" xr:uid="{00000000-0005-0000-0000-0000F3B80000}"/>
    <cellStyle name="Normal 5 4 3 3 2 2 5 2" xfId="53683" xr:uid="{00000000-0005-0000-0000-0000F4B80000}"/>
    <cellStyle name="Normal 5 4 3 3 2 2 6" xfId="57898" xr:uid="{00000000-0005-0000-0000-0000F5B80000}"/>
    <cellStyle name="Normal 5 4 3 3 2 2 7" xfId="34801" xr:uid="{00000000-0005-0000-0000-0000F6B80000}"/>
    <cellStyle name="Normal 5 4 3 3 2 3" xfId="5117" xr:uid="{00000000-0005-0000-0000-0000F7B80000}"/>
    <cellStyle name="Normal 5 4 3 3 2 3 2" xfId="17357" xr:uid="{00000000-0005-0000-0000-0000F8B80000}"/>
    <cellStyle name="Normal 5 4 3 3 2 3 2 2" xfId="50224" xr:uid="{00000000-0005-0000-0000-0000F9B80000}"/>
    <cellStyle name="Normal 5 4 3 3 2 3 3" xfId="23600" xr:uid="{00000000-0005-0000-0000-0000FAB80000}"/>
    <cellStyle name="Normal 5 4 3 3 2 3 4" xfId="11103" xr:uid="{00000000-0005-0000-0000-0000FBB80000}"/>
    <cellStyle name="Normal 5 4 3 3 2 3 5" xfId="28955" xr:uid="{00000000-0005-0000-0000-0000FCB80000}"/>
    <cellStyle name="Normal 5 4 3 3 2 3 6" xfId="37240" xr:uid="{00000000-0005-0000-0000-0000FDB80000}"/>
    <cellStyle name="Normal 5 4 3 3 2 4" xfId="13706" xr:uid="{00000000-0005-0000-0000-0000FEB80000}"/>
    <cellStyle name="Normal 5 4 3 3 2 4 2" xfId="38969" xr:uid="{00000000-0005-0000-0000-0000FFB80000}"/>
    <cellStyle name="Normal 5 4 3 3 2 5" xfId="19946" xr:uid="{00000000-0005-0000-0000-000000B90000}"/>
    <cellStyle name="Normal 5 4 3 3 2 5 2" xfId="42452" xr:uid="{00000000-0005-0000-0000-000001B90000}"/>
    <cellStyle name="Normal 5 4 3 3 2 6" xfId="7548" xr:uid="{00000000-0005-0000-0000-000002B90000}"/>
    <cellStyle name="Normal 5 4 3 3 2 6 2" xfId="46669" xr:uid="{00000000-0005-0000-0000-000003B90000}"/>
    <cellStyle name="Normal 5 4 3 3 2 7" xfId="25400" xr:uid="{00000000-0005-0000-0000-000004B90000}"/>
    <cellStyle name="Normal 5 4 3 3 2 7 2" xfId="51953" xr:uid="{00000000-0005-0000-0000-000005B90000}"/>
    <cellStyle name="Normal 5 4 3 3 2 8" xfId="30796" xr:uid="{00000000-0005-0000-0000-000006B90000}"/>
    <cellStyle name="Normal 5 4 3 3 2 8 2" xfId="56073" xr:uid="{00000000-0005-0000-0000-000007B90000}"/>
    <cellStyle name="Normal 5 4 3 3 2 9" xfId="33072" xr:uid="{00000000-0005-0000-0000-000008B90000}"/>
    <cellStyle name="Normal 5 4 3 3 3" xfId="2005" xr:uid="{00000000-0005-0000-0000-000009B90000}"/>
    <cellStyle name="Normal 5 4 3 3 3 10" xfId="63415" xr:uid="{00000000-0005-0000-0000-00000AB90000}"/>
    <cellStyle name="Normal 5 4 3 3 3 2" xfId="3929" xr:uid="{00000000-0005-0000-0000-00000BB90000}"/>
    <cellStyle name="Normal 5 4 3 3 3 2 2" xfId="16169" xr:uid="{00000000-0005-0000-0000-00000CB90000}"/>
    <cellStyle name="Normal 5 4 3 3 3 2 2 2" xfId="41267" xr:uid="{00000000-0005-0000-0000-00000DB90000}"/>
    <cellStyle name="Normal 5 4 3 3 3 2 3" xfId="22412" xr:uid="{00000000-0005-0000-0000-00000EB90000}"/>
    <cellStyle name="Normal 5 4 3 3 3 2 3 2" xfId="44823" xr:uid="{00000000-0005-0000-0000-00000FB90000}"/>
    <cellStyle name="Normal 5 4 3 3 3 2 4" xfId="9915" xr:uid="{00000000-0005-0000-0000-000010B90000}"/>
    <cellStyle name="Normal 5 4 3 3 3 2 4 2" xfId="49036" xr:uid="{00000000-0005-0000-0000-000011B90000}"/>
    <cellStyle name="Normal 5 4 3 3 3 2 5" xfId="27767" xr:uid="{00000000-0005-0000-0000-000012B90000}"/>
    <cellStyle name="Normal 5 4 3 3 3 2 5 2" xfId="54227" xr:uid="{00000000-0005-0000-0000-000013B90000}"/>
    <cellStyle name="Normal 5 4 3 3 3 2 6" xfId="58442" xr:uid="{00000000-0005-0000-0000-000014B90000}"/>
    <cellStyle name="Normal 5 4 3 3 3 2 7" xfId="35345" xr:uid="{00000000-0005-0000-0000-000015B90000}"/>
    <cellStyle name="Normal 5 4 3 3 3 3" xfId="5661" xr:uid="{00000000-0005-0000-0000-000016B90000}"/>
    <cellStyle name="Normal 5 4 3 3 3 3 2" xfId="17901" xr:uid="{00000000-0005-0000-0000-000017B90000}"/>
    <cellStyle name="Normal 5 4 3 3 3 3 2 2" xfId="50768" xr:uid="{00000000-0005-0000-0000-000018B90000}"/>
    <cellStyle name="Normal 5 4 3 3 3 3 3" xfId="24144" xr:uid="{00000000-0005-0000-0000-000019B90000}"/>
    <cellStyle name="Normal 5 4 3 3 3 3 4" xfId="11647" xr:uid="{00000000-0005-0000-0000-00001AB90000}"/>
    <cellStyle name="Normal 5 4 3 3 3 3 5" xfId="29499" xr:uid="{00000000-0005-0000-0000-00001BB90000}"/>
    <cellStyle name="Normal 5 4 3 3 3 3 6" xfId="37784" xr:uid="{00000000-0005-0000-0000-00001CB90000}"/>
    <cellStyle name="Normal 5 4 3 3 3 4" xfId="14250" xr:uid="{00000000-0005-0000-0000-00001DB90000}"/>
    <cellStyle name="Normal 5 4 3 3 3 4 2" xfId="39513" xr:uid="{00000000-0005-0000-0000-00001EB90000}"/>
    <cellStyle name="Normal 5 4 3 3 3 5" xfId="20490" xr:uid="{00000000-0005-0000-0000-00001FB90000}"/>
    <cellStyle name="Normal 5 4 3 3 3 5 2" xfId="42996" xr:uid="{00000000-0005-0000-0000-000020B90000}"/>
    <cellStyle name="Normal 5 4 3 3 3 6" xfId="8092" xr:uid="{00000000-0005-0000-0000-000021B90000}"/>
    <cellStyle name="Normal 5 4 3 3 3 6 2" xfId="47213" xr:uid="{00000000-0005-0000-0000-000022B90000}"/>
    <cellStyle name="Normal 5 4 3 3 3 7" xfId="25944" xr:uid="{00000000-0005-0000-0000-000023B90000}"/>
    <cellStyle name="Normal 5 4 3 3 3 7 2" xfId="52497" xr:uid="{00000000-0005-0000-0000-000024B90000}"/>
    <cellStyle name="Normal 5 4 3 3 3 8" xfId="31340" xr:uid="{00000000-0005-0000-0000-000025B90000}"/>
    <cellStyle name="Normal 5 4 3 3 3 8 2" xfId="56617" xr:uid="{00000000-0005-0000-0000-000026B90000}"/>
    <cellStyle name="Normal 5 4 3 3 3 9" xfId="33616" xr:uid="{00000000-0005-0000-0000-000027B90000}"/>
    <cellStyle name="Normal 5 4 3 3 4" xfId="2788" xr:uid="{00000000-0005-0000-0000-000028B90000}"/>
    <cellStyle name="Normal 5 4 3 3 4 2" xfId="15031" xr:uid="{00000000-0005-0000-0000-000029B90000}"/>
    <cellStyle name="Normal 5 4 3 3 4 2 2" xfId="40174" xr:uid="{00000000-0005-0000-0000-00002AB90000}"/>
    <cellStyle name="Normal 5 4 3 3 4 3" xfId="21272" xr:uid="{00000000-0005-0000-0000-00002BB90000}"/>
    <cellStyle name="Normal 5 4 3 3 4 3 2" xfId="43683" xr:uid="{00000000-0005-0000-0000-00002CB90000}"/>
    <cellStyle name="Normal 5 4 3 3 4 4" xfId="8823" xr:uid="{00000000-0005-0000-0000-00002DB90000}"/>
    <cellStyle name="Normal 5 4 3 3 4 4 2" xfId="47944" xr:uid="{00000000-0005-0000-0000-00002EB90000}"/>
    <cellStyle name="Normal 5 4 3 3 4 5" xfId="26675" xr:uid="{00000000-0005-0000-0000-00002FB90000}"/>
    <cellStyle name="Normal 5 4 3 3 4 5 2" xfId="53134" xr:uid="{00000000-0005-0000-0000-000030B90000}"/>
    <cellStyle name="Normal 5 4 3 3 4 6" xfId="57350" xr:uid="{00000000-0005-0000-0000-000031B90000}"/>
    <cellStyle name="Normal 5 4 3 3 4 7" xfId="34253" xr:uid="{00000000-0005-0000-0000-000032B90000}"/>
    <cellStyle name="Normal 5 4 3 3 5" xfId="4569" xr:uid="{00000000-0005-0000-0000-000033B90000}"/>
    <cellStyle name="Normal 5 4 3 3 5 2" xfId="16809" xr:uid="{00000000-0005-0000-0000-000034B90000}"/>
    <cellStyle name="Normal 5 4 3 3 5 2 2" xfId="49676" xr:uid="{00000000-0005-0000-0000-000035B90000}"/>
    <cellStyle name="Normal 5 4 3 3 5 3" xfId="23052" xr:uid="{00000000-0005-0000-0000-000036B90000}"/>
    <cellStyle name="Normal 5 4 3 3 5 3 2" xfId="55525" xr:uid="{00000000-0005-0000-0000-000037B90000}"/>
    <cellStyle name="Normal 5 4 3 3 5 4" xfId="10555" xr:uid="{00000000-0005-0000-0000-000038B90000}"/>
    <cellStyle name="Normal 5 4 3 3 5 5" xfId="28407" xr:uid="{00000000-0005-0000-0000-000039B90000}"/>
    <cellStyle name="Normal 5 4 3 3 5 6" xfId="35982" xr:uid="{00000000-0005-0000-0000-00003AB90000}"/>
    <cellStyle name="Normal 5 4 3 3 6" xfId="6985" xr:uid="{00000000-0005-0000-0000-00003BB90000}"/>
    <cellStyle name="Normal 5 4 3 3 6 2" xfId="19383" xr:uid="{00000000-0005-0000-0000-00003CB90000}"/>
    <cellStyle name="Normal 5 4 3 3 6 3" xfId="36691" xr:uid="{00000000-0005-0000-0000-00003DB90000}"/>
    <cellStyle name="Normal 5 4 3 3 7" xfId="12351" xr:uid="{00000000-0005-0000-0000-00003EB90000}"/>
    <cellStyle name="Normal 5 4 3 3 7 2" xfId="38421" xr:uid="{00000000-0005-0000-0000-00003FB90000}"/>
    <cellStyle name="Normal 5 4 3 3 8" xfId="13112" xr:uid="{00000000-0005-0000-0000-000040B90000}"/>
    <cellStyle name="Normal 5 4 3 3 8 2" xfId="41904" xr:uid="{00000000-0005-0000-0000-000041B90000}"/>
    <cellStyle name="Normal 5 4 3 3 9" xfId="18651" xr:uid="{00000000-0005-0000-0000-000042B90000}"/>
    <cellStyle name="Normal 5 4 3 3 9 2" xfId="45460" xr:uid="{00000000-0005-0000-0000-000043B90000}"/>
    <cellStyle name="Normal 5 4 3 4" xfId="1142" xr:uid="{00000000-0005-0000-0000-000044B90000}"/>
    <cellStyle name="Normal 5 4 3 4 10" xfId="6538" xr:uid="{00000000-0005-0000-0000-000045B90000}"/>
    <cellStyle name="Normal 5 4 3 4 10 2" xfId="46361" xr:uid="{00000000-0005-0000-0000-000046B90000}"/>
    <cellStyle name="Normal 5 4 3 4 11" xfId="25092" xr:uid="{00000000-0005-0000-0000-000047B90000}"/>
    <cellStyle name="Normal 5 4 3 4 11 2" xfId="51645" xr:uid="{00000000-0005-0000-0000-000048B90000}"/>
    <cellStyle name="Normal 5 4 3 4 12" xfId="30483" xr:uid="{00000000-0005-0000-0000-000049B90000}"/>
    <cellStyle name="Normal 5 4 3 4 12 2" xfId="55104" xr:uid="{00000000-0005-0000-0000-00004AB90000}"/>
    <cellStyle name="Normal 5 4 3 4 13" xfId="32760" xr:uid="{00000000-0005-0000-0000-00004BB90000}"/>
    <cellStyle name="Normal 5 4 3 4 14" xfId="59468" xr:uid="{00000000-0005-0000-0000-00004CB90000}"/>
    <cellStyle name="Normal 5 4 3 4 15" xfId="60243" xr:uid="{00000000-0005-0000-0000-00004DB90000}"/>
    <cellStyle name="Normal 5 4 3 4 16" xfId="61082" xr:uid="{00000000-0005-0000-0000-00004EB90000}"/>
    <cellStyle name="Normal 5 4 3 4 17" xfId="61914" xr:uid="{00000000-0005-0000-0000-00004FB90000}"/>
    <cellStyle name="Normal 5 4 3 4 18" xfId="62563" xr:uid="{00000000-0005-0000-0000-000050B90000}"/>
    <cellStyle name="Normal 5 4 3 4 2" xfId="1701" xr:uid="{00000000-0005-0000-0000-000051B90000}"/>
    <cellStyle name="Normal 5 4 3 4 2 10" xfId="63111" xr:uid="{00000000-0005-0000-0000-000052B90000}"/>
    <cellStyle name="Normal 5 4 3 4 2 2" xfId="3625" xr:uid="{00000000-0005-0000-0000-000053B90000}"/>
    <cellStyle name="Normal 5 4 3 4 2 2 2" xfId="15865" xr:uid="{00000000-0005-0000-0000-000054B90000}"/>
    <cellStyle name="Normal 5 4 3 4 2 2 2 2" xfId="40963" xr:uid="{00000000-0005-0000-0000-000055B90000}"/>
    <cellStyle name="Normal 5 4 3 4 2 2 3" xfId="22108" xr:uid="{00000000-0005-0000-0000-000056B90000}"/>
    <cellStyle name="Normal 5 4 3 4 2 2 3 2" xfId="44519" xr:uid="{00000000-0005-0000-0000-000057B90000}"/>
    <cellStyle name="Normal 5 4 3 4 2 2 4" xfId="9611" xr:uid="{00000000-0005-0000-0000-000058B90000}"/>
    <cellStyle name="Normal 5 4 3 4 2 2 4 2" xfId="48732" xr:uid="{00000000-0005-0000-0000-000059B90000}"/>
    <cellStyle name="Normal 5 4 3 4 2 2 5" xfId="27463" xr:uid="{00000000-0005-0000-0000-00005AB90000}"/>
    <cellStyle name="Normal 5 4 3 4 2 2 5 2" xfId="53923" xr:uid="{00000000-0005-0000-0000-00005BB90000}"/>
    <cellStyle name="Normal 5 4 3 4 2 2 6" xfId="58138" xr:uid="{00000000-0005-0000-0000-00005CB90000}"/>
    <cellStyle name="Normal 5 4 3 4 2 2 7" xfId="35041" xr:uid="{00000000-0005-0000-0000-00005DB90000}"/>
    <cellStyle name="Normal 5 4 3 4 2 3" xfId="5357" xr:uid="{00000000-0005-0000-0000-00005EB90000}"/>
    <cellStyle name="Normal 5 4 3 4 2 3 2" xfId="17597" xr:uid="{00000000-0005-0000-0000-00005FB90000}"/>
    <cellStyle name="Normal 5 4 3 4 2 3 2 2" xfId="50464" xr:uid="{00000000-0005-0000-0000-000060B90000}"/>
    <cellStyle name="Normal 5 4 3 4 2 3 3" xfId="23840" xr:uid="{00000000-0005-0000-0000-000061B90000}"/>
    <cellStyle name="Normal 5 4 3 4 2 3 4" xfId="11343" xr:uid="{00000000-0005-0000-0000-000062B90000}"/>
    <cellStyle name="Normal 5 4 3 4 2 3 5" xfId="29195" xr:uid="{00000000-0005-0000-0000-000063B90000}"/>
    <cellStyle name="Normal 5 4 3 4 2 3 6" xfId="37480" xr:uid="{00000000-0005-0000-0000-000064B90000}"/>
    <cellStyle name="Normal 5 4 3 4 2 4" xfId="13946" xr:uid="{00000000-0005-0000-0000-000065B90000}"/>
    <cellStyle name="Normal 5 4 3 4 2 4 2" xfId="39209" xr:uid="{00000000-0005-0000-0000-000066B90000}"/>
    <cellStyle name="Normal 5 4 3 4 2 5" xfId="20186" xr:uid="{00000000-0005-0000-0000-000067B90000}"/>
    <cellStyle name="Normal 5 4 3 4 2 5 2" xfId="42692" xr:uid="{00000000-0005-0000-0000-000068B90000}"/>
    <cellStyle name="Normal 5 4 3 4 2 6" xfId="7788" xr:uid="{00000000-0005-0000-0000-000069B90000}"/>
    <cellStyle name="Normal 5 4 3 4 2 6 2" xfId="46909" xr:uid="{00000000-0005-0000-0000-00006AB90000}"/>
    <cellStyle name="Normal 5 4 3 4 2 7" xfId="25640" xr:uid="{00000000-0005-0000-0000-00006BB90000}"/>
    <cellStyle name="Normal 5 4 3 4 2 7 2" xfId="52193" xr:uid="{00000000-0005-0000-0000-00006CB90000}"/>
    <cellStyle name="Normal 5 4 3 4 2 8" xfId="31036" xr:uid="{00000000-0005-0000-0000-00006DB90000}"/>
    <cellStyle name="Normal 5 4 3 4 2 8 2" xfId="56313" xr:uid="{00000000-0005-0000-0000-00006EB90000}"/>
    <cellStyle name="Normal 5 4 3 4 2 9" xfId="33312" xr:uid="{00000000-0005-0000-0000-00006FB90000}"/>
    <cellStyle name="Normal 5 4 3 4 3" xfId="2245" xr:uid="{00000000-0005-0000-0000-000070B90000}"/>
    <cellStyle name="Normal 5 4 3 4 3 10" xfId="63655" xr:uid="{00000000-0005-0000-0000-000071B90000}"/>
    <cellStyle name="Normal 5 4 3 4 3 2" xfId="4169" xr:uid="{00000000-0005-0000-0000-000072B90000}"/>
    <cellStyle name="Normal 5 4 3 4 3 2 2" xfId="16409" xr:uid="{00000000-0005-0000-0000-000073B90000}"/>
    <cellStyle name="Normal 5 4 3 4 3 2 2 2" xfId="41507" xr:uid="{00000000-0005-0000-0000-000074B90000}"/>
    <cellStyle name="Normal 5 4 3 4 3 2 3" xfId="22652" xr:uid="{00000000-0005-0000-0000-000075B90000}"/>
    <cellStyle name="Normal 5 4 3 4 3 2 3 2" xfId="45063" xr:uid="{00000000-0005-0000-0000-000076B90000}"/>
    <cellStyle name="Normal 5 4 3 4 3 2 4" xfId="10155" xr:uid="{00000000-0005-0000-0000-000077B90000}"/>
    <cellStyle name="Normal 5 4 3 4 3 2 4 2" xfId="49276" xr:uid="{00000000-0005-0000-0000-000078B90000}"/>
    <cellStyle name="Normal 5 4 3 4 3 2 5" xfId="28007" xr:uid="{00000000-0005-0000-0000-000079B90000}"/>
    <cellStyle name="Normal 5 4 3 4 3 2 5 2" xfId="54467" xr:uid="{00000000-0005-0000-0000-00007AB90000}"/>
    <cellStyle name="Normal 5 4 3 4 3 2 6" xfId="58682" xr:uid="{00000000-0005-0000-0000-00007BB90000}"/>
    <cellStyle name="Normal 5 4 3 4 3 2 7" xfId="35585" xr:uid="{00000000-0005-0000-0000-00007CB90000}"/>
    <cellStyle name="Normal 5 4 3 4 3 3" xfId="5901" xr:uid="{00000000-0005-0000-0000-00007DB90000}"/>
    <cellStyle name="Normal 5 4 3 4 3 3 2" xfId="18141" xr:uid="{00000000-0005-0000-0000-00007EB90000}"/>
    <cellStyle name="Normal 5 4 3 4 3 3 2 2" xfId="51008" xr:uid="{00000000-0005-0000-0000-00007FB90000}"/>
    <cellStyle name="Normal 5 4 3 4 3 3 3" xfId="24384" xr:uid="{00000000-0005-0000-0000-000080B90000}"/>
    <cellStyle name="Normal 5 4 3 4 3 3 4" xfId="11887" xr:uid="{00000000-0005-0000-0000-000081B90000}"/>
    <cellStyle name="Normal 5 4 3 4 3 3 5" xfId="29739" xr:uid="{00000000-0005-0000-0000-000082B90000}"/>
    <cellStyle name="Normal 5 4 3 4 3 3 6" xfId="38024" xr:uid="{00000000-0005-0000-0000-000083B90000}"/>
    <cellStyle name="Normal 5 4 3 4 3 4" xfId="14490" xr:uid="{00000000-0005-0000-0000-000084B90000}"/>
    <cellStyle name="Normal 5 4 3 4 3 4 2" xfId="39753" xr:uid="{00000000-0005-0000-0000-000085B90000}"/>
    <cellStyle name="Normal 5 4 3 4 3 5" xfId="20730" xr:uid="{00000000-0005-0000-0000-000086B90000}"/>
    <cellStyle name="Normal 5 4 3 4 3 5 2" xfId="43236" xr:uid="{00000000-0005-0000-0000-000087B90000}"/>
    <cellStyle name="Normal 5 4 3 4 3 6" xfId="8332" xr:uid="{00000000-0005-0000-0000-000088B90000}"/>
    <cellStyle name="Normal 5 4 3 4 3 6 2" xfId="47453" xr:uid="{00000000-0005-0000-0000-000089B90000}"/>
    <cellStyle name="Normal 5 4 3 4 3 7" xfId="26184" xr:uid="{00000000-0005-0000-0000-00008AB90000}"/>
    <cellStyle name="Normal 5 4 3 4 3 7 2" xfId="52737" xr:uid="{00000000-0005-0000-0000-00008BB90000}"/>
    <cellStyle name="Normal 5 4 3 4 3 8" xfId="31580" xr:uid="{00000000-0005-0000-0000-00008CB90000}"/>
    <cellStyle name="Normal 5 4 3 4 3 8 2" xfId="56857" xr:uid="{00000000-0005-0000-0000-00008DB90000}"/>
    <cellStyle name="Normal 5 4 3 4 3 9" xfId="33856" xr:uid="{00000000-0005-0000-0000-00008EB90000}"/>
    <cellStyle name="Normal 5 4 3 4 4" xfId="3067" xr:uid="{00000000-0005-0000-0000-00008FB90000}"/>
    <cellStyle name="Normal 5 4 3 4 4 2" xfId="15308" xr:uid="{00000000-0005-0000-0000-000090B90000}"/>
    <cellStyle name="Normal 5 4 3 4 4 2 2" xfId="40414" xr:uid="{00000000-0005-0000-0000-000091B90000}"/>
    <cellStyle name="Normal 5 4 3 4 4 3" xfId="21551" xr:uid="{00000000-0005-0000-0000-000092B90000}"/>
    <cellStyle name="Normal 5 4 3 4 4 3 2" xfId="43962" xr:uid="{00000000-0005-0000-0000-000093B90000}"/>
    <cellStyle name="Normal 5 4 3 4 4 4" xfId="9063" xr:uid="{00000000-0005-0000-0000-000094B90000}"/>
    <cellStyle name="Normal 5 4 3 4 4 4 2" xfId="48184" xr:uid="{00000000-0005-0000-0000-000095B90000}"/>
    <cellStyle name="Normal 5 4 3 4 4 5" xfId="26915" xr:uid="{00000000-0005-0000-0000-000096B90000}"/>
    <cellStyle name="Normal 5 4 3 4 4 5 2" xfId="53374" xr:uid="{00000000-0005-0000-0000-000097B90000}"/>
    <cellStyle name="Normal 5 4 3 4 4 6" xfId="57590" xr:uid="{00000000-0005-0000-0000-000098B90000}"/>
    <cellStyle name="Normal 5 4 3 4 4 7" xfId="34493" xr:uid="{00000000-0005-0000-0000-000099B90000}"/>
    <cellStyle name="Normal 5 4 3 4 5" xfId="4809" xr:uid="{00000000-0005-0000-0000-00009AB90000}"/>
    <cellStyle name="Normal 5 4 3 4 5 2" xfId="17049" xr:uid="{00000000-0005-0000-0000-00009BB90000}"/>
    <cellStyle name="Normal 5 4 3 4 5 2 2" xfId="49916" xr:uid="{00000000-0005-0000-0000-00009CB90000}"/>
    <cellStyle name="Normal 5 4 3 4 5 3" xfId="23292" xr:uid="{00000000-0005-0000-0000-00009DB90000}"/>
    <cellStyle name="Normal 5 4 3 4 5 3 2" xfId="55765" xr:uid="{00000000-0005-0000-0000-00009EB90000}"/>
    <cellStyle name="Normal 5 4 3 4 5 4" xfId="10795" xr:uid="{00000000-0005-0000-0000-00009FB90000}"/>
    <cellStyle name="Normal 5 4 3 4 5 5" xfId="28647" xr:uid="{00000000-0005-0000-0000-0000A0B90000}"/>
    <cellStyle name="Normal 5 4 3 4 5 6" xfId="36222" xr:uid="{00000000-0005-0000-0000-0000A1B90000}"/>
    <cellStyle name="Normal 5 4 3 4 6" xfId="7236" xr:uid="{00000000-0005-0000-0000-0000A2B90000}"/>
    <cellStyle name="Normal 5 4 3 4 6 2" xfId="19634" xr:uid="{00000000-0005-0000-0000-0000A3B90000}"/>
    <cellStyle name="Normal 5 4 3 4 6 3" xfId="36931" xr:uid="{00000000-0005-0000-0000-0000A4B90000}"/>
    <cellStyle name="Normal 5 4 3 4 7" xfId="12629" xr:uid="{00000000-0005-0000-0000-0000A5B90000}"/>
    <cellStyle name="Normal 5 4 3 4 7 2" xfId="38661" xr:uid="{00000000-0005-0000-0000-0000A6B90000}"/>
    <cellStyle name="Normal 5 4 3 4 8" xfId="13389" xr:uid="{00000000-0005-0000-0000-0000A7B90000}"/>
    <cellStyle name="Normal 5 4 3 4 8 2" xfId="42144" xr:uid="{00000000-0005-0000-0000-0000A8B90000}"/>
    <cellStyle name="Normal 5 4 3 4 9" xfId="18929" xr:uid="{00000000-0005-0000-0000-0000A9B90000}"/>
    <cellStyle name="Normal 5 4 3 4 9 2" xfId="45700" xr:uid="{00000000-0005-0000-0000-0000AAB90000}"/>
    <cellStyle name="Normal 5 4 3 5" xfId="683" xr:uid="{00000000-0005-0000-0000-0000ABB90000}"/>
    <cellStyle name="Normal 5 4 3 5 10" xfId="30081" xr:uid="{00000000-0005-0000-0000-0000ACB90000}"/>
    <cellStyle name="Normal 5 4 3 5 10 2" xfId="54708" xr:uid="{00000000-0005-0000-0000-0000ADB90000}"/>
    <cellStyle name="Normal 5 4 3 5 11" xfId="32350" xr:uid="{00000000-0005-0000-0000-0000AEB90000}"/>
    <cellStyle name="Normal 5 4 3 5 12" xfId="59058" xr:uid="{00000000-0005-0000-0000-0000AFB90000}"/>
    <cellStyle name="Normal 5 4 3 5 13" xfId="59788" xr:uid="{00000000-0005-0000-0000-0000B0B90000}"/>
    <cellStyle name="Normal 5 4 3 5 14" xfId="60624" xr:uid="{00000000-0005-0000-0000-0000B1B90000}"/>
    <cellStyle name="Normal 5 4 3 5 15" xfId="61518" xr:uid="{00000000-0005-0000-0000-0000B2B90000}"/>
    <cellStyle name="Normal 5 4 3 5 16" xfId="62167" xr:uid="{00000000-0005-0000-0000-0000B3B90000}"/>
    <cellStyle name="Normal 5 4 3 5 2" xfId="2612" xr:uid="{00000000-0005-0000-0000-0000B4B90000}"/>
    <cellStyle name="Normal 5 4 3 5 2 2" xfId="14855" xr:uid="{00000000-0005-0000-0000-0000B5B90000}"/>
    <cellStyle name="Normal 5 4 3 5 2 2 2" xfId="40018" xr:uid="{00000000-0005-0000-0000-0000B6B90000}"/>
    <cellStyle name="Normal 5 4 3 5 2 3" xfId="21096" xr:uid="{00000000-0005-0000-0000-0000B7B90000}"/>
    <cellStyle name="Normal 5 4 3 5 2 3 2" xfId="43507" xr:uid="{00000000-0005-0000-0000-0000B8B90000}"/>
    <cellStyle name="Normal 5 4 3 5 2 4" xfId="8667" xr:uid="{00000000-0005-0000-0000-0000B9B90000}"/>
    <cellStyle name="Normal 5 4 3 5 2 4 2" xfId="47788" xr:uid="{00000000-0005-0000-0000-0000BAB90000}"/>
    <cellStyle name="Normal 5 4 3 5 2 5" xfId="26519" xr:uid="{00000000-0005-0000-0000-0000BBB90000}"/>
    <cellStyle name="Normal 5 4 3 5 2 5 2" xfId="52978" xr:uid="{00000000-0005-0000-0000-0000BCB90000}"/>
    <cellStyle name="Normal 5 4 3 5 2 6" xfId="57194" xr:uid="{00000000-0005-0000-0000-0000BDB90000}"/>
    <cellStyle name="Normal 5 4 3 5 2 7" xfId="34097" xr:uid="{00000000-0005-0000-0000-0000BEB90000}"/>
    <cellStyle name="Normal 5 4 3 5 3" xfId="4413" xr:uid="{00000000-0005-0000-0000-0000BFB90000}"/>
    <cellStyle name="Normal 5 4 3 5 3 2" xfId="16653" xr:uid="{00000000-0005-0000-0000-0000C0B90000}"/>
    <cellStyle name="Normal 5 4 3 5 3 2 2" xfId="49520" xr:uid="{00000000-0005-0000-0000-0000C1B90000}"/>
    <cellStyle name="Normal 5 4 3 5 3 3" xfId="22896" xr:uid="{00000000-0005-0000-0000-0000C2B90000}"/>
    <cellStyle name="Normal 5 4 3 5 3 3 2" xfId="55369" xr:uid="{00000000-0005-0000-0000-0000C3B90000}"/>
    <cellStyle name="Normal 5 4 3 5 3 4" xfId="10399" xr:uid="{00000000-0005-0000-0000-0000C4B90000}"/>
    <cellStyle name="Normal 5 4 3 5 3 5" xfId="28251" xr:uid="{00000000-0005-0000-0000-0000C5B90000}"/>
    <cellStyle name="Normal 5 4 3 5 3 6" xfId="35826" xr:uid="{00000000-0005-0000-0000-0000C6B90000}"/>
    <cellStyle name="Normal 5 4 3 5 4" xfId="6823" xr:uid="{00000000-0005-0000-0000-0000C7B90000}"/>
    <cellStyle name="Normal 5 4 3 5 4 2" xfId="19222" xr:uid="{00000000-0005-0000-0000-0000C8B90000}"/>
    <cellStyle name="Normal 5 4 3 5 4 3" xfId="36535" xr:uid="{00000000-0005-0000-0000-0000C9B90000}"/>
    <cellStyle name="Normal 5 4 3 5 5" xfId="12174" xr:uid="{00000000-0005-0000-0000-0000CAB90000}"/>
    <cellStyle name="Normal 5 4 3 5 5 2" xfId="38265" xr:uid="{00000000-0005-0000-0000-0000CBB90000}"/>
    <cellStyle name="Normal 5 4 3 5 6" xfId="12936" xr:uid="{00000000-0005-0000-0000-0000CCB90000}"/>
    <cellStyle name="Normal 5 4 3 5 6 2" xfId="41748" xr:uid="{00000000-0005-0000-0000-0000CDB90000}"/>
    <cellStyle name="Normal 5 4 3 5 7" xfId="18474" xr:uid="{00000000-0005-0000-0000-0000CEB90000}"/>
    <cellStyle name="Normal 5 4 3 5 7 2" xfId="45304" xr:uid="{00000000-0005-0000-0000-0000CFB90000}"/>
    <cellStyle name="Normal 5 4 3 5 8" xfId="6142" xr:uid="{00000000-0005-0000-0000-0000D0B90000}"/>
    <cellStyle name="Normal 5 4 3 5 8 2" xfId="45965" xr:uid="{00000000-0005-0000-0000-0000D1B90000}"/>
    <cellStyle name="Normal 5 4 3 5 9" xfId="24696" xr:uid="{00000000-0005-0000-0000-0000D2B90000}"/>
    <cellStyle name="Normal 5 4 3 5 9 2" xfId="51249" xr:uid="{00000000-0005-0000-0000-0000D3B90000}"/>
    <cellStyle name="Normal 5 4 3 6" xfId="1303" xr:uid="{00000000-0005-0000-0000-0000D4B90000}"/>
    <cellStyle name="Normal 5 4 3 6 10" xfId="62715" xr:uid="{00000000-0005-0000-0000-0000D5B90000}"/>
    <cellStyle name="Normal 5 4 3 6 2" xfId="3228" xr:uid="{00000000-0005-0000-0000-0000D6B90000}"/>
    <cellStyle name="Normal 5 4 3 6 2 2" xfId="15469" xr:uid="{00000000-0005-0000-0000-0000D7B90000}"/>
    <cellStyle name="Normal 5 4 3 6 2 2 2" xfId="40566" xr:uid="{00000000-0005-0000-0000-0000D8B90000}"/>
    <cellStyle name="Normal 5 4 3 6 2 3" xfId="21712" xr:uid="{00000000-0005-0000-0000-0000D9B90000}"/>
    <cellStyle name="Normal 5 4 3 6 2 3 2" xfId="44123" xr:uid="{00000000-0005-0000-0000-0000DAB90000}"/>
    <cellStyle name="Normal 5 4 3 6 2 4" xfId="9215" xr:uid="{00000000-0005-0000-0000-0000DBB90000}"/>
    <cellStyle name="Normal 5 4 3 6 2 4 2" xfId="48336" xr:uid="{00000000-0005-0000-0000-0000DCB90000}"/>
    <cellStyle name="Normal 5 4 3 6 2 5" xfId="27067" xr:uid="{00000000-0005-0000-0000-0000DDB90000}"/>
    <cellStyle name="Normal 5 4 3 6 2 5 2" xfId="53526" xr:uid="{00000000-0005-0000-0000-0000DEB90000}"/>
    <cellStyle name="Normal 5 4 3 6 2 6" xfId="57742" xr:uid="{00000000-0005-0000-0000-0000DFB90000}"/>
    <cellStyle name="Normal 5 4 3 6 2 7" xfId="34645" xr:uid="{00000000-0005-0000-0000-0000E0B90000}"/>
    <cellStyle name="Normal 5 4 3 6 3" xfId="4961" xr:uid="{00000000-0005-0000-0000-0000E1B90000}"/>
    <cellStyle name="Normal 5 4 3 6 3 2" xfId="17201" xr:uid="{00000000-0005-0000-0000-0000E2B90000}"/>
    <cellStyle name="Normal 5 4 3 6 3 2 2" xfId="50068" xr:uid="{00000000-0005-0000-0000-0000E3B90000}"/>
    <cellStyle name="Normal 5 4 3 6 3 3" xfId="23444" xr:uid="{00000000-0005-0000-0000-0000E4B90000}"/>
    <cellStyle name="Normal 5 4 3 6 3 4" xfId="10947" xr:uid="{00000000-0005-0000-0000-0000E5B90000}"/>
    <cellStyle name="Normal 5 4 3 6 3 5" xfId="28799" xr:uid="{00000000-0005-0000-0000-0000E6B90000}"/>
    <cellStyle name="Normal 5 4 3 6 3 6" xfId="37083" xr:uid="{00000000-0005-0000-0000-0000E7B90000}"/>
    <cellStyle name="Normal 5 4 3 6 4" xfId="13550" xr:uid="{00000000-0005-0000-0000-0000E8B90000}"/>
    <cellStyle name="Normal 5 4 3 6 4 2" xfId="38813" xr:uid="{00000000-0005-0000-0000-0000E9B90000}"/>
    <cellStyle name="Normal 5 4 3 6 5" xfId="19790" xr:uid="{00000000-0005-0000-0000-0000EAB90000}"/>
    <cellStyle name="Normal 5 4 3 6 5 2" xfId="42296" xr:uid="{00000000-0005-0000-0000-0000EBB90000}"/>
    <cellStyle name="Normal 5 4 3 6 6" xfId="7392" xr:uid="{00000000-0005-0000-0000-0000ECB90000}"/>
    <cellStyle name="Normal 5 4 3 6 6 2" xfId="46513" xr:uid="{00000000-0005-0000-0000-0000EDB90000}"/>
    <cellStyle name="Normal 5 4 3 6 7" xfId="25244" xr:uid="{00000000-0005-0000-0000-0000EEB90000}"/>
    <cellStyle name="Normal 5 4 3 6 7 2" xfId="51797" xr:uid="{00000000-0005-0000-0000-0000EFB90000}"/>
    <cellStyle name="Normal 5 4 3 6 8" xfId="30640" xr:uid="{00000000-0005-0000-0000-0000F0B90000}"/>
    <cellStyle name="Normal 5 4 3 6 8 2" xfId="55917" xr:uid="{00000000-0005-0000-0000-0000F1B90000}"/>
    <cellStyle name="Normal 5 4 3 6 9" xfId="32916" xr:uid="{00000000-0005-0000-0000-0000F2B90000}"/>
    <cellStyle name="Normal 5 4 3 7" xfId="1849" xr:uid="{00000000-0005-0000-0000-0000F3B90000}"/>
    <cellStyle name="Normal 5 4 3 7 10" xfId="63259" xr:uid="{00000000-0005-0000-0000-0000F4B90000}"/>
    <cellStyle name="Normal 5 4 3 7 2" xfId="3773" xr:uid="{00000000-0005-0000-0000-0000F5B90000}"/>
    <cellStyle name="Normal 5 4 3 7 2 2" xfId="16013" xr:uid="{00000000-0005-0000-0000-0000F6B90000}"/>
    <cellStyle name="Normal 5 4 3 7 2 2 2" xfId="41111" xr:uid="{00000000-0005-0000-0000-0000F7B90000}"/>
    <cellStyle name="Normal 5 4 3 7 2 3" xfId="22256" xr:uid="{00000000-0005-0000-0000-0000F8B90000}"/>
    <cellStyle name="Normal 5 4 3 7 2 3 2" xfId="44667" xr:uid="{00000000-0005-0000-0000-0000F9B90000}"/>
    <cellStyle name="Normal 5 4 3 7 2 4" xfId="9759" xr:uid="{00000000-0005-0000-0000-0000FAB90000}"/>
    <cellStyle name="Normal 5 4 3 7 2 4 2" xfId="48880" xr:uid="{00000000-0005-0000-0000-0000FBB90000}"/>
    <cellStyle name="Normal 5 4 3 7 2 5" xfId="27611" xr:uid="{00000000-0005-0000-0000-0000FCB90000}"/>
    <cellStyle name="Normal 5 4 3 7 2 5 2" xfId="54071" xr:uid="{00000000-0005-0000-0000-0000FDB90000}"/>
    <cellStyle name="Normal 5 4 3 7 2 6" xfId="58286" xr:uid="{00000000-0005-0000-0000-0000FEB90000}"/>
    <cellStyle name="Normal 5 4 3 7 2 7" xfId="35189" xr:uid="{00000000-0005-0000-0000-0000FFB90000}"/>
    <cellStyle name="Normal 5 4 3 7 3" xfId="5505" xr:uid="{00000000-0005-0000-0000-000000BA0000}"/>
    <cellStyle name="Normal 5 4 3 7 3 2" xfId="17745" xr:uid="{00000000-0005-0000-0000-000001BA0000}"/>
    <cellStyle name="Normal 5 4 3 7 3 2 2" xfId="50612" xr:uid="{00000000-0005-0000-0000-000002BA0000}"/>
    <cellStyle name="Normal 5 4 3 7 3 3" xfId="23988" xr:uid="{00000000-0005-0000-0000-000003BA0000}"/>
    <cellStyle name="Normal 5 4 3 7 3 4" xfId="11491" xr:uid="{00000000-0005-0000-0000-000004BA0000}"/>
    <cellStyle name="Normal 5 4 3 7 3 5" xfId="29343" xr:uid="{00000000-0005-0000-0000-000005BA0000}"/>
    <cellStyle name="Normal 5 4 3 7 3 6" xfId="37628" xr:uid="{00000000-0005-0000-0000-000006BA0000}"/>
    <cellStyle name="Normal 5 4 3 7 4" xfId="14094" xr:uid="{00000000-0005-0000-0000-000007BA0000}"/>
    <cellStyle name="Normal 5 4 3 7 4 2" xfId="39357" xr:uid="{00000000-0005-0000-0000-000008BA0000}"/>
    <cellStyle name="Normal 5 4 3 7 5" xfId="20334" xr:uid="{00000000-0005-0000-0000-000009BA0000}"/>
    <cellStyle name="Normal 5 4 3 7 5 2" xfId="42840" xr:uid="{00000000-0005-0000-0000-00000ABA0000}"/>
    <cellStyle name="Normal 5 4 3 7 6" xfId="7936" xr:uid="{00000000-0005-0000-0000-00000BBA0000}"/>
    <cellStyle name="Normal 5 4 3 7 6 2" xfId="47057" xr:uid="{00000000-0005-0000-0000-00000CBA0000}"/>
    <cellStyle name="Normal 5 4 3 7 7" xfId="25788" xr:uid="{00000000-0005-0000-0000-00000DBA0000}"/>
    <cellStyle name="Normal 5 4 3 7 7 2" xfId="52341" xr:uid="{00000000-0005-0000-0000-00000EBA0000}"/>
    <cellStyle name="Normal 5 4 3 7 8" xfId="31184" xr:uid="{00000000-0005-0000-0000-00000FBA0000}"/>
    <cellStyle name="Normal 5 4 3 7 8 2" xfId="56461" xr:uid="{00000000-0005-0000-0000-000010BA0000}"/>
    <cellStyle name="Normal 5 4 3 7 9" xfId="33460" xr:uid="{00000000-0005-0000-0000-000011BA0000}"/>
    <cellStyle name="Normal 5 4 3 8" xfId="2364" xr:uid="{00000000-0005-0000-0000-000012BA0000}"/>
    <cellStyle name="Normal 5 4 3 8 2" xfId="14609" xr:uid="{00000000-0005-0000-0000-000013BA0000}"/>
    <cellStyle name="Normal 5 4 3 8 2 2" xfId="58801" xr:uid="{00000000-0005-0000-0000-000014BA0000}"/>
    <cellStyle name="Normal 5 4 3 8 2 3" xfId="39895" xr:uid="{00000000-0005-0000-0000-000015BA0000}"/>
    <cellStyle name="Normal 5 4 3 8 3" xfId="20849" xr:uid="{00000000-0005-0000-0000-000016BA0000}"/>
    <cellStyle name="Normal 5 4 3 8 3 2" xfId="43374" xr:uid="{00000000-0005-0000-0000-000017BA0000}"/>
    <cellStyle name="Normal 5 4 3 8 4" xfId="8451" xr:uid="{00000000-0005-0000-0000-000018BA0000}"/>
    <cellStyle name="Normal 5 4 3 8 4 2" xfId="47572" xr:uid="{00000000-0005-0000-0000-000019BA0000}"/>
    <cellStyle name="Normal 5 4 3 8 5" xfId="26303" xr:uid="{00000000-0005-0000-0000-00001ABA0000}"/>
    <cellStyle name="Normal 5 4 3 8 5 2" xfId="52855" xr:uid="{00000000-0005-0000-0000-00001BBA0000}"/>
    <cellStyle name="Normal 5 4 3 8 6" xfId="31699" xr:uid="{00000000-0005-0000-0000-00001CBA0000}"/>
    <cellStyle name="Normal 5 4 3 8 6 2" xfId="56976" xr:uid="{00000000-0005-0000-0000-00001DBA0000}"/>
    <cellStyle name="Normal 5 4 3 8 7" xfId="33974" xr:uid="{00000000-0005-0000-0000-00001EBA0000}"/>
    <cellStyle name="Normal 5 4 3 8 8" xfId="63774" xr:uid="{00000000-0005-0000-0000-00001FBA0000}"/>
    <cellStyle name="Normal 5 4 3 9" xfId="2479" xr:uid="{00000000-0005-0000-0000-000020BA0000}"/>
    <cellStyle name="Normal 5 4 3 9 2" xfId="14722" xr:uid="{00000000-0005-0000-0000-000021BA0000}"/>
    <cellStyle name="Normal 5 4 3 9 2 2" xfId="47665" xr:uid="{00000000-0005-0000-0000-000022BA0000}"/>
    <cellStyle name="Normal 5 4 3 9 3" xfId="20963" xr:uid="{00000000-0005-0000-0000-000023BA0000}"/>
    <cellStyle name="Normal 5 4 3 9 3 2" xfId="57071" xr:uid="{00000000-0005-0000-0000-000024BA0000}"/>
    <cellStyle name="Normal 5 4 3 9 4" xfId="8544" xr:uid="{00000000-0005-0000-0000-000025BA0000}"/>
    <cellStyle name="Normal 5 4 3 9 5" xfId="26396" xr:uid="{00000000-0005-0000-0000-000026BA0000}"/>
    <cellStyle name="Normal 5 4 3 9 6" xfId="35703" xr:uid="{00000000-0005-0000-0000-000027BA0000}"/>
    <cellStyle name="Normal 5 4 4" xfId="625" xr:uid="{00000000-0005-0000-0000-000028BA0000}"/>
    <cellStyle name="Normal 5 4 4 10" xfId="12878" xr:uid="{00000000-0005-0000-0000-000029BA0000}"/>
    <cellStyle name="Normal 5 4 4 10 2" xfId="41698" xr:uid="{00000000-0005-0000-0000-00002ABA0000}"/>
    <cellStyle name="Normal 5 4 4 11" xfId="18416" xr:uid="{00000000-0005-0000-0000-00002BBA0000}"/>
    <cellStyle name="Normal 5 4 4 11 2" xfId="45254" xr:uid="{00000000-0005-0000-0000-00002CBA0000}"/>
    <cellStyle name="Normal 5 4 4 12" xfId="6092" xr:uid="{00000000-0005-0000-0000-00002DBA0000}"/>
    <cellStyle name="Normal 5 4 4 12 2" xfId="45915" xr:uid="{00000000-0005-0000-0000-00002EBA0000}"/>
    <cellStyle name="Normal 5 4 4 13" xfId="24646" xr:uid="{00000000-0005-0000-0000-00002FBA0000}"/>
    <cellStyle name="Normal 5 4 4 13 2" xfId="51199" xr:uid="{00000000-0005-0000-0000-000030BA0000}"/>
    <cellStyle name="Normal 5 4 4 14" xfId="30030" xr:uid="{00000000-0005-0000-0000-000031BA0000}"/>
    <cellStyle name="Normal 5 4 4 14 2" xfId="54658" xr:uid="{00000000-0005-0000-0000-000032BA0000}"/>
    <cellStyle name="Normal 5 4 4 15" xfId="32298" xr:uid="{00000000-0005-0000-0000-000033BA0000}"/>
    <cellStyle name="Normal 5 4 4 16" xfId="59006" xr:uid="{00000000-0005-0000-0000-000034BA0000}"/>
    <cellStyle name="Normal 5 4 4 17" xfId="59730" xr:uid="{00000000-0005-0000-0000-000035BA0000}"/>
    <cellStyle name="Normal 5 4 4 18" xfId="60566" xr:uid="{00000000-0005-0000-0000-000036BA0000}"/>
    <cellStyle name="Normal 5 4 4 19" xfId="61468" xr:uid="{00000000-0005-0000-0000-000037BA0000}"/>
    <cellStyle name="Normal 5 4 4 2" xfId="799" xr:uid="{00000000-0005-0000-0000-000038BA0000}"/>
    <cellStyle name="Normal 5 4 4 2 10" xfId="6248" xr:uid="{00000000-0005-0000-0000-000039BA0000}"/>
    <cellStyle name="Normal 5 4 4 2 10 2" xfId="46071" xr:uid="{00000000-0005-0000-0000-00003ABA0000}"/>
    <cellStyle name="Normal 5 4 4 2 11" xfId="24802" xr:uid="{00000000-0005-0000-0000-00003BBA0000}"/>
    <cellStyle name="Normal 5 4 4 2 11 2" xfId="51355" xr:uid="{00000000-0005-0000-0000-00003CBA0000}"/>
    <cellStyle name="Normal 5 4 4 2 12" xfId="30188" xr:uid="{00000000-0005-0000-0000-00003DBA0000}"/>
    <cellStyle name="Normal 5 4 4 2 12 2" xfId="54814" xr:uid="{00000000-0005-0000-0000-00003EBA0000}"/>
    <cellStyle name="Normal 5 4 4 2 13" xfId="32458" xr:uid="{00000000-0005-0000-0000-00003FBA0000}"/>
    <cellStyle name="Normal 5 4 4 2 14" xfId="59166" xr:uid="{00000000-0005-0000-0000-000040BA0000}"/>
    <cellStyle name="Normal 5 4 4 2 15" xfId="59901" xr:uid="{00000000-0005-0000-0000-000041BA0000}"/>
    <cellStyle name="Normal 5 4 4 2 16" xfId="60739" xr:uid="{00000000-0005-0000-0000-000042BA0000}"/>
    <cellStyle name="Normal 5 4 4 2 17" xfId="61624" xr:uid="{00000000-0005-0000-0000-000043BA0000}"/>
    <cellStyle name="Normal 5 4 4 2 18" xfId="62273" xr:uid="{00000000-0005-0000-0000-000044BA0000}"/>
    <cellStyle name="Normal 5 4 4 2 2" xfId="1411" xr:uid="{00000000-0005-0000-0000-000045BA0000}"/>
    <cellStyle name="Normal 5 4 4 2 2 10" xfId="62821" xr:uid="{00000000-0005-0000-0000-000046BA0000}"/>
    <cellStyle name="Normal 5 4 4 2 2 2" xfId="3335" xr:uid="{00000000-0005-0000-0000-000047BA0000}"/>
    <cellStyle name="Normal 5 4 4 2 2 2 2" xfId="15575" xr:uid="{00000000-0005-0000-0000-000048BA0000}"/>
    <cellStyle name="Normal 5 4 4 2 2 2 2 2" xfId="40673" xr:uid="{00000000-0005-0000-0000-000049BA0000}"/>
    <cellStyle name="Normal 5 4 4 2 2 2 3" xfId="21818" xr:uid="{00000000-0005-0000-0000-00004ABA0000}"/>
    <cellStyle name="Normal 5 4 4 2 2 2 3 2" xfId="44229" xr:uid="{00000000-0005-0000-0000-00004BBA0000}"/>
    <cellStyle name="Normal 5 4 4 2 2 2 4" xfId="9321" xr:uid="{00000000-0005-0000-0000-00004CBA0000}"/>
    <cellStyle name="Normal 5 4 4 2 2 2 4 2" xfId="48442" xr:uid="{00000000-0005-0000-0000-00004DBA0000}"/>
    <cellStyle name="Normal 5 4 4 2 2 2 5" xfId="27173" xr:uid="{00000000-0005-0000-0000-00004EBA0000}"/>
    <cellStyle name="Normal 5 4 4 2 2 2 5 2" xfId="53633" xr:uid="{00000000-0005-0000-0000-00004FBA0000}"/>
    <cellStyle name="Normal 5 4 4 2 2 2 6" xfId="57848" xr:uid="{00000000-0005-0000-0000-000050BA0000}"/>
    <cellStyle name="Normal 5 4 4 2 2 2 7" xfId="34751" xr:uid="{00000000-0005-0000-0000-000051BA0000}"/>
    <cellStyle name="Normal 5 4 4 2 2 3" xfId="5067" xr:uid="{00000000-0005-0000-0000-000052BA0000}"/>
    <cellStyle name="Normal 5 4 4 2 2 3 2" xfId="17307" xr:uid="{00000000-0005-0000-0000-000053BA0000}"/>
    <cellStyle name="Normal 5 4 4 2 2 3 2 2" xfId="50174" xr:uid="{00000000-0005-0000-0000-000054BA0000}"/>
    <cellStyle name="Normal 5 4 4 2 2 3 3" xfId="23550" xr:uid="{00000000-0005-0000-0000-000055BA0000}"/>
    <cellStyle name="Normal 5 4 4 2 2 3 4" xfId="11053" xr:uid="{00000000-0005-0000-0000-000056BA0000}"/>
    <cellStyle name="Normal 5 4 4 2 2 3 5" xfId="28905" xr:uid="{00000000-0005-0000-0000-000057BA0000}"/>
    <cellStyle name="Normal 5 4 4 2 2 3 6" xfId="37190" xr:uid="{00000000-0005-0000-0000-000058BA0000}"/>
    <cellStyle name="Normal 5 4 4 2 2 4" xfId="13656" xr:uid="{00000000-0005-0000-0000-000059BA0000}"/>
    <cellStyle name="Normal 5 4 4 2 2 4 2" xfId="38919" xr:uid="{00000000-0005-0000-0000-00005ABA0000}"/>
    <cellStyle name="Normal 5 4 4 2 2 5" xfId="19896" xr:uid="{00000000-0005-0000-0000-00005BBA0000}"/>
    <cellStyle name="Normal 5 4 4 2 2 5 2" xfId="42402" xr:uid="{00000000-0005-0000-0000-00005CBA0000}"/>
    <cellStyle name="Normal 5 4 4 2 2 6" xfId="7498" xr:uid="{00000000-0005-0000-0000-00005DBA0000}"/>
    <cellStyle name="Normal 5 4 4 2 2 6 2" xfId="46619" xr:uid="{00000000-0005-0000-0000-00005EBA0000}"/>
    <cellStyle name="Normal 5 4 4 2 2 7" xfId="25350" xr:uid="{00000000-0005-0000-0000-00005FBA0000}"/>
    <cellStyle name="Normal 5 4 4 2 2 7 2" xfId="51903" xr:uid="{00000000-0005-0000-0000-000060BA0000}"/>
    <cellStyle name="Normal 5 4 4 2 2 8" xfId="30746" xr:uid="{00000000-0005-0000-0000-000061BA0000}"/>
    <cellStyle name="Normal 5 4 4 2 2 8 2" xfId="56023" xr:uid="{00000000-0005-0000-0000-000062BA0000}"/>
    <cellStyle name="Normal 5 4 4 2 2 9" xfId="33022" xr:uid="{00000000-0005-0000-0000-000063BA0000}"/>
    <cellStyle name="Normal 5 4 4 2 3" xfId="1955" xr:uid="{00000000-0005-0000-0000-000064BA0000}"/>
    <cellStyle name="Normal 5 4 4 2 3 10" xfId="63365" xr:uid="{00000000-0005-0000-0000-000065BA0000}"/>
    <cellStyle name="Normal 5 4 4 2 3 2" xfId="3879" xr:uid="{00000000-0005-0000-0000-000066BA0000}"/>
    <cellStyle name="Normal 5 4 4 2 3 2 2" xfId="16119" xr:uid="{00000000-0005-0000-0000-000067BA0000}"/>
    <cellStyle name="Normal 5 4 4 2 3 2 2 2" xfId="41217" xr:uid="{00000000-0005-0000-0000-000068BA0000}"/>
    <cellStyle name="Normal 5 4 4 2 3 2 3" xfId="22362" xr:uid="{00000000-0005-0000-0000-000069BA0000}"/>
    <cellStyle name="Normal 5 4 4 2 3 2 3 2" xfId="44773" xr:uid="{00000000-0005-0000-0000-00006ABA0000}"/>
    <cellStyle name="Normal 5 4 4 2 3 2 4" xfId="9865" xr:uid="{00000000-0005-0000-0000-00006BBA0000}"/>
    <cellStyle name="Normal 5 4 4 2 3 2 4 2" xfId="48986" xr:uid="{00000000-0005-0000-0000-00006CBA0000}"/>
    <cellStyle name="Normal 5 4 4 2 3 2 5" xfId="27717" xr:uid="{00000000-0005-0000-0000-00006DBA0000}"/>
    <cellStyle name="Normal 5 4 4 2 3 2 5 2" xfId="54177" xr:uid="{00000000-0005-0000-0000-00006EBA0000}"/>
    <cellStyle name="Normal 5 4 4 2 3 2 6" xfId="58392" xr:uid="{00000000-0005-0000-0000-00006FBA0000}"/>
    <cellStyle name="Normal 5 4 4 2 3 2 7" xfId="35295" xr:uid="{00000000-0005-0000-0000-000070BA0000}"/>
    <cellStyle name="Normal 5 4 4 2 3 3" xfId="5611" xr:uid="{00000000-0005-0000-0000-000071BA0000}"/>
    <cellStyle name="Normal 5 4 4 2 3 3 2" xfId="17851" xr:uid="{00000000-0005-0000-0000-000072BA0000}"/>
    <cellStyle name="Normal 5 4 4 2 3 3 2 2" xfId="50718" xr:uid="{00000000-0005-0000-0000-000073BA0000}"/>
    <cellStyle name="Normal 5 4 4 2 3 3 3" xfId="24094" xr:uid="{00000000-0005-0000-0000-000074BA0000}"/>
    <cellStyle name="Normal 5 4 4 2 3 3 4" xfId="11597" xr:uid="{00000000-0005-0000-0000-000075BA0000}"/>
    <cellStyle name="Normal 5 4 4 2 3 3 5" xfId="29449" xr:uid="{00000000-0005-0000-0000-000076BA0000}"/>
    <cellStyle name="Normal 5 4 4 2 3 3 6" xfId="37734" xr:uid="{00000000-0005-0000-0000-000077BA0000}"/>
    <cellStyle name="Normal 5 4 4 2 3 4" xfId="14200" xr:uid="{00000000-0005-0000-0000-000078BA0000}"/>
    <cellStyle name="Normal 5 4 4 2 3 4 2" xfId="39463" xr:uid="{00000000-0005-0000-0000-000079BA0000}"/>
    <cellStyle name="Normal 5 4 4 2 3 5" xfId="20440" xr:uid="{00000000-0005-0000-0000-00007ABA0000}"/>
    <cellStyle name="Normal 5 4 4 2 3 5 2" xfId="42946" xr:uid="{00000000-0005-0000-0000-00007BBA0000}"/>
    <cellStyle name="Normal 5 4 4 2 3 6" xfId="8042" xr:uid="{00000000-0005-0000-0000-00007CBA0000}"/>
    <cellStyle name="Normal 5 4 4 2 3 6 2" xfId="47163" xr:uid="{00000000-0005-0000-0000-00007DBA0000}"/>
    <cellStyle name="Normal 5 4 4 2 3 7" xfId="25894" xr:uid="{00000000-0005-0000-0000-00007EBA0000}"/>
    <cellStyle name="Normal 5 4 4 2 3 7 2" xfId="52447" xr:uid="{00000000-0005-0000-0000-00007FBA0000}"/>
    <cellStyle name="Normal 5 4 4 2 3 8" xfId="31290" xr:uid="{00000000-0005-0000-0000-000080BA0000}"/>
    <cellStyle name="Normal 5 4 4 2 3 8 2" xfId="56567" xr:uid="{00000000-0005-0000-0000-000081BA0000}"/>
    <cellStyle name="Normal 5 4 4 2 3 9" xfId="33566" xr:uid="{00000000-0005-0000-0000-000082BA0000}"/>
    <cellStyle name="Normal 5 4 4 2 4" xfId="2725" xr:uid="{00000000-0005-0000-0000-000083BA0000}"/>
    <cellStyle name="Normal 5 4 4 2 4 2" xfId="14968" xr:uid="{00000000-0005-0000-0000-000084BA0000}"/>
    <cellStyle name="Normal 5 4 4 2 4 2 2" xfId="40124" xr:uid="{00000000-0005-0000-0000-000085BA0000}"/>
    <cellStyle name="Normal 5 4 4 2 4 3" xfId="21209" xr:uid="{00000000-0005-0000-0000-000086BA0000}"/>
    <cellStyle name="Normal 5 4 4 2 4 3 2" xfId="43620" xr:uid="{00000000-0005-0000-0000-000087BA0000}"/>
    <cellStyle name="Normal 5 4 4 2 4 4" xfId="8773" xr:uid="{00000000-0005-0000-0000-000088BA0000}"/>
    <cellStyle name="Normal 5 4 4 2 4 4 2" xfId="47894" xr:uid="{00000000-0005-0000-0000-000089BA0000}"/>
    <cellStyle name="Normal 5 4 4 2 4 5" xfId="26625" xr:uid="{00000000-0005-0000-0000-00008ABA0000}"/>
    <cellStyle name="Normal 5 4 4 2 4 5 2" xfId="53084" xr:uid="{00000000-0005-0000-0000-00008BBA0000}"/>
    <cellStyle name="Normal 5 4 4 2 4 6" xfId="57300" xr:uid="{00000000-0005-0000-0000-00008CBA0000}"/>
    <cellStyle name="Normal 5 4 4 2 4 7" xfId="34203" xr:uid="{00000000-0005-0000-0000-00008DBA0000}"/>
    <cellStyle name="Normal 5 4 4 2 5" xfId="4519" xr:uid="{00000000-0005-0000-0000-00008EBA0000}"/>
    <cellStyle name="Normal 5 4 4 2 5 2" xfId="16759" xr:uid="{00000000-0005-0000-0000-00008FBA0000}"/>
    <cellStyle name="Normal 5 4 4 2 5 2 2" xfId="49626" xr:uid="{00000000-0005-0000-0000-000090BA0000}"/>
    <cellStyle name="Normal 5 4 4 2 5 3" xfId="23002" xr:uid="{00000000-0005-0000-0000-000091BA0000}"/>
    <cellStyle name="Normal 5 4 4 2 5 3 2" xfId="55475" xr:uid="{00000000-0005-0000-0000-000092BA0000}"/>
    <cellStyle name="Normal 5 4 4 2 5 4" xfId="10505" xr:uid="{00000000-0005-0000-0000-000093BA0000}"/>
    <cellStyle name="Normal 5 4 4 2 5 5" xfId="28357" xr:uid="{00000000-0005-0000-0000-000094BA0000}"/>
    <cellStyle name="Normal 5 4 4 2 5 6" xfId="35932" xr:uid="{00000000-0005-0000-0000-000095BA0000}"/>
    <cellStyle name="Normal 5 4 4 2 6" xfId="6932" xr:uid="{00000000-0005-0000-0000-000096BA0000}"/>
    <cellStyle name="Normal 5 4 4 2 6 2" xfId="19330" xr:uid="{00000000-0005-0000-0000-000097BA0000}"/>
    <cellStyle name="Normal 5 4 4 2 6 3" xfId="36641" xr:uid="{00000000-0005-0000-0000-000098BA0000}"/>
    <cellStyle name="Normal 5 4 4 2 7" xfId="12287" xr:uid="{00000000-0005-0000-0000-000099BA0000}"/>
    <cellStyle name="Normal 5 4 4 2 7 2" xfId="38371" xr:uid="{00000000-0005-0000-0000-00009ABA0000}"/>
    <cellStyle name="Normal 5 4 4 2 8" xfId="13049" xr:uid="{00000000-0005-0000-0000-00009BBA0000}"/>
    <cellStyle name="Normal 5 4 4 2 8 2" xfId="41854" xr:uid="{00000000-0005-0000-0000-00009CBA0000}"/>
    <cellStyle name="Normal 5 4 4 2 9" xfId="18587" xr:uid="{00000000-0005-0000-0000-00009DBA0000}"/>
    <cellStyle name="Normal 5 4 4 2 9 2" xfId="45410" xr:uid="{00000000-0005-0000-0000-00009EBA0000}"/>
    <cellStyle name="Normal 5 4 4 20" xfId="62117" xr:uid="{00000000-0005-0000-0000-00009FBA0000}"/>
    <cellStyle name="Normal 5 4 4 3" xfId="1079" xr:uid="{00000000-0005-0000-0000-0000A0BA0000}"/>
    <cellStyle name="Normal 5 4 4 3 10" xfId="6488" xr:uid="{00000000-0005-0000-0000-0000A1BA0000}"/>
    <cellStyle name="Normal 5 4 4 3 10 2" xfId="46311" xr:uid="{00000000-0005-0000-0000-0000A2BA0000}"/>
    <cellStyle name="Normal 5 4 4 3 11" xfId="25042" xr:uid="{00000000-0005-0000-0000-0000A3BA0000}"/>
    <cellStyle name="Normal 5 4 4 3 11 2" xfId="51595" xr:uid="{00000000-0005-0000-0000-0000A4BA0000}"/>
    <cellStyle name="Normal 5 4 4 3 12" xfId="30431" xr:uid="{00000000-0005-0000-0000-0000A5BA0000}"/>
    <cellStyle name="Normal 5 4 4 3 12 2" xfId="55054" xr:uid="{00000000-0005-0000-0000-0000A6BA0000}"/>
    <cellStyle name="Normal 5 4 4 3 13" xfId="32708" xr:uid="{00000000-0005-0000-0000-0000A7BA0000}"/>
    <cellStyle name="Normal 5 4 4 3 14" xfId="59416" xr:uid="{00000000-0005-0000-0000-0000A8BA0000}"/>
    <cellStyle name="Normal 5 4 4 3 15" xfId="60180" xr:uid="{00000000-0005-0000-0000-0000A9BA0000}"/>
    <cellStyle name="Normal 5 4 4 3 16" xfId="61019" xr:uid="{00000000-0005-0000-0000-0000AABA0000}"/>
    <cellStyle name="Normal 5 4 4 3 17" xfId="61864" xr:uid="{00000000-0005-0000-0000-0000ABBA0000}"/>
    <cellStyle name="Normal 5 4 4 3 18" xfId="62513" xr:uid="{00000000-0005-0000-0000-0000ACBA0000}"/>
    <cellStyle name="Normal 5 4 4 3 2" xfId="1651" xr:uid="{00000000-0005-0000-0000-0000ADBA0000}"/>
    <cellStyle name="Normal 5 4 4 3 2 10" xfId="63061" xr:uid="{00000000-0005-0000-0000-0000AEBA0000}"/>
    <cellStyle name="Normal 5 4 4 3 2 2" xfId="3575" xr:uid="{00000000-0005-0000-0000-0000AFBA0000}"/>
    <cellStyle name="Normal 5 4 4 3 2 2 2" xfId="15815" xr:uid="{00000000-0005-0000-0000-0000B0BA0000}"/>
    <cellStyle name="Normal 5 4 4 3 2 2 2 2" xfId="40913" xr:uid="{00000000-0005-0000-0000-0000B1BA0000}"/>
    <cellStyle name="Normal 5 4 4 3 2 2 3" xfId="22058" xr:uid="{00000000-0005-0000-0000-0000B2BA0000}"/>
    <cellStyle name="Normal 5 4 4 3 2 2 3 2" xfId="44469" xr:uid="{00000000-0005-0000-0000-0000B3BA0000}"/>
    <cellStyle name="Normal 5 4 4 3 2 2 4" xfId="9561" xr:uid="{00000000-0005-0000-0000-0000B4BA0000}"/>
    <cellStyle name="Normal 5 4 4 3 2 2 4 2" xfId="48682" xr:uid="{00000000-0005-0000-0000-0000B5BA0000}"/>
    <cellStyle name="Normal 5 4 4 3 2 2 5" xfId="27413" xr:uid="{00000000-0005-0000-0000-0000B6BA0000}"/>
    <cellStyle name="Normal 5 4 4 3 2 2 5 2" xfId="53873" xr:uid="{00000000-0005-0000-0000-0000B7BA0000}"/>
    <cellStyle name="Normal 5 4 4 3 2 2 6" xfId="58088" xr:uid="{00000000-0005-0000-0000-0000B8BA0000}"/>
    <cellStyle name="Normal 5 4 4 3 2 2 7" xfId="34991" xr:uid="{00000000-0005-0000-0000-0000B9BA0000}"/>
    <cellStyle name="Normal 5 4 4 3 2 3" xfId="5307" xr:uid="{00000000-0005-0000-0000-0000BABA0000}"/>
    <cellStyle name="Normal 5 4 4 3 2 3 2" xfId="17547" xr:uid="{00000000-0005-0000-0000-0000BBBA0000}"/>
    <cellStyle name="Normal 5 4 4 3 2 3 2 2" xfId="50414" xr:uid="{00000000-0005-0000-0000-0000BCBA0000}"/>
    <cellStyle name="Normal 5 4 4 3 2 3 3" xfId="23790" xr:uid="{00000000-0005-0000-0000-0000BDBA0000}"/>
    <cellStyle name="Normal 5 4 4 3 2 3 4" xfId="11293" xr:uid="{00000000-0005-0000-0000-0000BEBA0000}"/>
    <cellStyle name="Normal 5 4 4 3 2 3 5" xfId="29145" xr:uid="{00000000-0005-0000-0000-0000BFBA0000}"/>
    <cellStyle name="Normal 5 4 4 3 2 3 6" xfId="37430" xr:uid="{00000000-0005-0000-0000-0000C0BA0000}"/>
    <cellStyle name="Normal 5 4 4 3 2 4" xfId="13896" xr:uid="{00000000-0005-0000-0000-0000C1BA0000}"/>
    <cellStyle name="Normal 5 4 4 3 2 4 2" xfId="39159" xr:uid="{00000000-0005-0000-0000-0000C2BA0000}"/>
    <cellStyle name="Normal 5 4 4 3 2 5" xfId="20136" xr:uid="{00000000-0005-0000-0000-0000C3BA0000}"/>
    <cellStyle name="Normal 5 4 4 3 2 5 2" xfId="42642" xr:uid="{00000000-0005-0000-0000-0000C4BA0000}"/>
    <cellStyle name="Normal 5 4 4 3 2 6" xfId="7738" xr:uid="{00000000-0005-0000-0000-0000C5BA0000}"/>
    <cellStyle name="Normal 5 4 4 3 2 6 2" xfId="46859" xr:uid="{00000000-0005-0000-0000-0000C6BA0000}"/>
    <cellStyle name="Normal 5 4 4 3 2 7" xfId="25590" xr:uid="{00000000-0005-0000-0000-0000C7BA0000}"/>
    <cellStyle name="Normal 5 4 4 3 2 7 2" xfId="52143" xr:uid="{00000000-0005-0000-0000-0000C8BA0000}"/>
    <cellStyle name="Normal 5 4 4 3 2 8" xfId="30986" xr:uid="{00000000-0005-0000-0000-0000C9BA0000}"/>
    <cellStyle name="Normal 5 4 4 3 2 8 2" xfId="56263" xr:uid="{00000000-0005-0000-0000-0000CABA0000}"/>
    <cellStyle name="Normal 5 4 4 3 2 9" xfId="33262" xr:uid="{00000000-0005-0000-0000-0000CBBA0000}"/>
    <cellStyle name="Normal 5 4 4 3 3" xfId="2195" xr:uid="{00000000-0005-0000-0000-0000CCBA0000}"/>
    <cellStyle name="Normal 5 4 4 3 3 10" xfId="63605" xr:uid="{00000000-0005-0000-0000-0000CDBA0000}"/>
    <cellStyle name="Normal 5 4 4 3 3 2" xfId="4119" xr:uid="{00000000-0005-0000-0000-0000CEBA0000}"/>
    <cellStyle name="Normal 5 4 4 3 3 2 2" xfId="16359" xr:uid="{00000000-0005-0000-0000-0000CFBA0000}"/>
    <cellStyle name="Normal 5 4 4 3 3 2 2 2" xfId="41457" xr:uid="{00000000-0005-0000-0000-0000D0BA0000}"/>
    <cellStyle name="Normal 5 4 4 3 3 2 3" xfId="22602" xr:uid="{00000000-0005-0000-0000-0000D1BA0000}"/>
    <cellStyle name="Normal 5 4 4 3 3 2 3 2" xfId="45013" xr:uid="{00000000-0005-0000-0000-0000D2BA0000}"/>
    <cellStyle name="Normal 5 4 4 3 3 2 4" xfId="10105" xr:uid="{00000000-0005-0000-0000-0000D3BA0000}"/>
    <cellStyle name="Normal 5 4 4 3 3 2 4 2" xfId="49226" xr:uid="{00000000-0005-0000-0000-0000D4BA0000}"/>
    <cellStyle name="Normal 5 4 4 3 3 2 5" xfId="27957" xr:uid="{00000000-0005-0000-0000-0000D5BA0000}"/>
    <cellStyle name="Normal 5 4 4 3 3 2 5 2" xfId="54417" xr:uid="{00000000-0005-0000-0000-0000D6BA0000}"/>
    <cellStyle name="Normal 5 4 4 3 3 2 6" xfId="58632" xr:uid="{00000000-0005-0000-0000-0000D7BA0000}"/>
    <cellStyle name="Normal 5 4 4 3 3 2 7" xfId="35535" xr:uid="{00000000-0005-0000-0000-0000D8BA0000}"/>
    <cellStyle name="Normal 5 4 4 3 3 3" xfId="5851" xr:uid="{00000000-0005-0000-0000-0000D9BA0000}"/>
    <cellStyle name="Normal 5 4 4 3 3 3 2" xfId="18091" xr:uid="{00000000-0005-0000-0000-0000DABA0000}"/>
    <cellStyle name="Normal 5 4 4 3 3 3 2 2" xfId="50958" xr:uid="{00000000-0005-0000-0000-0000DBBA0000}"/>
    <cellStyle name="Normal 5 4 4 3 3 3 3" xfId="24334" xr:uid="{00000000-0005-0000-0000-0000DCBA0000}"/>
    <cellStyle name="Normal 5 4 4 3 3 3 4" xfId="11837" xr:uid="{00000000-0005-0000-0000-0000DDBA0000}"/>
    <cellStyle name="Normal 5 4 4 3 3 3 5" xfId="29689" xr:uid="{00000000-0005-0000-0000-0000DEBA0000}"/>
    <cellStyle name="Normal 5 4 4 3 3 3 6" xfId="37974" xr:uid="{00000000-0005-0000-0000-0000DFBA0000}"/>
    <cellStyle name="Normal 5 4 4 3 3 4" xfId="14440" xr:uid="{00000000-0005-0000-0000-0000E0BA0000}"/>
    <cellStyle name="Normal 5 4 4 3 3 4 2" xfId="39703" xr:uid="{00000000-0005-0000-0000-0000E1BA0000}"/>
    <cellStyle name="Normal 5 4 4 3 3 5" xfId="20680" xr:uid="{00000000-0005-0000-0000-0000E2BA0000}"/>
    <cellStyle name="Normal 5 4 4 3 3 5 2" xfId="43186" xr:uid="{00000000-0005-0000-0000-0000E3BA0000}"/>
    <cellStyle name="Normal 5 4 4 3 3 6" xfId="8282" xr:uid="{00000000-0005-0000-0000-0000E4BA0000}"/>
    <cellStyle name="Normal 5 4 4 3 3 6 2" xfId="47403" xr:uid="{00000000-0005-0000-0000-0000E5BA0000}"/>
    <cellStyle name="Normal 5 4 4 3 3 7" xfId="26134" xr:uid="{00000000-0005-0000-0000-0000E6BA0000}"/>
    <cellStyle name="Normal 5 4 4 3 3 7 2" xfId="52687" xr:uid="{00000000-0005-0000-0000-0000E7BA0000}"/>
    <cellStyle name="Normal 5 4 4 3 3 8" xfId="31530" xr:uid="{00000000-0005-0000-0000-0000E8BA0000}"/>
    <cellStyle name="Normal 5 4 4 3 3 8 2" xfId="56807" xr:uid="{00000000-0005-0000-0000-0000E9BA0000}"/>
    <cellStyle name="Normal 5 4 4 3 3 9" xfId="33806" xr:uid="{00000000-0005-0000-0000-0000EABA0000}"/>
    <cellStyle name="Normal 5 4 4 3 4" xfId="3004" xr:uid="{00000000-0005-0000-0000-0000EBBA0000}"/>
    <cellStyle name="Normal 5 4 4 3 4 2" xfId="15245" xr:uid="{00000000-0005-0000-0000-0000ECBA0000}"/>
    <cellStyle name="Normal 5 4 4 3 4 2 2" xfId="40364" xr:uid="{00000000-0005-0000-0000-0000EDBA0000}"/>
    <cellStyle name="Normal 5 4 4 3 4 3" xfId="21488" xr:uid="{00000000-0005-0000-0000-0000EEBA0000}"/>
    <cellStyle name="Normal 5 4 4 3 4 3 2" xfId="43899" xr:uid="{00000000-0005-0000-0000-0000EFBA0000}"/>
    <cellStyle name="Normal 5 4 4 3 4 4" xfId="9013" xr:uid="{00000000-0005-0000-0000-0000F0BA0000}"/>
    <cellStyle name="Normal 5 4 4 3 4 4 2" xfId="48134" xr:uid="{00000000-0005-0000-0000-0000F1BA0000}"/>
    <cellStyle name="Normal 5 4 4 3 4 5" xfId="26865" xr:uid="{00000000-0005-0000-0000-0000F2BA0000}"/>
    <cellStyle name="Normal 5 4 4 3 4 5 2" xfId="53324" xr:uid="{00000000-0005-0000-0000-0000F3BA0000}"/>
    <cellStyle name="Normal 5 4 4 3 4 6" xfId="57540" xr:uid="{00000000-0005-0000-0000-0000F4BA0000}"/>
    <cellStyle name="Normal 5 4 4 3 4 7" xfId="34443" xr:uid="{00000000-0005-0000-0000-0000F5BA0000}"/>
    <cellStyle name="Normal 5 4 4 3 5" xfId="4759" xr:uid="{00000000-0005-0000-0000-0000F6BA0000}"/>
    <cellStyle name="Normal 5 4 4 3 5 2" xfId="16999" xr:uid="{00000000-0005-0000-0000-0000F7BA0000}"/>
    <cellStyle name="Normal 5 4 4 3 5 2 2" xfId="49866" xr:uid="{00000000-0005-0000-0000-0000F8BA0000}"/>
    <cellStyle name="Normal 5 4 4 3 5 3" xfId="23242" xr:uid="{00000000-0005-0000-0000-0000F9BA0000}"/>
    <cellStyle name="Normal 5 4 4 3 5 3 2" xfId="55715" xr:uid="{00000000-0005-0000-0000-0000FABA0000}"/>
    <cellStyle name="Normal 5 4 4 3 5 4" xfId="10745" xr:uid="{00000000-0005-0000-0000-0000FBBA0000}"/>
    <cellStyle name="Normal 5 4 4 3 5 5" xfId="28597" xr:uid="{00000000-0005-0000-0000-0000FCBA0000}"/>
    <cellStyle name="Normal 5 4 4 3 5 6" xfId="36172" xr:uid="{00000000-0005-0000-0000-0000FDBA0000}"/>
    <cellStyle name="Normal 5 4 4 3 6" xfId="7184" xr:uid="{00000000-0005-0000-0000-0000FEBA0000}"/>
    <cellStyle name="Normal 5 4 4 3 6 2" xfId="19582" xr:uid="{00000000-0005-0000-0000-0000FFBA0000}"/>
    <cellStyle name="Normal 5 4 4 3 6 3" xfId="36881" xr:uid="{00000000-0005-0000-0000-000000BB0000}"/>
    <cellStyle name="Normal 5 4 4 3 7" xfId="12566" xr:uid="{00000000-0005-0000-0000-000001BB0000}"/>
    <cellStyle name="Normal 5 4 4 3 7 2" xfId="38611" xr:uid="{00000000-0005-0000-0000-000002BB0000}"/>
    <cellStyle name="Normal 5 4 4 3 8" xfId="13326" xr:uid="{00000000-0005-0000-0000-000003BB0000}"/>
    <cellStyle name="Normal 5 4 4 3 8 2" xfId="42094" xr:uid="{00000000-0005-0000-0000-000004BB0000}"/>
    <cellStyle name="Normal 5 4 4 3 9" xfId="18866" xr:uid="{00000000-0005-0000-0000-000005BB0000}"/>
    <cellStyle name="Normal 5 4 4 3 9 2" xfId="45650" xr:uid="{00000000-0005-0000-0000-000006BB0000}"/>
    <cellStyle name="Normal 5 4 4 4" xfId="1253" xr:uid="{00000000-0005-0000-0000-000007BB0000}"/>
    <cellStyle name="Normal 5 4 4 4 10" xfId="62665" xr:uid="{00000000-0005-0000-0000-000008BB0000}"/>
    <cellStyle name="Normal 5 4 4 4 2" xfId="3178" xr:uid="{00000000-0005-0000-0000-000009BB0000}"/>
    <cellStyle name="Normal 5 4 4 4 2 2" xfId="15419" xr:uid="{00000000-0005-0000-0000-00000ABB0000}"/>
    <cellStyle name="Normal 5 4 4 4 2 2 2" xfId="40516" xr:uid="{00000000-0005-0000-0000-00000BBB0000}"/>
    <cellStyle name="Normal 5 4 4 4 2 3" xfId="21662" xr:uid="{00000000-0005-0000-0000-00000CBB0000}"/>
    <cellStyle name="Normal 5 4 4 4 2 3 2" xfId="44073" xr:uid="{00000000-0005-0000-0000-00000DBB0000}"/>
    <cellStyle name="Normal 5 4 4 4 2 4" xfId="9165" xr:uid="{00000000-0005-0000-0000-00000EBB0000}"/>
    <cellStyle name="Normal 5 4 4 4 2 4 2" xfId="48286" xr:uid="{00000000-0005-0000-0000-00000FBB0000}"/>
    <cellStyle name="Normal 5 4 4 4 2 5" xfId="27017" xr:uid="{00000000-0005-0000-0000-000010BB0000}"/>
    <cellStyle name="Normal 5 4 4 4 2 5 2" xfId="53476" xr:uid="{00000000-0005-0000-0000-000011BB0000}"/>
    <cellStyle name="Normal 5 4 4 4 2 6" xfId="57692" xr:uid="{00000000-0005-0000-0000-000012BB0000}"/>
    <cellStyle name="Normal 5 4 4 4 2 7" xfId="34595" xr:uid="{00000000-0005-0000-0000-000013BB0000}"/>
    <cellStyle name="Normal 5 4 4 4 3" xfId="4911" xr:uid="{00000000-0005-0000-0000-000014BB0000}"/>
    <cellStyle name="Normal 5 4 4 4 3 2" xfId="17151" xr:uid="{00000000-0005-0000-0000-000015BB0000}"/>
    <cellStyle name="Normal 5 4 4 4 3 2 2" xfId="50018" xr:uid="{00000000-0005-0000-0000-000016BB0000}"/>
    <cellStyle name="Normal 5 4 4 4 3 3" xfId="23394" xr:uid="{00000000-0005-0000-0000-000017BB0000}"/>
    <cellStyle name="Normal 5 4 4 4 3 4" xfId="10897" xr:uid="{00000000-0005-0000-0000-000018BB0000}"/>
    <cellStyle name="Normal 5 4 4 4 3 5" xfId="28749" xr:uid="{00000000-0005-0000-0000-000019BB0000}"/>
    <cellStyle name="Normal 5 4 4 4 3 6" xfId="37033" xr:uid="{00000000-0005-0000-0000-00001ABB0000}"/>
    <cellStyle name="Normal 5 4 4 4 4" xfId="13500" xr:uid="{00000000-0005-0000-0000-00001BBB0000}"/>
    <cellStyle name="Normal 5 4 4 4 4 2" xfId="38763" xr:uid="{00000000-0005-0000-0000-00001CBB0000}"/>
    <cellStyle name="Normal 5 4 4 4 5" xfId="19740" xr:uid="{00000000-0005-0000-0000-00001DBB0000}"/>
    <cellStyle name="Normal 5 4 4 4 5 2" xfId="42246" xr:uid="{00000000-0005-0000-0000-00001EBB0000}"/>
    <cellStyle name="Normal 5 4 4 4 6" xfId="7342" xr:uid="{00000000-0005-0000-0000-00001FBB0000}"/>
    <cellStyle name="Normal 5 4 4 4 6 2" xfId="46463" xr:uid="{00000000-0005-0000-0000-000020BB0000}"/>
    <cellStyle name="Normal 5 4 4 4 7" xfId="25194" xr:uid="{00000000-0005-0000-0000-000021BB0000}"/>
    <cellStyle name="Normal 5 4 4 4 7 2" xfId="51747" xr:uid="{00000000-0005-0000-0000-000022BB0000}"/>
    <cellStyle name="Normal 5 4 4 4 8" xfId="30590" xr:uid="{00000000-0005-0000-0000-000023BB0000}"/>
    <cellStyle name="Normal 5 4 4 4 8 2" xfId="55867" xr:uid="{00000000-0005-0000-0000-000024BB0000}"/>
    <cellStyle name="Normal 5 4 4 4 9" xfId="32866" xr:uid="{00000000-0005-0000-0000-000025BB0000}"/>
    <cellStyle name="Normal 5 4 4 5" xfId="1799" xr:uid="{00000000-0005-0000-0000-000026BB0000}"/>
    <cellStyle name="Normal 5 4 4 5 10" xfId="63209" xr:uid="{00000000-0005-0000-0000-000027BB0000}"/>
    <cellStyle name="Normal 5 4 4 5 2" xfId="3723" xr:uid="{00000000-0005-0000-0000-000028BB0000}"/>
    <cellStyle name="Normal 5 4 4 5 2 2" xfId="15963" xr:uid="{00000000-0005-0000-0000-000029BB0000}"/>
    <cellStyle name="Normal 5 4 4 5 2 2 2" xfId="41061" xr:uid="{00000000-0005-0000-0000-00002ABB0000}"/>
    <cellStyle name="Normal 5 4 4 5 2 3" xfId="22206" xr:uid="{00000000-0005-0000-0000-00002BBB0000}"/>
    <cellStyle name="Normal 5 4 4 5 2 3 2" xfId="44617" xr:uid="{00000000-0005-0000-0000-00002CBB0000}"/>
    <cellStyle name="Normal 5 4 4 5 2 4" xfId="9709" xr:uid="{00000000-0005-0000-0000-00002DBB0000}"/>
    <cellStyle name="Normal 5 4 4 5 2 4 2" xfId="48830" xr:uid="{00000000-0005-0000-0000-00002EBB0000}"/>
    <cellStyle name="Normal 5 4 4 5 2 5" xfId="27561" xr:uid="{00000000-0005-0000-0000-00002FBB0000}"/>
    <cellStyle name="Normal 5 4 4 5 2 5 2" xfId="54021" xr:uid="{00000000-0005-0000-0000-000030BB0000}"/>
    <cellStyle name="Normal 5 4 4 5 2 6" xfId="58236" xr:uid="{00000000-0005-0000-0000-000031BB0000}"/>
    <cellStyle name="Normal 5 4 4 5 2 7" xfId="35139" xr:uid="{00000000-0005-0000-0000-000032BB0000}"/>
    <cellStyle name="Normal 5 4 4 5 3" xfId="5455" xr:uid="{00000000-0005-0000-0000-000033BB0000}"/>
    <cellStyle name="Normal 5 4 4 5 3 2" xfId="17695" xr:uid="{00000000-0005-0000-0000-000034BB0000}"/>
    <cellStyle name="Normal 5 4 4 5 3 2 2" xfId="50562" xr:uid="{00000000-0005-0000-0000-000035BB0000}"/>
    <cellStyle name="Normal 5 4 4 5 3 3" xfId="23938" xr:uid="{00000000-0005-0000-0000-000036BB0000}"/>
    <cellStyle name="Normal 5 4 4 5 3 4" xfId="11441" xr:uid="{00000000-0005-0000-0000-000037BB0000}"/>
    <cellStyle name="Normal 5 4 4 5 3 5" xfId="29293" xr:uid="{00000000-0005-0000-0000-000038BB0000}"/>
    <cellStyle name="Normal 5 4 4 5 3 6" xfId="37578" xr:uid="{00000000-0005-0000-0000-000039BB0000}"/>
    <cellStyle name="Normal 5 4 4 5 4" xfId="14044" xr:uid="{00000000-0005-0000-0000-00003ABB0000}"/>
    <cellStyle name="Normal 5 4 4 5 4 2" xfId="39307" xr:uid="{00000000-0005-0000-0000-00003BBB0000}"/>
    <cellStyle name="Normal 5 4 4 5 5" xfId="20284" xr:uid="{00000000-0005-0000-0000-00003CBB0000}"/>
    <cellStyle name="Normal 5 4 4 5 5 2" xfId="42790" xr:uid="{00000000-0005-0000-0000-00003DBB0000}"/>
    <cellStyle name="Normal 5 4 4 5 6" xfId="7886" xr:uid="{00000000-0005-0000-0000-00003EBB0000}"/>
    <cellStyle name="Normal 5 4 4 5 6 2" xfId="47007" xr:uid="{00000000-0005-0000-0000-00003FBB0000}"/>
    <cellStyle name="Normal 5 4 4 5 7" xfId="25738" xr:uid="{00000000-0005-0000-0000-000040BB0000}"/>
    <cellStyle name="Normal 5 4 4 5 7 2" xfId="52291" xr:uid="{00000000-0005-0000-0000-000041BB0000}"/>
    <cellStyle name="Normal 5 4 4 5 8" xfId="31134" xr:uid="{00000000-0005-0000-0000-000042BB0000}"/>
    <cellStyle name="Normal 5 4 4 5 8 2" xfId="56411" xr:uid="{00000000-0005-0000-0000-000043BB0000}"/>
    <cellStyle name="Normal 5 4 4 5 9" xfId="33410" xr:uid="{00000000-0005-0000-0000-000044BB0000}"/>
    <cellStyle name="Normal 5 4 4 6" xfId="2554" xr:uid="{00000000-0005-0000-0000-000045BB0000}"/>
    <cellStyle name="Normal 5 4 4 6 2" xfId="14797" xr:uid="{00000000-0005-0000-0000-000046BB0000}"/>
    <cellStyle name="Normal 5 4 4 6 2 2" xfId="39968" xr:uid="{00000000-0005-0000-0000-000047BB0000}"/>
    <cellStyle name="Normal 5 4 4 6 3" xfId="21038" xr:uid="{00000000-0005-0000-0000-000048BB0000}"/>
    <cellStyle name="Normal 5 4 4 6 3 2" xfId="43449" xr:uid="{00000000-0005-0000-0000-000049BB0000}"/>
    <cellStyle name="Normal 5 4 4 6 4" xfId="8617" xr:uid="{00000000-0005-0000-0000-00004ABB0000}"/>
    <cellStyle name="Normal 5 4 4 6 4 2" xfId="47738" xr:uid="{00000000-0005-0000-0000-00004BBB0000}"/>
    <cellStyle name="Normal 5 4 4 6 5" xfId="26469" xr:uid="{00000000-0005-0000-0000-00004CBB0000}"/>
    <cellStyle name="Normal 5 4 4 6 5 2" xfId="52928" xr:uid="{00000000-0005-0000-0000-00004DBB0000}"/>
    <cellStyle name="Normal 5 4 4 6 6" xfId="57144" xr:uid="{00000000-0005-0000-0000-00004EBB0000}"/>
    <cellStyle name="Normal 5 4 4 6 7" xfId="34047" xr:uid="{00000000-0005-0000-0000-00004FBB0000}"/>
    <cellStyle name="Normal 5 4 4 7" xfId="4363" xr:uid="{00000000-0005-0000-0000-000050BB0000}"/>
    <cellStyle name="Normal 5 4 4 7 2" xfId="16603" xr:uid="{00000000-0005-0000-0000-000051BB0000}"/>
    <cellStyle name="Normal 5 4 4 7 2 2" xfId="49470" xr:uid="{00000000-0005-0000-0000-000052BB0000}"/>
    <cellStyle name="Normal 5 4 4 7 3" xfId="22846" xr:uid="{00000000-0005-0000-0000-000053BB0000}"/>
    <cellStyle name="Normal 5 4 4 7 3 2" xfId="55319" xr:uid="{00000000-0005-0000-0000-000054BB0000}"/>
    <cellStyle name="Normal 5 4 4 7 4" xfId="10349" xr:uid="{00000000-0005-0000-0000-000055BB0000}"/>
    <cellStyle name="Normal 5 4 4 7 5" xfId="28201" xr:uid="{00000000-0005-0000-0000-000056BB0000}"/>
    <cellStyle name="Normal 5 4 4 7 6" xfId="35776" xr:uid="{00000000-0005-0000-0000-000057BB0000}"/>
    <cellStyle name="Normal 5 4 4 8" xfId="6771" xr:uid="{00000000-0005-0000-0000-000058BB0000}"/>
    <cellStyle name="Normal 5 4 4 8 2" xfId="19170" xr:uid="{00000000-0005-0000-0000-000059BB0000}"/>
    <cellStyle name="Normal 5 4 4 8 3" xfId="36485" xr:uid="{00000000-0005-0000-0000-00005ABB0000}"/>
    <cellStyle name="Normal 5 4 4 9" xfId="12116" xr:uid="{00000000-0005-0000-0000-00005BBB0000}"/>
    <cellStyle name="Normal 5 4 4 9 2" xfId="38215" xr:uid="{00000000-0005-0000-0000-00005CBB0000}"/>
    <cellStyle name="Normal 5 4 5" xfId="726" xr:uid="{00000000-0005-0000-0000-00005DBB0000}"/>
    <cellStyle name="Normal 5 4 5 10" xfId="12979" xr:uid="{00000000-0005-0000-0000-00005EBB0000}"/>
    <cellStyle name="Normal 5 4 5 10 2" xfId="41790" xr:uid="{00000000-0005-0000-0000-00005FBB0000}"/>
    <cellStyle name="Normal 5 4 5 11" xfId="18517" xr:uid="{00000000-0005-0000-0000-000060BB0000}"/>
    <cellStyle name="Normal 5 4 5 11 2" xfId="45346" xr:uid="{00000000-0005-0000-0000-000061BB0000}"/>
    <cellStyle name="Normal 5 4 5 12" xfId="6184" xr:uid="{00000000-0005-0000-0000-000062BB0000}"/>
    <cellStyle name="Normal 5 4 5 12 2" xfId="46007" xr:uid="{00000000-0005-0000-0000-000063BB0000}"/>
    <cellStyle name="Normal 5 4 5 13" xfId="24738" xr:uid="{00000000-0005-0000-0000-000064BB0000}"/>
    <cellStyle name="Normal 5 4 5 13 2" xfId="51291" xr:uid="{00000000-0005-0000-0000-000065BB0000}"/>
    <cellStyle name="Normal 5 4 5 14" xfId="30123" xr:uid="{00000000-0005-0000-0000-000066BB0000}"/>
    <cellStyle name="Normal 5 4 5 14 2" xfId="54750" xr:uid="{00000000-0005-0000-0000-000067BB0000}"/>
    <cellStyle name="Normal 5 4 5 15" xfId="32392" xr:uid="{00000000-0005-0000-0000-000068BB0000}"/>
    <cellStyle name="Normal 5 4 5 16" xfId="59100" xr:uid="{00000000-0005-0000-0000-000069BB0000}"/>
    <cellStyle name="Normal 5 4 5 17" xfId="59831" xr:uid="{00000000-0005-0000-0000-00006ABB0000}"/>
    <cellStyle name="Normal 5 4 5 18" xfId="60667" xr:uid="{00000000-0005-0000-0000-00006BBB0000}"/>
    <cellStyle name="Normal 5 4 5 19" xfId="61560" xr:uid="{00000000-0005-0000-0000-00006CBB0000}"/>
    <cellStyle name="Normal 5 4 5 2" xfId="903" xr:uid="{00000000-0005-0000-0000-00006DBB0000}"/>
    <cellStyle name="Normal 5 4 5 2 10" xfId="6336" xr:uid="{00000000-0005-0000-0000-00006EBB0000}"/>
    <cellStyle name="Normal 5 4 5 2 10 2" xfId="46159" xr:uid="{00000000-0005-0000-0000-00006FBB0000}"/>
    <cellStyle name="Normal 5 4 5 2 11" xfId="24890" xr:uid="{00000000-0005-0000-0000-000070BB0000}"/>
    <cellStyle name="Normal 5 4 5 2 11 2" xfId="51443" xr:uid="{00000000-0005-0000-0000-000071BB0000}"/>
    <cellStyle name="Normal 5 4 5 2 12" xfId="30277" xr:uid="{00000000-0005-0000-0000-000072BB0000}"/>
    <cellStyle name="Normal 5 4 5 2 12 2" xfId="54902" xr:uid="{00000000-0005-0000-0000-000073BB0000}"/>
    <cellStyle name="Normal 5 4 5 2 13" xfId="32550" xr:uid="{00000000-0005-0000-0000-000074BB0000}"/>
    <cellStyle name="Normal 5 4 5 2 14" xfId="59258" xr:uid="{00000000-0005-0000-0000-000075BB0000}"/>
    <cellStyle name="Normal 5 4 5 2 15" xfId="60004" xr:uid="{00000000-0005-0000-0000-000076BB0000}"/>
    <cellStyle name="Normal 5 4 5 2 16" xfId="60843" xr:uid="{00000000-0005-0000-0000-000077BB0000}"/>
    <cellStyle name="Normal 5 4 5 2 17" xfId="61712" xr:uid="{00000000-0005-0000-0000-000078BB0000}"/>
    <cellStyle name="Normal 5 4 5 2 18" xfId="62361" xr:uid="{00000000-0005-0000-0000-000079BB0000}"/>
    <cellStyle name="Normal 5 4 5 2 2" xfId="1499" xr:uid="{00000000-0005-0000-0000-00007ABB0000}"/>
    <cellStyle name="Normal 5 4 5 2 2 10" xfId="62909" xr:uid="{00000000-0005-0000-0000-00007BBB0000}"/>
    <cellStyle name="Normal 5 4 5 2 2 2" xfId="3423" xr:uid="{00000000-0005-0000-0000-00007CBB0000}"/>
    <cellStyle name="Normal 5 4 5 2 2 2 2" xfId="15663" xr:uid="{00000000-0005-0000-0000-00007DBB0000}"/>
    <cellStyle name="Normal 5 4 5 2 2 2 2 2" xfId="40761" xr:uid="{00000000-0005-0000-0000-00007EBB0000}"/>
    <cellStyle name="Normal 5 4 5 2 2 2 3" xfId="21906" xr:uid="{00000000-0005-0000-0000-00007FBB0000}"/>
    <cellStyle name="Normal 5 4 5 2 2 2 3 2" xfId="44317" xr:uid="{00000000-0005-0000-0000-000080BB0000}"/>
    <cellStyle name="Normal 5 4 5 2 2 2 4" xfId="9409" xr:uid="{00000000-0005-0000-0000-000081BB0000}"/>
    <cellStyle name="Normal 5 4 5 2 2 2 4 2" xfId="48530" xr:uid="{00000000-0005-0000-0000-000082BB0000}"/>
    <cellStyle name="Normal 5 4 5 2 2 2 5" xfId="27261" xr:uid="{00000000-0005-0000-0000-000083BB0000}"/>
    <cellStyle name="Normal 5 4 5 2 2 2 5 2" xfId="53721" xr:uid="{00000000-0005-0000-0000-000084BB0000}"/>
    <cellStyle name="Normal 5 4 5 2 2 2 6" xfId="57936" xr:uid="{00000000-0005-0000-0000-000085BB0000}"/>
    <cellStyle name="Normal 5 4 5 2 2 2 7" xfId="34839" xr:uid="{00000000-0005-0000-0000-000086BB0000}"/>
    <cellStyle name="Normal 5 4 5 2 2 3" xfId="5155" xr:uid="{00000000-0005-0000-0000-000087BB0000}"/>
    <cellStyle name="Normal 5 4 5 2 2 3 2" xfId="17395" xr:uid="{00000000-0005-0000-0000-000088BB0000}"/>
    <cellStyle name="Normal 5 4 5 2 2 3 2 2" xfId="50262" xr:uid="{00000000-0005-0000-0000-000089BB0000}"/>
    <cellStyle name="Normal 5 4 5 2 2 3 3" xfId="23638" xr:uid="{00000000-0005-0000-0000-00008ABB0000}"/>
    <cellStyle name="Normal 5 4 5 2 2 3 4" xfId="11141" xr:uid="{00000000-0005-0000-0000-00008BBB0000}"/>
    <cellStyle name="Normal 5 4 5 2 2 3 5" xfId="28993" xr:uid="{00000000-0005-0000-0000-00008CBB0000}"/>
    <cellStyle name="Normal 5 4 5 2 2 3 6" xfId="37278" xr:uid="{00000000-0005-0000-0000-00008DBB0000}"/>
    <cellStyle name="Normal 5 4 5 2 2 4" xfId="13744" xr:uid="{00000000-0005-0000-0000-00008EBB0000}"/>
    <cellStyle name="Normal 5 4 5 2 2 4 2" xfId="39007" xr:uid="{00000000-0005-0000-0000-00008FBB0000}"/>
    <cellStyle name="Normal 5 4 5 2 2 5" xfId="19984" xr:uid="{00000000-0005-0000-0000-000090BB0000}"/>
    <cellStyle name="Normal 5 4 5 2 2 5 2" xfId="42490" xr:uid="{00000000-0005-0000-0000-000091BB0000}"/>
    <cellStyle name="Normal 5 4 5 2 2 6" xfId="7586" xr:uid="{00000000-0005-0000-0000-000092BB0000}"/>
    <cellStyle name="Normal 5 4 5 2 2 6 2" xfId="46707" xr:uid="{00000000-0005-0000-0000-000093BB0000}"/>
    <cellStyle name="Normal 5 4 5 2 2 7" xfId="25438" xr:uid="{00000000-0005-0000-0000-000094BB0000}"/>
    <cellStyle name="Normal 5 4 5 2 2 7 2" xfId="51991" xr:uid="{00000000-0005-0000-0000-000095BB0000}"/>
    <cellStyle name="Normal 5 4 5 2 2 8" xfId="30834" xr:uid="{00000000-0005-0000-0000-000096BB0000}"/>
    <cellStyle name="Normal 5 4 5 2 2 8 2" xfId="56111" xr:uid="{00000000-0005-0000-0000-000097BB0000}"/>
    <cellStyle name="Normal 5 4 5 2 2 9" xfId="33110" xr:uid="{00000000-0005-0000-0000-000098BB0000}"/>
    <cellStyle name="Normal 5 4 5 2 3" xfId="2043" xr:uid="{00000000-0005-0000-0000-000099BB0000}"/>
    <cellStyle name="Normal 5 4 5 2 3 10" xfId="63453" xr:uid="{00000000-0005-0000-0000-00009ABB0000}"/>
    <cellStyle name="Normal 5 4 5 2 3 2" xfId="3967" xr:uid="{00000000-0005-0000-0000-00009BBB0000}"/>
    <cellStyle name="Normal 5 4 5 2 3 2 2" xfId="16207" xr:uid="{00000000-0005-0000-0000-00009CBB0000}"/>
    <cellStyle name="Normal 5 4 5 2 3 2 2 2" xfId="41305" xr:uid="{00000000-0005-0000-0000-00009DBB0000}"/>
    <cellStyle name="Normal 5 4 5 2 3 2 3" xfId="22450" xr:uid="{00000000-0005-0000-0000-00009EBB0000}"/>
    <cellStyle name="Normal 5 4 5 2 3 2 3 2" xfId="44861" xr:uid="{00000000-0005-0000-0000-00009FBB0000}"/>
    <cellStyle name="Normal 5 4 5 2 3 2 4" xfId="9953" xr:uid="{00000000-0005-0000-0000-0000A0BB0000}"/>
    <cellStyle name="Normal 5 4 5 2 3 2 4 2" xfId="49074" xr:uid="{00000000-0005-0000-0000-0000A1BB0000}"/>
    <cellStyle name="Normal 5 4 5 2 3 2 5" xfId="27805" xr:uid="{00000000-0005-0000-0000-0000A2BB0000}"/>
    <cellStyle name="Normal 5 4 5 2 3 2 5 2" xfId="54265" xr:uid="{00000000-0005-0000-0000-0000A3BB0000}"/>
    <cellStyle name="Normal 5 4 5 2 3 2 6" xfId="58480" xr:uid="{00000000-0005-0000-0000-0000A4BB0000}"/>
    <cellStyle name="Normal 5 4 5 2 3 2 7" xfId="35383" xr:uid="{00000000-0005-0000-0000-0000A5BB0000}"/>
    <cellStyle name="Normal 5 4 5 2 3 3" xfId="5699" xr:uid="{00000000-0005-0000-0000-0000A6BB0000}"/>
    <cellStyle name="Normal 5 4 5 2 3 3 2" xfId="17939" xr:uid="{00000000-0005-0000-0000-0000A7BB0000}"/>
    <cellStyle name="Normal 5 4 5 2 3 3 2 2" xfId="50806" xr:uid="{00000000-0005-0000-0000-0000A8BB0000}"/>
    <cellStyle name="Normal 5 4 5 2 3 3 3" xfId="24182" xr:uid="{00000000-0005-0000-0000-0000A9BB0000}"/>
    <cellStyle name="Normal 5 4 5 2 3 3 4" xfId="11685" xr:uid="{00000000-0005-0000-0000-0000AABB0000}"/>
    <cellStyle name="Normal 5 4 5 2 3 3 5" xfId="29537" xr:uid="{00000000-0005-0000-0000-0000ABBB0000}"/>
    <cellStyle name="Normal 5 4 5 2 3 3 6" xfId="37822" xr:uid="{00000000-0005-0000-0000-0000ACBB0000}"/>
    <cellStyle name="Normal 5 4 5 2 3 4" xfId="14288" xr:uid="{00000000-0005-0000-0000-0000ADBB0000}"/>
    <cellStyle name="Normal 5 4 5 2 3 4 2" xfId="39551" xr:uid="{00000000-0005-0000-0000-0000AEBB0000}"/>
    <cellStyle name="Normal 5 4 5 2 3 5" xfId="20528" xr:uid="{00000000-0005-0000-0000-0000AFBB0000}"/>
    <cellStyle name="Normal 5 4 5 2 3 5 2" xfId="43034" xr:uid="{00000000-0005-0000-0000-0000B0BB0000}"/>
    <cellStyle name="Normal 5 4 5 2 3 6" xfId="8130" xr:uid="{00000000-0005-0000-0000-0000B1BB0000}"/>
    <cellStyle name="Normal 5 4 5 2 3 6 2" xfId="47251" xr:uid="{00000000-0005-0000-0000-0000B2BB0000}"/>
    <cellStyle name="Normal 5 4 5 2 3 7" xfId="25982" xr:uid="{00000000-0005-0000-0000-0000B3BB0000}"/>
    <cellStyle name="Normal 5 4 5 2 3 7 2" xfId="52535" xr:uid="{00000000-0005-0000-0000-0000B4BB0000}"/>
    <cellStyle name="Normal 5 4 5 2 3 8" xfId="31378" xr:uid="{00000000-0005-0000-0000-0000B5BB0000}"/>
    <cellStyle name="Normal 5 4 5 2 3 8 2" xfId="56655" xr:uid="{00000000-0005-0000-0000-0000B6BB0000}"/>
    <cellStyle name="Normal 5 4 5 2 3 9" xfId="33654" xr:uid="{00000000-0005-0000-0000-0000B7BB0000}"/>
    <cellStyle name="Normal 5 4 5 2 4" xfId="2828" xr:uid="{00000000-0005-0000-0000-0000B8BB0000}"/>
    <cellStyle name="Normal 5 4 5 2 4 2" xfId="15071" xr:uid="{00000000-0005-0000-0000-0000B9BB0000}"/>
    <cellStyle name="Normal 5 4 5 2 4 2 2" xfId="40212" xr:uid="{00000000-0005-0000-0000-0000BABB0000}"/>
    <cellStyle name="Normal 5 4 5 2 4 3" xfId="21312" xr:uid="{00000000-0005-0000-0000-0000BBBB0000}"/>
    <cellStyle name="Normal 5 4 5 2 4 3 2" xfId="43723" xr:uid="{00000000-0005-0000-0000-0000BCBB0000}"/>
    <cellStyle name="Normal 5 4 5 2 4 4" xfId="8861" xr:uid="{00000000-0005-0000-0000-0000BDBB0000}"/>
    <cellStyle name="Normal 5 4 5 2 4 4 2" xfId="47982" xr:uid="{00000000-0005-0000-0000-0000BEBB0000}"/>
    <cellStyle name="Normal 5 4 5 2 4 5" xfId="26713" xr:uid="{00000000-0005-0000-0000-0000BFBB0000}"/>
    <cellStyle name="Normal 5 4 5 2 4 5 2" xfId="53172" xr:uid="{00000000-0005-0000-0000-0000C0BB0000}"/>
    <cellStyle name="Normal 5 4 5 2 4 6" xfId="57388" xr:uid="{00000000-0005-0000-0000-0000C1BB0000}"/>
    <cellStyle name="Normal 5 4 5 2 4 7" xfId="34291" xr:uid="{00000000-0005-0000-0000-0000C2BB0000}"/>
    <cellStyle name="Normal 5 4 5 2 5" xfId="4607" xr:uid="{00000000-0005-0000-0000-0000C3BB0000}"/>
    <cellStyle name="Normal 5 4 5 2 5 2" xfId="16847" xr:uid="{00000000-0005-0000-0000-0000C4BB0000}"/>
    <cellStyle name="Normal 5 4 5 2 5 2 2" xfId="49714" xr:uid="{00000000-0005-0000-0000-0000C5BB0000}"/>
    <cellStyle name="Normal 5 4 5 2 5 3" xfId="23090" xr:uid="{00000000-0005-0000-0000-0000C6BB0000}"/>
    <cellStyle name="Normal 5 4 5 2 5 3 2" xfId="55563" xr:uid="{00000000-0005-0000-0000-0000C7BB0000}"/>
    <cellStyle name="Normal 5 4 5 2 5 4" xfId="10593" xr:uid="{00000000-0005-0000-0000-0000C8BB0000}"/>
    <cellStyle name="Normal 5 4 5 2 5 5" xfId="28445" xr:uid="{00000000-0005-0000-0000-0000C9BB0000}"/>
    <cellStyle name="Normal 5 4 5 2 5 6" xfId="36020" xr:uid="{00000000-0005-0000-0000-0000CABB0000}"/>
    <cellStyle name="Normal 5 4 5 2 6" xfId="7025" xr:uid="{00000000-0005-0000-0000-0000CBBB0000}"/>
    <cellStyle name="Normal 5 4 5 2 6 2" xfId="19423" xr:uid="{00000000-0005-0000-0000-0000CCBB0000}"/>
    <cellStyle name="Normal 5 4 5 2 6 3" xfId="36729" xr:uid="{00000000-0005-0000-0000-0000CDBB0000}"/>
    <cellStyle name="Normal 5 4 5 2 7" xfId="12391" xr:uid="{00000000-0005-0000-0000-0000CEBB0000}"/>
    <cellStyle name="Normal 5 4 5 2 7 2" xfId="38459" xr:uid="{00000000-0005-0000-0000-0000CFBB0000}"/>
    <cellStyle name="Normal 5 4 5 2 8" xfId="13152" xr:uid="{00000000-0005-0000-0000-0000D0BB0000}"/>
    <cellStyle name="Normal 5 4 5 2 8 2" xfId="41942" xr:uid="{00000000-0005-0000-0000-0000D1BB0000}"/>
    <cellStyle name="Normal 5 4 5 2 9" xfId="18691" xr:uid="{00000000-0005-0000-0000-0000D2BB0000}"/>
    <cellStyle name="Normal 5 4 5 2 9 2" xfId="45498" xr:uid="{00000000-0005-0000-0000-0000D3BB0000}"/>
    <cellStyle name="Normal 5 4 5 20" xfId="62209" xr:uid="{00000000-0005-0000-0000-0000D4BB0000}"/>
    <cellStyle name="Normal 5 4 5 3" xfId="1187" xr:uid="{00000000-0005-0000-0000-0000D5BB0000}"/>
    <cellStyle name="Normal 5 4 5 3 10" xfId="6580" xr:uid="{00000000-0005-0000-0000-0000D6BB0000}"/>
    <cellStyle name="Normal 5 4 5 3 10 2" xfId="46403" xr:uid="{00000000-0005-0000-0000-0000D7BB0000}"/>
    <cellStyle name="Normal 5 4 5 3 11" xfId="25134" xr:uid="{00000000-0005-0000-0000-0000D8BB0000}"/>
    <cellStyle name="Normal 5 4 5 3 11 2" xfId="51687" xr:uid="{00000000-0005-0000-0000-0000D9BB0000}"/>
    <cellStyle name="Normal 5 4 5 3 12" xfId="30526" xr:uid="{00000000-0005-0000-0000-0000DABB0000}"/>
    <cellStyle name="Normal 5 4 5 3 12 2" xfId="55146" xr:uid="{00000000-0005-0000-0000-0000DBBB0000}"/>
    <cellStyle name="Normal 5 4 5 3 13" xfId="32804" xr:uid="{00000000-0005-0000-0000-0000DCBB0000}"/>
    <cellStyle name="Normal 5 4 5 3 14" xfId="59512" xr:uid="{00000000-0005-0000-0000-0000DDBB0000}"/>
    <cellStyle name="Normal 5 4 5 3 15" xfId="60288" xr:uid="{00000000-0005-0000-0000-0000DEBB0000}"/>
    <cellStyle name="Normal 5 4 5 3 16" xfId="61127" xr:uid="{00000000-0005-0000-0000-0000DFBB0000}"/>
    <cellStyle name="Normal 5 4 5 3 17" xfId="61956" xr:uid="{00000000-0005-0000-0000-0000E0BB0000}"/>
    <cellStyle name="Normal 5 4 5 3 18" xfId="62605" xr:uid="{00000000-0005-0000-0000-0000E1BB0000}"/>
    <cellStyle name="Normal 5 4 5 3 2" xfId="1743" xr:uid="{00000000-0005-0000-0000-0000E2BB0000}"/>
    <cellStyle name="Normal 5 4 5 3 2 10" xfId="63153" xr:uid="{00000000-0005-0000-0000-0000E3BB0000}"/>
    <cellStyle name="Normal 5 4 5 3 2 2" xfId="3667" xr:uid="{00000000-0005-0000-0000-0000E4BB0000}"/>
    <cellStyle name="Normal 5 4 5 3 2 2 2" xfId="15907" xr:uid="{00000000-0005-0000-0000-0000E5BB0000}"/>
    <cellStyle name="Normal 5 4 5 3 2 2 2 2" xfId="41005" xr:uid="{00000000-0005-0000-0000-0000E6BB0000}"/>
    <cellStyle name="Normal 5 4 5 3 2 2 3" xfId="22150" xr:uid="{00000000-0005-0000-0000-0000E7BB0000}"/>
    <cellStyle name="Normal 5 4 5 3 2 2 3 2" xfId="44561" xr:uid="{00000000-0005-0000-0000-0000E8BB0000}"/>
    <cellStyle name="Normal 5 4 5 3 2 2 4" xfId="9653" xr:uid="{00000000-0005-0000-0000-0000E9BB0000}"/>
    <cellStyle name="Normal 5 4 5 3 2 2 4 2" xfId="48774" xr:uid="{00000000-0005-0000-0000-0000EABB0000}"/>
    <cellStyle name="Normal 5 4 5 3 2 2 5" xfId="27505" xr:uid="{00000000-0005-0000-0000-0000EBBB0000}"/>
    <cellStyle name="Normal 5 4 5 3 2 2 5 2" xfId="53965" xr:uid="{00000000-0005-0000-0000-0000ECBB0000}"/>
    <cellStyle name="Normal 5 4 5 3 2 2 6" xfId="58180" xr:uid="{00000000-0005-0000-0000-0000EDBB0000}"/>
    <cellStyle name="Normal 5 4 5 3 2 2 7" xfId="35083" xr:uid="{00000000-0005-0000-0000-0000EEBB0000}"/>
    <cellStyle name="Normal 5 4 5 3 2 3" xfId="5399" xr:uid="{00000000-0005-0000-0000-0000EFBB0000}"/>
    <cellStyle name="Normal 5 4 5 3 2 3 2" xfId="17639" xr:uid="{00000000-0005-0000-0000-0000F0BB0000}"/>
    <cellStyle name="Normal 5 4 5 3 2 3 2 2" xfId="50506" xr:uid="{00000000-0005-0000-0000-0000F1BB0000}"/>
    <cellStyle name="Normal 5 4 5 3 2 3 3" xfId="23882" xr:uid="{00000000-0005-0000-0000-0000F2BB0000}"/>
    <cellStyle name="Normal 5 4 5 3 2 3 4" xfId="11385" xr:uid="{00000000-0005-0000-0000-0000F3BB0000}"/>
    <cellStyle name="Normal 5 4 5 3 2 3 5" xfId="29237" xr:uid="{00000000-0005-0000-0000-0000F4BB0000}"/>
    <cellStyle name="Normal 5 4 5 3 2 3 6" xfId="37522" xr:uid="{00000000-0005-0000-0000-0000F5BB0000}"/>
    <cellStyle name="Normal 5 4 5 3 2 4" xfId="13988" xr:uid="{00000000-0005-0000-0000-0000F6BB0000}"/>
    <cellStyle name="Normal 5 4 5 3 2 4 2" xfId="39251" xr:uid="{00000000-0005-0000-0000-0000F7BB0000}"/>
    <cellStyle name="Normal 5 4 5 3 2 5" xfId="20228" xr:uid="{00000000-0005-0000-0000-0000F8BB0000}"/>
    <cellStyle name="Normal 5 4 5 3 2 5 2" xfId="42734" xr:uid="{00000000-0005-0000-0000-0000F9BB0000}"/>
    <cellStyle name="Normal 5 4 5 3 2 6" xfId="7830" xr:uid="{00000000-0005-0000-0000-0000FABB0000}"/>
    <cellStyle name="Normal 5 4 5 3 2 6 2" xfId="46951" xr:uid="{00000000-0005-0000-0000-0000FBBB0000}"/>
    <cellStyle name="Normal 5 4 5 3 2 7" xfId="25682" xr:uid="{00000000-0005-0000-0000-0000FCBB0000}"/>
    <cellStyle name="Normal 5 4 5 3 2 7 2" xfId="52235" xr:uid="{00000000-0005-0000-0000-0000FDBB0000}"/>
    <cellStyle name="Normal 5 4 5 3 2 8" xfId="31078" xr:uid="{00000000-0005-0000-0000-0000FEBB0000}"/>
    <cellStyle name="Normal 5 4 5 3 2 8 2" xfId="56355" xr:uid="{00000000-0005-0000-0000-0000FFBB0000}"/>
    <cellStyle name="Normal 5 4 5 3 2 9" xfId="33354" xr:uid="{00000000-0005-0000-0000-000000BC0000}"/>
    <cellStyle name="Normal 5 4 5 3 3" xfId="2287" xr:uid="{00000000-0005-0000-0000-000001BC0000}"/>
    <cellStyle name="Normal 5 4 5 3 3 10" xfId="63697" xr:uid="{00000000-0005-0000-0000-000002BC0000}"/>
    <cellStyle name="Normal 5 4 5 3 3 2" xfId="4211" xr:uid="{00000000-0005-0000-0000-000003BC0000}"/>
    <cellStyle name="Normal 5 4 5 3 3 2 2" xfId="16451" xr:uid="{00000000-0005-0000-0000-000004BC0000}"/>
    <cellStyle name="Normal 5 4 5 3 3 2 2 2" xfId="41549" xr:uid="{00000000-0005-0000-0000-000005BC0000}"/>
    <cellStyle name="Normal 5 4 5 3 3 2 3" xfId="22694" xr:uid="{00000000-0005-0000-0000-000006BC0000}"/>
    <cellStyle name="Normal 5 4 5 3 3 2 3 2" xfId="45105" xr:uid="{00000000-0005-0000-0000-000007BC0000}"/>
    <cellStyle name="Normal 5 4 5 3 3 2 4" xfId="10197" xr:uid="{00000000-0005-0000-0000-000008BC0000}"/>
    <cellStyle name="Normal 5 4 5 3 3 2 4 2" xfId="49318" xr:uid="{00000000-0005-0000-0000-000009BC0000}"/>
    <cellStyle name="Normal 5 4 5 3 3 2 5" xfId="28049" xr:uid="{00000000-0005-0000-0000-00000ABC0000}"/>
    <cellStyle name="Normal 5 4 5 3 3 2 5 2" xfId="54509" xr:uid="{00000000-0005-0000-0000-00000BBC0000}"/>
    <cellStyle name="Normal 5 4 5 3 3 2 6" xfId="58724" xr:uid="{00000000-0005-0000-0000-00000CBC0000}"/>
    <cellStyle name="Normal 5 4 5 3 3 2 7" xfId="35627" xr:uid="{00000000-0005-0000-0000-00000DBC0000}"/>
    <cellStyle name="Normal 5 4 5 3 3 3" xfId="5943" xr:uid="{00000000-0005-0000-0000-00000EBC0000}"/>
    <cellStyle name="Normal 5 4 5 3 3 3 2" xfId="18183" xr:uid="{00000000-0005-0000-0000-00000FBC0000}"/>
    <cellStyle name="Normal 5 4 5 3 3 3 2 2" xfId="51050" xr:uid="{00000000-0005-0000-0000-000010BC0000}"/>
    <cellStyle name="Normal 5 4 5 3 3 3 3" xfId="24426" xr:uid="{00000000-0005-0000-0000-000011BC0000}"/>
    <cellStyle name="Normal 5 4 5 3 3 3 4" xfId="11929" xr:uid="{00000000-0005-0000-0000-000012BC0000}"/>
    <cellStyle name="Normal 5 4 5 3 3 3 5" xfId="29781" xr:uid="{00000000-0005-0000-0000-000013BC0000}"/>
    <cellStyle name="Normal 5 4 5 3 3 3 6" xfId="38066" xr:uid="{00000000-0005-0000-0000-000014BC0000}"/>
    <cellStyle name="Normal 5 4 5 3 3 4" xfId="14532" xr:uid="{00000000-0005-0000-0000-000015BC0000}"/>
    <cellStyle name="Normal 5 4 5 3 3 4 2" xfId="39795" xr:uid="{00000000-0005-0000-0000-000016BC0000}"/>
    <cellStyle name="Normal 5 4 5 3 3 5" xfId="20772" xr:uid="{00000000-0005-0000-0000-000017BC0000}"/>
    <cellStyle name="Normal 5 4 5 3 3 5 2" xfId="43278" xr:uid="{00000000-0005-0000-0000-000018BC0000}"/>
    <cellStyle name="Normal 5 4 5 3 3 6" xfId="8374" xr:uid="{00000000-0005-0000-0000-000019BC0000}"/>
    <cellStyle name="Normal 5 4 5 3 3 6 2" xfId="47495" xr:uid="{00000000-0005-0000-0000-00001ABC0000}"/>
    <cellStyle name="Normal 5 4 5 3 3 7" xfId="26226" xr:uid="{00000000-0005-0000-0000-00001BBC0000}"/>
    <cellStyle name="Normal 5 4 5 3 3 7 2" xfId="52779" xr:uid="{00000000-0005-0000-0000-00001CBC0000}"/>
    <cellStyle name="Normal 5 4 5 3 3 8" xfId="31622" xr:uid="{00000000-0005-0000-0000-00001DBC0000}"/>
    <cellStyle name="Normal 5 4 5 3 3 8 2" xfId="56899" xr:uid="{00000000-0005-0000-0000-00001EBC0000}"/>
    <cellStyle name="Normal 5 4 5 3 3 9" xfId="33898" xr:uid="{00000000-0005-0000-0000-00001FBC0000}"/>
    <cellStyle name="Normal 5 4 5 3 4" xfId="3112" xr:uid="{00000000-0005-0000-0000-000020BC0000}"/>
    <cellStyle name="Normal 5 4 5 3 4 2" xfId="15353" xr:uid="{00000000-0005-0000-0000-000021BC0000}"/>
    <cellStyle name="Normal 5 4 5 3 4 2 2" xfId="40456" xr:uid="{00000000-0005-0000-0000-000022BC0000}"/>
    <cellStyle name="Normal 5 4 5 3 4 3" xfId="21596" xr:uid="{00000000-0005-0000-0000-000023BC0000}"/>
    <cellStyle name="Normal 5 4 5 3 4 3 2" xfId="44007" xr:uid="{00000000-0005-0000-0000-000024BC0000}"/>
    <cellStyle name="Normal 5 4 5 3 4 4" xfId="9105" xr:uid="{00000000-0005-0000-0000-000025BC0000}"/>
    <cellStyle name="Normal 5 4 5 3 4 4 2" xfId="48226" xr:uid="{00000000-0005-0000-0000-000026BC0000}"/>
    <cellStyle name="Normal 5 4 5 3 4 5" xfId="26957" xr:uid="{00000000-0005-0000-0000-000027BC0000}"/>
    <cellStyle name="Normal 5 4 5 3 4 5 2" xfId="53416" xr:uid="{00000000-0005-0000-0000-000028BC0000}"/>
    <cellStyle name="Normal 5 4 5 3 4 6" xfId="57632" xr:uid="{00000000-0005-0000-0000-000029BC0000}"/>
    <cellStyle name="Normal 5 4 5 3 4 7" xfId="34535" xr:uid="{00000000-0005-0000-0000-00002ABC0000}"/>
    <cellStyle name="Normal 5 4 5 3 5" xfId="4851" xr:uid="{00000000-0005-0000-0000-00002BBC0000}"/>
    <cellStyle name="Normal 5 4 5 3 5 2" xfId="17091" xr:uid="{00000000-0005-0000-0000-00002CBC0000}"/>
    <cellStyle name="Normal 5 4 5 3 5 2 2" xfId="49958" xr:uid="{00000000-0005-0000-0000-00002DBC0000}"/>
    <cellStyle name="Normal 5 4 5 3 5 3" xfId="23334" xr:uid="{00000000-0005-0000-0000-00002EBC0000}"/>
    <cellStyle name="Normal 5 4 5 3 5 3 2" xfId="55807" xr:uid="{00000000-0005-0000-0000-00002FBC0000}"/>
    <cellStyle name="Normal 5 4 5 3 5 4" xfId="10837" xr:uid="{00000000-0005-0000-0000-000030BC0000}"/>
    <cellStyle name="Normal 5 4 5 3 5 5" xfId="28689" xr:uid="{00000000-0005-0000-0000-000031BC0000}"/>
    <cellStyle name="Normal 5 4 5 3 5 6" xfId="36264" xr:uid="{00000000-0005-0000-0000-000032BC0000}"/>
    <cellStyle name="Normal 5 4 5 3 6" xfId="7280" xr:uid="{00000000-0005-0000-0000-000033BC0000}"/>
    <cellStyle name="Normal 5 4 5 3 6 2" xfId="19678" xr:uid="{00000000-0005-0000-0000-000034BC0000}"/>
    <cellStyle name="Normal 5 4 5 3 6 3" xfId="36973" xr:uid="{00000000-0005-0000-0000-000035BC0000}"/>
    <cellStyle name="Normal 5 4 5 3 7" xfId="12674" xr:uid="{00000000-0005-0000-0000-000036BC0000}"/>
    <cellStyle name="Normal 5 4 5 3 7 2" xfId="38703" xr:uid="{00000000-0005-0000-0000-000037BC0000}"/>
    <cellStyle name="Normal 5 4 5 3 8" xfId="13434" xr:uid="{00000000-0005-0000-0000-000038BC0000}"/>
    <cellStyle name="Normal 5 4 5 3 8 2" xfId="42186" xr:uid="{00000000-0005-0000-0000-000039BC0000}"/>
    <cellStyle name="Normal 5 4 5 3 9" xfId="18974" xr:uid="{00000000-0005-0000-0000-00003ABC0000}"/>
    <cellStyle name="Normal 5 4 5 3 9 2" xfId="45742" xr:uid="{00000000-0005-0000-0000-00003BBC0000}"/>
    <cellStyle name="Normal 5 4 5 4" xfId="1345" xr:uid="{00000000-0005-0000-0000-00003CBC0000}"/>
    <cellStyle name="Normal 5 4 5 4 10" xfId="62757" xr:uid="{00000000-0005-0000-0000-00003DBC0000}"/>
    <cellStyle name="Normal 5 4 5 4 2" xfId="3270" xr:uid="{00000000-0005-0000-0000-00003EBC0000}"/>
    <cellStyle name="Normal 5 4 5 4 2 2" xfId="15511" xr:uid="{00000000-0005-0000-0000-00003FBC0000}"/>
    <cellStyle name="Normal 5 4 5 4 2 2 2" xfId="40608" xr:uid="{00000000-0005-0000-0000-000040BC0000}"/>
    <cellStyle name="Normal 5 4 5 4 2 3" xfId="21754" xr:uid="{00000000-0005-0000-0000-000041BC0000}"/>
    <cellStyle name="Normal 5 4 5 4 2 3 2" xfId="44165" xr:uid="{00000000-0005-0000-0000-000042BC0000}"/>
    <cellStyle name="Normal 5 4 5 4 2 4" xfId="9257" xr:uid="{00000000-0005-0000-0000-000043BC0000}"/>
    <cellStyle name="Normal 5 4 5 4 2 4 2" xfId="48378" xr:uid="{00000000-0005-0000-0000-000044BC0000}"/>
    <cellStyle name="Normal 5 4 5 4 2 5" xfId="27109" xr:uid="{00000000-0005-0000-0000-000045BC0000}"/>
    <cellStyle name="Normal 5 4 5 4 2 5 2" xfId="53568" xr:uid="{00000000-0005-0000-0000-000046BC0000}"/>
    <cellStyle name="Normal 5 4 5 4 2 6" xfId="57784" xr:uid="{00000000-0005-0000-0000-000047BC0000}"/>
    <cellStyle name="Normal 5 4 5 4 2 7" xfId="34687" xr:uid="{00000000-0005-0000-0000-000048BC0000}"/>
    <cellStyle name="Normal 5 4 5 4 3" xfId="5003" xr:uid="{00000000-0005-0000-0000-000049BC0000}"/>
    <cellStyle name="Normal 5 4 5 4 3 2" xfId="17243" xr:uid="{00000000-0005-0000-0000-00004ABC0000}"/>
    <cellStyle name="Normal 5 4 5 4 3 2 2" xfId="50110" xr:uid="{00000000-0005-0000-0000-00004BBC0000}"/>
    <cellStyle name="Normal 5 4 5 4 3 3" xfId="23486" xr:uid="{00000000-0005-0000-0000-00004CBC0000}"/>
    <cellStyle name="Normal 5 4 5 4 3 4" xfId="10989" xr:uid="{00000000-0005-0000-0000-00004DBC0000}"/>
    <cellStyle name="Normal 5 4 5 4 3 5" xfId="28841" xr:uid="{00000000-0005-0000-0000-00004EBC0000}"/>
    <cellStyle name="Normal 5 4 5 4 3 6" xfId="37125" xr:uid="{00000000-0005-0000-0000-00004FBC0000}"/>
    <cellStyle name="Normal 5 4 5 4 4" xfId="13592" xr:uid="{00000000-0005-0000-0000-000050BC0000}"/>
    <cellStyle name="Normal 5 4 5 4 4 2" xfId="38855" xr:uid="{00000000-0005-0000-0000-000051BC0000}"/>
    <cellStyle name="Normal 5 4 5 4 5" xfId="19832" xr:uid="{00000000-0005-0000-0000-000052BC0000}"/>
    <cellStyle name="Normal 5 4 5 4 5 2" xfId="42338" xr:uid="{00000000-0005-0000-0000-000053BC0000}"/>
    <cellStyle name="Normal 5 4 5 4 6" xfId="7434" xr:uid="{00000000-0005-0000-0000-000054BC0000}"/>
    <cellStyle name="Normal 5 4 5 4 6 2" xfId="46555" xr:uid="{00000000-0005-0000-0000-000055BC0000}"/>
    <cellStyle name="Normal 5 4 5 4 7" xfId="25286" xr:uid="{00000000-0005-0000-0000-000056BC0000}"/>
    <cellStyle name="Normal 5 4 5 4 7 2" xfId="51839" xr:uid="{00000000-0005-0000-0000-000057BC0000}"/>
    <cellStyle name="Normal 5 4 5 4 8" xfId="30682" xr:uid="{00000000-0005-0000-0000-000058BC0000}"/>
    <cellStyle name="Normal 5 4 5 4 8 2" xfId="55959" xr:uid="{00000000-0005-0000-0000-000059BC0000}"/>
    <cellStyle name="Normal 5 4 5 4 9" xfId="32958" xr:uid="{00000000-0005-0000-0000-00005ABC0000}"/>
    <cellStyle name="Normal 5 4 5 5" xfId="1891" xr:uid="{00000000-0005-0000-0000-00005BBC0000}"/>
    <cellStyle name="Normal 5 4 5 5 10" xfId="63301" xr:uid="{00000000-0005-0000-0000-00005CBC0000}"/>
    <cellStyle name="Normal 5 4 5 5 2" xfId="3815" xr:uid="{00000000-0005-0000-0000-00005DBC0000}"/>
    <cellStyle name="Normal 5 4 5 5 2 2" xfId="16055" xr:uid="{00000000-0005-0000-0000-00005EBC0000}"/>
    <cellStyle name="Normal 5 4 5 5 2 2 2" xfId="41153" xr:uid="{00000000-0005-0000-0000-00005FBC0000}"/>
    <cellStyle name="Normal 5 4 5 5 2 3" xfId="22298" xr:uid="{00000000-0005-0000-0000-000060BC0000}"/>
    <cellStyle name="Normal 5 4 5 5 2 3 2" xfId="44709" xr:uid="{00000000-0005-0000-0000-000061BC0000}"/>
    <cellStyle name="Normal 5 4 5 5 2 4" xfId="9801" xr:uid="{00000000-0005-0000-0000-000062BC0000}"/>
    <cellStyle name="Normal 5 4 5 5 2 4 2" xfId="48922" xr:uid="{00000000-0005-0000-0000-000063BC0000}"/>
    <cellStyle name="Normal 5 4 5 5 2 5" xfId="27653" xr:uid="{00000000-0005-0000-0000-000064BC0000}"/>
    <cellStyle name="Normal 5 4 5 5 2 5 2" xfId="54113" xr:uid="{00000000-0005-0000-0000-000065BC0000}"/>
    <cellStyle name="Normal 5 4 5 5 2 6" xfId="58328" xr:uid="{00000000-0005-0000-0000-000066BC0000}"/>
    <cellStyle name="Normal 5 4 5 5 2 7" xfId="35231" xr:uid="{00000000-0005-0000-0000-000067BC0000}"/>
    <cellStyle name="Normal 5 4 5 5 3" xfId="5547" xr:uid="{00000000-0005-0000-0000-000068BC0000}"/>
    <cellStyle name="Normal 5 4 5 5 3 2" xfId="17787" xr:uid="{00000000-0005-0000-0000-000069BC0000}"/>
    <cellStyle name="Normal 5 4 5 5 3 2 2" xfId="50654" xr:uid="{00000000-0005-0000-0000-00006ABC0000}"/>
    <cellStyle name="Normal 5 4 5 5 3 3" xfId="24030" xr:uid="{00000000-0005-0000-0000-00006BBC0000}"/>
    <cellStyle name="Normal 5 4 5 5 3 4" xfId="11533" xr:uid="{00000000-0005-0000-0000-00006CBC0000}"/>
    <cellStyle name="Normal 5 4 5 5 3 5" xfId="29385" xr:uid="{00000000-0005-0000-0000-00006DBC0000}"/>
    <cellStyle name="Normal 5 4 5 5 3 6" xfId="37670" xr:uid="{00000000-0005-0000-0000-00006EBC0000}"/>
    <cellStyle name="Normal 5 4 5 5 4" xfId="14136" xr:uid="{00000000-0005-0000-0000-00006FBC0000}"/>
    <cellStyle name="Normal 5 4 5 5 4 2" xfId="39399" xr:uid="{00000000-0005-0000-0000-000070BC0000}"/>
    <cellStyle name="Normal 5 4 5 5 5" xfId="20376" xr:uid="{00000000-0005-0000-0000-000071BC0000}"/>
    <cellStyle name="Normal 5 4 5 5 5 2" xfId="42882" xr:uid="{00000000-0005-0000-0000-000072BC0000}"/>
    <cellStyle name="Normal 5 4 5 5 6" xfId="7978" xr:uid="{00000000-0005-0000-0000-000073BC0000}"/>
    <cellStyle name="Normal 5 4 5 5 6 2" xfId="47099" xr:uid="{00000000-0005-0000-0000-000074BC0000}"/>
    <cellStyle name="Normal 5 4 5 5 7" xfId="25830" xr:uid="{00000000-0005-0000-0000-000075BC0000}"/>
    <cellStyle name="Normal 5 4 5 5 7 2" xfId="52383" xr:uid="{00000000-0005-0000-0000-000076BC0000}"/>
    <cellStyle name="Normal 5 4 5 5 8" xfId="31226" xr:uid="{00000000-0005-0000-0000-000077BC0000}"/>
    <cellStyle name="Normal 5 4 5 5 8 2" xfId="56503" xr:uid="{00000000-0005-0000-0000-000078BC0000}"/>
    <cellStyle name="Normal 5 4 5 5 9" xfId="33502" xr:uid="{00000000-0005-0000-0000-000079BC0000}"/>
    <cellStyle name="Normal 5 4 5 6" xfId="2655" xr:uid="{00000000-0005-0000-0000-00007ABC0000}"/>
    <cellStyle name="Normal 5 4 5 6 2" xfId="14898" xr:uid="{00000000-0005-0000-0000-00007BBC0000}"/>
    <cellStyle name="Normal 5 4 5 6 2 2" xfId="40060" xr:uid="{00000000-0005-0000-0000-00007CBC0000}"/>
    <cellStyle name="Normal 5 4 5 6 3" xfId="21139" xr:uid="{00000000-0005-0000-0000-00007DBC0000}"/>
    <cellStyle name="Normal 5 4 5 6 3 2" xfId="43550" xr:uid="{00000000-0005-0000-0000-00007EBC0000}"/>
    <cellStyle name="Normal 5 4 5 6 4" xfId="8709" xr:uid="{00000000-0005-0000-0000-00007FBC0000}"/>
    <cellStyle name="Normal 5 4 5 6 4 2" xfId="47830" xr:uid="{00000000-0005-0000-0000-000080BC0000}"/>
    <cellStyle name="Normal 5 4 5 6 5" xfId="26561" xr:uid="{00000000-0005-0000-0000-000081BC0000}"/>
    <cellStyle name="Normal 5 4 5 6 5 2" xfId="53020" xr:uid="{00000000-0005-0000-0000-000082BC0000}"/>
    <cellStyle name="Normal 5 4 5 6 6" xfId="57236" xr:uid="{00000000-0005-0000-0000-000083BC0000}"/>
    <cellStyle name="Normal 5 4 5 6 7" xfId="34139" xr:uid="{00000000-0005-0000-0000-000084BC0000}"/>
    <cellStyle name="Normal 5 4 5 7" xfId="4455" xr:uid="{00000000-0005-0000-0000-000085BC0000}"/>
    <cellStyle name="Normal 5 4 5 7 2" xfId="16695" xr:uid="{00000000-0005-0000-0000-000086BC0000}"/>
    <cellStyle name="Normal 5 4 5 7 2 2" xfId="49562" xr:uid="{00000000-0005-0000-0000-000087BC0000}"/>
    <cellStyle name="Normal 5 4 5 7 3" xfId="22938" xr:uid="{00000000-0005-0000-0000-000088BC0000}"/>
    <cellStyle name="Normal 5 4 5 7 3 2" xfId="55411" xr:uid="{00000000-0005-0000-0000-000089BC0000}"/>
    <cellStyle name="Normal 5 4 5 7 4" xfId="10441" xr:uid="{00000000-0005-0000-0000-00008ABC0000}"/>
    <cellStyle name="Normal 5 4 5 7 5" xfId="28293" xr:uid="{00000000-0005-0000-0000-00008BBC0000}"/>
    <cellStyle name="Normal 5 4 5 7 6" xfId="35868" xr:uid="{00000000-0005-0000-0000-00008CBC0000}"/>
    <cellStyle name="Normal 5 4 5 8" xfId="6865" xr:uid="{00000000-0005-0000-0000-00008DBC0000}"/>
    <cellStyle name="Normal 5 4 5 8 2" xfId="19264" xr:uid="{00000000-0005-0000-0000-00008EBC0000}"/>
    <cellStyle name="Normal 5 4 5 8 3" xfId="36577" xr:uid="{00000000-0005-0000-0000-00008FBC0000}"/>
    <cellStyle name="Normal 5 4 5 9" xfId="12217" xr:uid="{00000000-0005-0000-0000-000090BC0000}"/>
    <cellStyle name="Normal 5 4 5 9 2" xfId="38307" xr:uid="{00000000-0005-0000-0000-000091BC0000}"/>
    <cellStyle name="Normal 5 4 6" xfId="773" xr:uid="{00000000-0005-0000-0000-000092BC0000}"/>
    <cellStyle name="Normal 5 4 6 10" xfId="6222" xr:uid="{00000000-0005-0000-0000-000093BC0000}"/>
    <cellStyle name="Normal 5 4 6 10 2" xfId="46045" xr:uid="{00000000-0005-0000-0000-000094BC0000}"/>
    <cellStyle name="Normal 5 4 6 11" xfId="24776" xr:uid="{00000000-0005-0000-0000-000095BC0000}"/>
    <cellStyle name="Normal 5 4 6 11 2" xfId="51329" xr:uid="{00000000-0005-0000-0000-000096BC0000}"/>
    <cellStyle name="Normal 5 4 6 12" xfId="30162" xr:uid="{00000000-0005-0000-0000-000097BC0000}"/>
    <cellStyle name="Normal 5 4 6 12 2" xfId="54788" xr:uid="{00000000-0005-0000-0000-000098BC0000}"/>
    <cellStyle name="Normal 5 4 6 13" xfId="32432" xr:uid="{00000000-0005-0000-0000-000099BC0000}"/>
    <cellStyle name="Normal 5 4 6 14" xfId="59140" xr:uid="{00000000-0005-0000-0000-00009ABC0000}"/>
    <cellStyle name="Normal 5 4 6 15" xfId="59875" xr:uid="{00000000-0005-0000-0000-00009BBC0000}"/>
    <cellStyle name="Normal 5 4 6 16" xfId="60713" xr:uid="{00000000-0005-0000-0000-00009CBC0000}"/>
    <cellStyle name="Normal 5 4 6 17" xfId="61598" xr:uid="{00000000-0005-0000-0000-00009DBC0000}"/>
    <cellStyle name="Normal 5 4 6 18" xfId="62247" xr:uid="{00000000-0005-0000-0000-00009EBC0000}"/>
    <cellStyle name="Normal 5 4 6 2" xfId="1385" xr:uid="{00000000-0005-0000-0000-00009FBC0000}"/>
    <cellStyle name="Normal 5 4 6 2 10" xfId="62795" xr:uid="{00000000-0005-0000-0000-0000A0BC0000}"/>
    <cellStyle name="Normal 5 4 6 2 2" xfId="3309" xr:uid="{00000000-0005-0000-0000-0000A1BC0000}"/>
    <cellStyle name="Normal 5 4 6 2 2 2" xfId="15549" xr:uid="{00000000-0005-0000-0000-0000A2BC0000}"/>
    <cellStyle name="Normal 5 4 6 2 2 2 2" xfId="40647" xr:uid="{00000000-0005-0000-0000-0000A3BC0000}"/>
    <cellStyle name="Normal 5 4 6 2 2 3" xfId="21792" xr:uid="{00000000-0005-0000-0000-0000A4BC0000}"/>
    <cellStyle name="Normal 5 4 6 2 2 3 2" xfId="44203" xr:uid="{00000000-0005-0000-0000-0000A5BC0000}"/>
    <cellStyle name="Normal 5 4 6 2 2 4" xfId="9295" xr:uid="{00000000-0005-0000-0000-0000A6BC0000}"/>
    <cellStyle name="Normal 5 4 6 2 2 4 2" xfId="48416" xr:uid="{00000000-0005-0000-0000-0000A7BC0000}"/>
    <cellStyle name="Normal 5 4 6 2 2 5" xfId="27147" xr:uid="{00000000-0005-0000-0000-0000A8BC0000}"/>
    <cellStyle name="Normal 5 4 6 2 2 5 2" xfId="53607" xr:uid="{00000000-0005-0000-0000-0000A9BC0000}"/>
    <cellStyle name="Normal 5 4 6 2 2 6" xfId="57822" xr:uid="{00000000-0005-0000-0000-0000AABC0000}"/>
    <cellStyle name="Normal 5 4 6 2 2 7" xfId="34725" xr:uid="{00000000-0005-0000-0000-0000ABBC0000}"/>
    <cellStyle name="Normal 5 4 6 2 3" xfId="5041" xr:uid="{00000000-0005-0000-0000-0000ACBC0000}"/>
    <cellStyle name="Normal 5 4 6 2 3 2" xfId="17281" xr:uid="{00000000-0005-0000-0000-0000ADBC0000}"/>
    <cellStyle name="Normal 5 4 6 2 3 2 2" xfId="50148" xr:uid="{00000000-0005-0000-0000-0000AEBC0000}"/>
    <cellStyle name="Normal 5 4 6 2 3 3" xfId="23524" xr:uid="{00000000-0005-0000-0000-0000AFBC0000}"/>
    <cellStyle name="Normal 5 4 6 2 3 4" xfId="11027" xr:uid="{00000000-0005-0000-0000-0000B0BC0000}"/>
    <cellStyle name="Normal 5 4 6 2 3 5" xfId="28879" xr:uid="{00000000-0005-0000-0000-0000B1BC0000}"/>
    <cellStyle name="Normal 5 4 6 2 3 6" xfId="37164" xr:uid="{00000000-0005-0000-0000-0000B2BC0000}"/>
    <cellStyle name="Normal 5 4 6 2 4" xfId="13630" xr:uid="{00000000-0005-0000-0000-0000B3BC0000}"/>
    <cellStyle name="Normal 5 4 6 2 4 2" xfId="38893" xr:uid="{00000000-0005-0000-0000-0000B4BC0000}"/>
    <cellStyle name="Normal 5 4 6 2 5" xfId="19870" xr:uid="{00000000-0005-0000-0000-0000B5BC0000}"/>
    <cellStyle name="Normal 5 4 6 2 5 2" xfId="42376" xr:uid="{00000000-0005-0000-0000-0000B6BC0000}"/>
    <cellStyle name="Normal 5 4 6 2 6" xfId="7472" xr:uid="{00000000-0005-0000-0000-0000B7BC0000}"/>
    <cellStyle name="Normal 5 4 6 2 6 2" xfId="46593" xr:uid="{00000000-0005-0000-0000-0000B8BC0000}"/>
    <cellStyle name="Normal 5 4 6 2 7" xfId="25324" xr:uid="{00000000-0005-0000-0000-0000B9BC0000}"/>
    <cellStyle name="Normal 5 4 6 2 7 2" xfId="51877" xr:uid="{00000000-0005-0000-0000-0000BABC0000}"/>
    <cellStyle name="Normal 5 4 6 2 8" xfId="30720" xr:uid="{00000000-0005-0000-0000-0000BBBC0000}"/>
    <cellStyle name="Normal 5 4 6 2 8 2" xfId="55997" xr:uid="{00000000-0005-0000-0000-0000BCBC0000}"/>
    <cellStyle name="Normal 5 4 6 2 9" xfId="32996" xr:uid="{00000000-0005-0000-0000-0000BDBC0000}"/>
    <cellStyle name="Normal 5 4 6 3" xfId="1929" xr:uid="{00000000-0005-0000-0000-0000BEBC0000}"/>
    <cellStyle name="Normal 5 4 6 3 10" xfId="63339" xr:uid="{00000000-0005-0000-0000-0000BFBC0000}"/>
    <cellStyle name="Normal 5 4 6 3 2" xfId="3853" xr:uid="{00000000-0005-0000-0000-0000C0BC0000}"/>
    <cellStyle name="Normal 5 4 6 3 2 2" xfId="16093" xr:uid="{00000000-0005-0000-0000-0000C1BC0000}"/>
    <cellStyle name="Normal 5 4 6 3 2 2 2" xfId="41191" xr:uid="{00000000-0005-0000-0000-0000C2BC0000}"/>
    <cellStyle name="Normal 5 4 6 3 2 3" xfId="22336" xr:uid="{00000000-0005-0000-0000-0000C3BC0000}"/>
    <cellStyle name="Normal 5 4 6 3 2 3 2" xfId="44747" xr:uid="{00000000-0005-0000-0000-0000C4BC0000}"/>
    <cellStyle name="Normal 5 4 6 3 2 4" xfId="9839" xr:uid="{00000000-0005-0000-0000-0000C5BC0000}"/>
    <cellStyle name="Normal 5 4 6 3 2 4 2" xfId="48960" xr:uid="{00000000-0005-0000-0000-0000C6BC0000}"/>
    <cellStyle name="Normal 5 4 6 3 2 5" xfId="27691" xr:uid="{00000000-0005-0000-0000-0000C7BC0000}"/>
    <cellStyle name="Normal 5 4 6 3 2 5 2" xfId="54151" xr:uid="{00000000-0005-0000-0000-0000C8BC0000}"/>
    <cellStyle name="Normal 5 4 6 3 2 6" xfId="58366" xr:uid="{00000000-0005-0000-0000-0000C9BC0000}"/>
    <cellStyle name="Normal 5 4 6 3 2 7" xfId="35269" xr:uid="{00000000-0005-0000-0000-0000CABC0000}"/>
    <cellStyle name="Normal 5 4 6 3 3" xfId="5585" xr:uid="{00000000-0005-0000-0000-0000CBBC0000}"/>
    <cellStyle name="Normal 5 4 6 3 3 2" xfId="17825" xr:uid="{00000000-0005-0000-0000-0000CCBC0000}"/>
    <cellStyle name="Normal 5 4 6 3 3 2 2" xfId="50692" xr:uid="{00000000-0005-0000-0000-0000CDBC0000}"/>
    <cellStyle name="Normal 5 4 6 3 3 3" xfId="24068" xr:uid="{00000000-0005-0000-0000-0000CEBC0000}"/>
    <cellStyle name="Normal 5 4 6 3 3 4" xfId="11571" xr:uid="{00000000-0005-0000-0000-0000CFBC0000}"/>
    <cellStyle name="Normal 5 4 6 3 3 5" xfId="29423" xr:uid="{00000000-0005-0000-0000-0000D0BC0000}"/>
    <cellStyle name="Normal 5 4 6 3 3 6" xfId="37708" xr:uid="{00000000-0005-0000-0000-0000D1BC0000}"/>
    <cellStyle name="Normal 5 4 6 3 4" xfId="14174" xr:uid="{00000000-0005-0000-0000-0000D2BC0000}"/>
    <cellStyle name="Normal 5 4 6 3 4 2" xfId="39437" xr:uid="{00000000-0005-0000-0000-0000D3BC0000}"/>
    <cellStyle name="Normal 5 4 6 3 5" xfId="20414" xr:uid="{00000000-0005-0000-0000-0000D4BC0000}"/>
    <cellStyle name="Normal 5 4 6 3 5 2" xfId="42920" xr:uid="{00000000-0005-0000-0000-0000D5BC0000}"/>
    <cellStyle name="Normal 5 4 6 3 6" xfId="8016" xr:uid="{00000000-0005-0000-0000-0000D6BC0000}"/>
    <cellStyle name="Normal 5 4 6 3 6 2" xfId="47137" xr:uid="{00000000-0005-0000-0000-0000D7BC0000}"/>
    <cellStyle name="Normal 5 4 6 3 7" xfId="25868" xr:uid="{00000000-0005-0000-0000-0000D8BC0000}"/>
    <cellStyle name="Normal 5 4 6 3 7 2" xfId="52421" xr:uid="{00000000-0005-0000-0000-0000D9BC0000}"/>
    <cellStyle name="Normal 5 4 6 3 8" xfId="31264" xr:uid="{00000000-0005-0000-0000-0000DABC0000}"/>
    <cellStyle name="Normal 5 4 6 3 8 2" xfId="56541" xr:uid="{00000000-0005-0000-0000-0000DBBC0000}"/>
    <cellStyle name="Normal 5 4 6 3 9" xfId="33540" xr:uid="{00000000-0005-0000-0000-0000DCBC0000}"/>
    <cellStyle name="Normal 5 4 6 4" xfId="2699" xr:uid="{00000000-0005-0000-0000-0000DDBC0000}"/>
    <cellStyle name="Normal 5 4 6 4 2" xfId="14942" xr:uid="{00000000-0005-0000-0000-0000DEBC0000}"/>
    <cellStyle name="Normal 5 4 6 4 2 2" xfId="40098" xr:uid="{00000000-0005-0000-0000-0000DFBC0000}"/>
    <cellStyle name="Normal 5 4 6 4 3" xfId="21183" xr:uid="{00000000-0005-0000-0000-0000E0BC0000}"/>
    <cellStyle name="Normal 5 4 6 4 3 2" xfId="43594" xr:uid="{00000000-0005-0000-0000-0000E1BC0000}"/>
    <cellStyle name="Normal 5 4 6 4 4" xfId="8747" xr:uid="{00000000-0005-0000-0000-0000E2BC0000}"/>
    <cellStyle name="Normal 5 4 6 4 4 2" xfId="47868" xr:uid="{00000000-0005-0000-0000-0000E3BC0000}"/>
    <cellStyle name="Normal 5 4 6 4 5" xfId="26599" xr:uid="{00000000-0005-0000-0000-0000E4BC0000}"/>
    <cellStyle name="Normal 5 4 6 4 5 2" xfId="53058" xr:uid="{00000000-0005-0000-0000-0000E5BC0000}"/>
    <cellStyle name="Normal 5 4 6 4 6" xfId="57274" xr:uid="{00000000-0005-0000-0000-0000E6BC0000}"/>
    <cellStyle name="Normal 5 4 6 4 7" xfId="34177" xr:uid="{00000000-0005-0000-0000-0000E7BC0000}"/>
    <cellStyle name="Normal 5 4 6 5" xfId="4493" xr:uid="{00000000-0005-0000-0000-0000E8BC0000}"/>
    <cellStyle name="Normal 5 4 6 5 2" xfId="16733" xr:uid="{00000000-0005-0000-0000-0000E9BC0000}"/>
    <cellStyle name="Normal 5 4 6 5 2 2" xfId="49600" xr:uid="{00000000-0005-0000-0000-0000EABC0000}"/>
    <cellStyle name="Normal 5 4 6 5 3" xfId="22976" xr:uid="{00000000-0005-0000-0000-0000EBBC0000}"/>
    <cellStyle name="Normal 5 4 6 5 3 2" xfId="55449" xr:uid="{00000000-0005-0000-0000-0000ECBC0000}"/>
    <cellStyle name="Normal 5 4 6 5 4" xfId="10479" xr:uid="{00000000-0005-0000-0000-0000EDBC0000}"/>
    <cellStyle name="Normal 5 4 6 5 5" xfId="28331" xr:uid="{00000000-0005-0000-0000-0000EEBC0000}"/>
    <cellStyle name="Normal 5 4 6 5 6" xfId="35906" xr:uid="{00000000-0005-0000-0000-0000EFBC0000}"/>
    <cellStyle name="Normal 5 4 6 6" xfId="6906" xr:uid="{00000000-0005-0000-0000-0000F0BC0000}"/>
    <cellStyle name="Normal 5 4 6 6 2" xfId="19304" xr:uid="{00000000-0005-0000-0000-0000F1BC0000}"/>
    <cellStyle name="Normal 5 4 6 6 3" xfId="36615" xr:uid="{00000000-0005-0000-0000-0000F2BC0000}"/>
    <cellStyle name="Normal 5 4 6 7" xfId="12261" xr:uid="{00000000-0005-0000-0000-0000F3BC0000}"/>
    <cellStyle name="Normal 5 4 6 7 2" xfId="38345" xr:uid="{00000000-0005-0000-0000-0000F4BC0000}"/>
    <cellStyle name="Normal 5 4 6 8" xfId="13023" xr:uid="{00000000-0005-0000-0000-0000F5BC0000}"/>
    <cellStyle name="Normal 5 4 6 8 2" xfId="41828" xr:uid="{00000000-0005-0000-0000-0000F6BC0000}"/>
    <cellStyle name="Normal 5 4 6 9" xfId="18561" xr:uid="{00000000-0005-0000-0000-0000F7BC0000}"/>
    <cellStyle name="Normal 5 4 6 9 2" xfId="45384" xr:uid="{00000000-0005-0000-0000-0000F8BC0000}"/>
    <cellStyle name="Normal 5 4 7" xfId="1017" xr:uid="{00000000-0005-0000-0000-0000F9BC0000}"/>
    <cellStyle name="Normal 5 4 7 10" xfId="6428" xr:uid="{00000000-0005-0000-0000-0000FABC0000}"/>
    <cellStyle name="Normal 5 4 7 10 2" xfId="46251" xr:uid="{00000000-0005-0000-0000-0000FBBC0000}"/>
    <cellStyle name="Normal 5 4 7 11" xfId="24982" xr:uid="{00000000-0005-0000-0000-0000FCBC0000}"/>
    <cellStyle name="Normal 5 4 7 11 2" xfId="51535" xr:uid="{00000000-0005-0000-0000-0000FDBC0000}"/>
    <cellStyle name="Normal 5 4 7 12" xfId="30371" xr:uid="{00000000-0005-0000-0000-0000FEBC0000}"/>
    <cellStyle name="Normal 5 4 7 12 2" xfId="54994" xr:uid="{00000000-0005-0000-0000-0000FFBC0000}"/>
    <cellStyle name="Normal 5 4 7 13" xfId="32646" xr:uid="{00000000-0005-0000-0000-000000BD0000}"/>
    <cellStyle name="Normal 5 4 7 14" xfId="59354" xr:uid="{00000000-0005-0000-0000-000001BD0000}"/>
    <cellStyle name="Normal 5 4 7 15" xfId="60118" xr:uid="{00000000-0005-0000-0000-000002BD0000}"/>
    <cellStyle name="Normal 5 4 7 16" xfId="60957" xr:uid="{00000000-0005-0000-0000-000003BD0000}"/>
    <cellStyle name="Normal 5 4 7 17" xfId="61804" xr:uid="{00000000-0005-0000-0000-000004BD0000}"/>
    <cellStyle name="Normal 5 4 7 18" xfId="62453" xr:uid="{00000000-0005-0000-0000-000005BD0000}"/>
    <cellStyle name="Normal 5 4 7 2" xfId="1591" xr:uid="{00000000-0005-0000-0000-000006BD0000}"/>
    <cellStyle name="Normal 5 4 7 2 10" xfId="63001" xr:uid="{00000000-0005-0000-0000-000007BD0000}"/>
    <cellStyle name="Normal 5 4 7 2 2" xfId="3515" xr:uid="{00000000-0005-0000-0000-000008BD0000}"/>
    <cellStyle name="Normal 5 4 7 2 2 2" xfId="15755" xr:uid="{00000000-0005-0000-0000-000009BD0000}"/>
    <cellStyle name="Normal 5 4 7 2 2 2 2" xfId="40853" xr:uid="{00000000-0005-0000-0000-00000ABD0000}"/>
    <cellStyle name="Normal 5 4 7 2 2 3" xfId="21998" xr:uid="{00000000-0005-0000-0000-00000BBD0000}"/>
    <cellStyle name="Normal 5 4 7 2 2 3 2" xfId="44409" xr:uid="{00000000-0005-0000-0000-00000CBD0000}"/>
    <cellStyle name="Normal 5 4 7 2 2 4" xfId="9501" xr:uid="{00000000-0005-0000-0000-00000DBD0000}"/>
    <cellStyle name="Normal 5 4 7 2 2 4 2" xfId="48622" xr:uid="{00000000-0005-0000-0000-00000EBD0000}"/>
    <cellStyle name="Normal 5 4 7 2 2 5" xfId="27353" xr:uid="{00000000-0005-0000-0000-00000FBD0000}"/>
    <cellStyle name="Normal 5 4 7 2 2 5 2" xfId="53813" xr:uid="{00000000-0005-0000-0000-000010BD0000}"/>
    <cellStyle name="Normal 5 4 7 2 2 6" xfId="58028" xr:uid="{00000000-0005-0000-0000-000011BD0000}"/>
    <cellStyle name="Normal 5 4 7 2 2 7" xfId="34931" xr:uid="{00000000-0005-0000-0000-000012BD0000}"/>
    <cellStyle name="Normal 5 4 7 2 3" xfId="5247" xr:uid="{00000000-0005-0000-0000-000013BD0000}"/>
    <cellStyle name="Normal 5 4 7 2 3 2" xfId="17487" xr:uid="{00000000-0005-0000-0000-000014BD0000}"/>
    <cellStyle name="Normal 5 4 7 2 3 2 2" xfId="50354" xr:uid="{00000000-0005-0000-0000-000015BD0000}"/>
    <cellStyle name="Normal 5 4 7 2 3 3" xfId="23730" xr:uid="{00000000-0005-0000-0000-000016BD0000}"/>
    <cellStyle name="Normal 5 4 7 2 3 4" xfId="11233" xr:uid="{00000000-0005-0000-0000-000017BD0000}"/>
    <cellStyle name="Normal 5 4 7 2 3 5" xfId="29085" xr:uid="{00000000-0005-0000-0000-000018BD0000}"/>
    <cellStyle name="Normal 5 4 7 2 3 6" xfId="37370" xr:uid="{00000000-0005-0000-0000-000019BD0000}"/>
    <cellStyle name="Normal 5 4 7 2 4" xfId="13836" xr:uid="{00000000-0005-0000-0000-00001ABD0000}"/>
    <cellStyle name="Normal 5 4 7 2 4 2" xfId="39099" xr:uid="{00000000-0005-0000-0000-00001BBD0000}"/>
    <cellStyle name="Normal 5 4 7 2 5" xfId="20076" xr:uid="{00000000-0005-0000-0000-00001CBD0000}"/>
    <cellStyle name="Normal 5 4 7 2 5 2" xfId="42582" xr:uid="{00000000-0005-0000-0000-00001DBD0000}"/>
    <cellStyle name="Normal 5 4 7 2 6" xfId="7678" xr:uid="{00000000-0005-0000-0000-00001EBD0000}"/>
    <cellStyle name="Normal 5 4 7 2 6 2" xfId="46799" xr:uid="{00000000-0005-0000-0000-00001FBD0000}"/>
    <cellStyle name="Normal 5 4 7 2 7" xfId="25530" xr:uid="{00000000-0005-0000-0000-000020BD0000}"/>
    <cellStyle name="Normal 5 4 7 2 7 2" xfId="52083" xr:uid="{00000000-0005-0000-0000-000021BD0000}"/>
    <cellStyle name="Normal 5 4 7 2 8" xfId="30926" xr:uid="{00000000-0005-0000-0000-000022BD0000}"/>
    <cellStyle name="Normal 5 4 7 2 8 2" xfId="56203" xr:uid="{00000000-0005-0000-0000-000023BD0000}"/>
    <cellStyle name="Normal 5 4 7 2 9" xfId="33202" xr:uid="{00000000-0005-0000-0000-000024BD0000}"/>
    <cellStyle name="Normal 5 4 7 3" xfId="2135" xr:uid="{00000000-0005-0000-0000-000025BD0000}"/>
    <cellStyle name="Normal 5 4 7 3 10" xfId="63545" xr:uid="{00000000-0005-0000-0000-000026BD0000}"/>
    <cellStyle name="Normal 5 4 7 3 2" xfId="4059" xr:uid="{00000000-0005-0000-0000-000027BD0000}"/>
    <cellStyle name="Normal 5 4 7 3 2 2" xfId="16299" xr:uid="{00000000-0005-0000-0000-000028BD0000}"/>
    <cellStyle name="Normal 5 4 7 3 2 2 2" xfId="41397" xr:uid="{00000000-0005-0000-0000-000029BD0000}"/>
    <cellStyle name="Normal 5 4 7 3 2 3" xfId="22542" xr:uid="{00000000-0005-0000-0000-00002ABD0000}"/>
    <cellStyle name="Normal 5 4 7 3 2 3 2" xfId="44953" xr:uid="{00000000-0005-0000-0000-00002BBD0000}"/>
    <cellStyle name="Normal 5 4 7 3 2 4" xfId="10045" xr:uid="{00000000-0005-0000-0000-00002CBD0000}"/>
    <cellStyle name="Normal 5 4 7 3 2 4 2" xfId="49166" xr:uid="{00000000-0005-0000-0000-00002DBD0000}"/>
    <cellStyle name="Normal 5 4 7 3 2 5" xfId="27897" xr:uid="{00000000-0005-0000-0000-00002EBD0000}"/>
    <cellStyle name="Normal 5 4 7 3 2 5 2" xfId="54357" xr:uid="{00000000-0005-0000-0000-00002FBD0000}"/>
    <cellStyle name="Normal 5 4 7 3 2 6" xfId="58572" xr:uid="{00000000-0005-0000-0000-000030BD0000}"/>
    <cellStyle name="Normal 5 4 7 3 2 7" xfId="35475" xr:uid="{00000000-0005-0000-0000-000031BD0000}"/>
    <cellStyle name="Normal 5 4 7 3 3" xfId="5791" xr:uid="{00000000-0005-0000-0000-000032BD0000}"/>
    <cellStyle name="Normal 5 4 7 3 3 2" xfId="18031" xr:uid="{00000000-0005-0000-0000-000033BD0000}"/>
    <cellStyle name="Normal 5 4 7 3 3 2 2" xfId="50898" xr:uid="{00000000-0005-0000-0000-000034BD0000}"/>
    <cellStyle name="Normal 5 4 7 3 3 3" xfId="24274" xr:uid="{00000000-0005-0000-0000-000035BD0000}"/>
    <cellStyle name="Normal 5 4 7 3 3 4" xfId="11777" xr:uid="{00000000-0005-0000-0000-000036BD0000}"/>
    <cellStyle name="Normal 5 4 7 3 3 5" xfId="29629" xr:uid="{00000000-0005-0000-0000-000037BD0000}"/>
    <cellStyle name="Normal 5 4 7 3 3 6" xfId="37914" xr:uid="{00000000-0005-0000-0000-000038BD0000}"/>
    <cellStyle name="Normal 5 4 7 3 4" xfId="14380" xr:uid="{00000000-0005-0000-0000-000039BD0000}"/>
    <cellStyle name="Normal 5 4 7 3 4 2" xfId="39643" xr:uid="{00000000-0005-0000-0000-00003ABD0000}"/>
    <cellStyle name="Normal 5 4 7 3 5" xfId="20620" xr:uid="{00000000-0005-0000-0000-00003BBD0000}"/>
    <cellStyle name="Normal 5 4 7 3 5 2" xfId="43126" xr:uid="{00000000-0005-0000-0000-00003CBD0000}"/>
    <cellStyle name="Normal 5 4 7 3 6" xfId="8222" xr:uid="{00000000-0005-0000-0000-00003DBD0000}"/>
    <cellStyle name="Normal 5 4 7 3 6 2" xfId="47343" xr:uid="{00000000-0005-0000-0000-00003EBD0000}"/>
    <cellStyle name="Normal 5 4 7 3 7" xfId="26074" xr:uid="{00000000-0005-0000-0000-00003FBD0000}"/>
    <cellStyle name="Normal 5 4 7 3 7 2" xfId="52627" xr:uid="{00000000-0005-0000-0000-000040BD0000}"/>
    <cellStyle name="Normal 5 4 7 3 8" xfId="31470" xr:uid="{00000000-0005-0000-0000-000041BD0000}"/>
    <cellStyle name="Normal 5 4 7 3 8 2" xfId="56747" xr:uid="{00000000-0005-0000-0000-000042BD0000}"/>
    <cellStyle name="Normal 5 4 7 3 9" xfId="33746" xr:uid="{00000000-0005-0000-0000-000043BD0000}"/>
    <cellStyle name="Normal 5 4 7 4" xfId="2942" xr:uid="{00000000-0005-0000-0000-000044BD0000}"/>
    <cellStyle name="Normal 5 4 7 4 2" xfId="15183" xr:uid="{00000000-0005-0000-0000-000045BD0000}"/>
    <cellStyle name="Normal 5 4 7 4 2 2" xfId="40304" xr:uid="{00000000-0005-0000-0000-000046BD0000}"/>
    <cellStyle name="Normal 5 4 7 4 3" xfId="21426" xr:uid="{00000000-0005-0000-0000-000047BD0000}"/>
    <cellStyle name="Normal 5 4 7 4 3 2" xfId="43837" xr:uid="{00000000-0005-0000-0000-000048BD0000}"/>
    <cellStyle name="Normal 5 4 7 4 4" xfId="8953" xr:uid="{00000000-0005-0000-0000-000049BD0000}"/>
    <cellStyle name="Normal 5 4 7 4 4 2" xfId="48074" xr:uid="{00000000-0005-0000-0000-00004ABD0000}"/>
    <cellStyle name="Normal 5 4 7 4 5" xfId="26805" xr:uid="{00000000-0005-0000-0000-00004BBD0000}"/>
    <cellStyle name="Normal 5 4 7 4 5 2" xfId="53264" xr:uid="{00000000-0005-0000-0000-00004CBD0000}"/>
    <cellStyle name="Normal 5 4 7 4 6" xfId="57480" xr:uid="{00000000-0005-0000-0000-00004DBD0000}"/>
    <cellStyle name="Normal 5 4 7 4 7" xfId="34383" xr:uid="{00000000-0005-0000-0000-00004EBD0000}"/>
    <cellStyle name="Normal 5 4 7 5" xfId="4699" xr:uid="{00000000-0005-0000-0000-00004FBD0000}"/>
    <cellStyle name="Normal 5 4 7 5 2" xfId="16939" xr:uid="{00000000-0005-0000-0000-000050BD0000}"/>
    <cellStyle name="Normal 5 4 7 5 2 2" xfId="49806" xr:uid="{00000000-0005-0000-0000-000051BD0000}"/>
    <cellStyle name="Normal 5 4 7 5 3" xfId="23182" xr:uid="{00000000-0005-0000-0000-000052BD0000}"/>
    <cellStyle name="Normal 5 4 7 5 3 2" xfId="55655" xr:uid="{00000000-0005-0000-0000-000053BD0000}"/>
    <cellStyle name="Normal 5 4 7 5 4" xfId="10685" xr:uid="{00000000-0005-0000-0000-000054BD0000}"/>
    <cellStyle name="Normal 5 4 7 5 5" xfId="28537" xr:uid="{00000000-0005-0000-0000-000055BD0000}"/>
    <cellStyle name="Normal 5 4 7 5 6" xfId="36112" xr:uid="{00000000-0005-0000-0000-000056BD0000}"/>
    <cellStyle name="Normal 5 4 7 6" xfId="7122" xr:uid="{00000000-0005-0000-0000-000057BD0000}"/>
    <cellStyle name="Normal 5 4 7 6 2" xfId="19520" xr:uid="{00000000-0005-0000-0000-000058BD0000}"/>
    <cellStyle name="Normal 5 4 7 6 3" xfId="36821" xr:uid="{00000000-0005-0000-0000-000059BD0000}"/>
    <cellStyle name="Normal 5 4 7 7" xfId="12504" xr:uid="{00000000-0005-0000-0000-00005ABD0000}"/>
    <cellStyle name="Normal 5 4 7 7 2" xfId="38551" xr:uid="{00000000-0005-0000-0000-00005BBD0000}"/>
    <cellStyle name="Normal 5 4 7 8" xfId="13264" xr:uid="{00000000-0005-0000-0000-00005CBD0000}"/>
    <cellStyle name="Normal 5 4 7 8 2" xfId="42034" xr:uid="{00000000-0005-0000-0000-00005DBD0000}"/>
    <cellStyle name="Normal 5 4 7 9" xfId="18804" xr:uid="{00000000-0005-0000-0000-00005EBD0000}"/>
    <cellStyle name="Normal 5 4 7 9 2" xfId="45590" xr:uid="{00000000-0005-0000-0000-00005FBD0000}"/>
    <cellStyle name="Normal 5 4 8" xfId="1053" xr:uid="{00000000-0005-0000-0000-000060BD0000}"/>
    <cellStyle name="Normal 5 4 8 10" xfId="6462" xr:uid="{00000000-0005-0000-0000-000061BD0000}"/>
    <cellStyle name="Normal 5 4 8 10 2" xfId="46285" xr:uid="{00000000-0005-0000-0000-000062BD0000}"/>
    <cellStyle name="Normal 5 4 8 11" xfId="25016" xr:uid="{00000000-0005-0000-0000-000063BD0000}"/>
    <cellStyle name="Normal 5 4 8 11 2" xfId="51569" xr:uid="{00000000-0005-0000-0000-000064BD0000}"/>
    <cellStyle name="Normal 5 4 8 12" xfId="30405" xr:uid="{00000000-0005-0000-0000-000065BD0000}"/>
    <cellStyle name="Normal 5 4 8 12 2" xfId="55028" xr:uid="{00000000-0005-0000-0000-000066BD0000}"/>
    <cellStyle name="Normal 5 4 8 13" xfId="32682" xr:uid="{00000000-0005-0000-0000-000067BD0000}"/>
    <cellStyle name="Normal 5 4 8 14" xfId="59390" xr:uid="{00000000-0005-0000-0000-000068BD0000}"/>
    <cellStyle name="Normal 5 4 8 15" xfId="60154" xr:uid="{00000000-0005-0000-0000-000069BD0000}"/>
    <cellStyle name="Normal 5 4 8 16" xfId="60993" xr:uid="{00000000-0005-0000-0000-00006ABD0000}"/>
    <cellStyle name="Normal 5 4 8 17" xfId="61838" xr:uid="{00000000-0005-0000-0000-00006BBD0000}"/>
    <cellStyle name="Normal 5 4 8 18" xfId="62487" xr:uid="{00000000-0005-0000-0000-00006CBD0000}"/>
    <cellStyle name="Normal 5 4 8 2" xfId="1625" xr:uid="{00000000-0005-0000-0000-00006DBD0000}"/>
    <cellStyle name="Normal 5 4 8 2 10" xfId="63035" xr:uid="{00000000-0005-0000-0000-00006EBD0000}"/>
    <cellStyle name="Normal 5 4 8 2 2" xfId="3549" xr:uid="{00000000-0005-0000-0000-00006FBD0000}"/>
    <cellStyle name="Normal 5 4 8 2 2 2" xfId="15789" xr:uid="{00000000-0005-0000-0000-000070BD0000}"/>
    <cellStyle name="Normal 5 4 8 2 2 2 2" xfId="40887" xr:uid="{00000000-0005-0000-0000-000071BD0000}"/>
    <cellStyle name="Normal 5 4 8 2 2 3" xfId="22032" xr:uid="{00000000-0005-0000-0000-000072BD0000}"/>
    <cellStyle name="Normal 5 4 8 2 2 3 2" xfId="44443" xr:uid="{00000000-0005-0000-0000-000073BD0000}"/>
    <cellStyle name="Normal 5 4 8 2 2 4" xfId="9535" xr:uid="{00000000-0005-0000-0000-000074BD0000}"/>
    <cellStyle name="Normal 5 4 8 2 2 4 2" xfId="48656" xr:uid="{00000000-0005-0000-0000-000075BD0000}"/>
    <cellStyle name="Normal 5 4 8 2 2 5" xfId="27387" xr:uid="{00000000-0005-0000-0000-000076BD0000}"/>
    <cellStyle name="Normal 5 4 8 2 2 5 2" xfId="53847" xr:uid="{00000000-0005-0000-0000-000077BD0000}"/>
    <cellStyle name="Normal 5 4 8 2 2 6" xfId="58062" xr:uid="{00000000-0005-0000-0000-000078BD0000}"/>
    <cellStyle name="Normal 5 4 8 2 2 7" xfId="34965" xr:uid="{00000000-0005-0000-0000-000079BD0000}"/>
    <cellStyle name="Normal 5 4 8 2 3" xfId="5281" xr:uid="{00000000-0005-0000-0000-00007ABD0000}"/>
    <cellStyle name="Normal 5 4 8 2 3 2" xfId="17521" xr:uid="{00000000-0005-0000-0000-00007BBD0000}"/>
    <cellStyle name="Normal 5 4 8 2 3 2 2" xfId="50388" xr:uid="{00000000-0005-0000-0000-00007CBD0000}"/>
    <cellStyle name="Normal 5 4 8 2 3 3" xfId="23764" xr:uid="{00000000-0005-0000-0000-00007DBD0000}"/>
    <cellStyle name="Normal 5 4 8 2 3 4" xfId="11267" xr:uid="{00000000-0005-0000-0000-00007EBD0000}"/>
    <cellStyle name="Normal 5 4 8 2 3 5" xfId="29119" xr:uid="{00000000-0005-0000-0000-00007FBD0000}"/>
    <cellStyle name="Normal 5 4 8 2 3 6" xfId="37404" xr:uid="{00000000-0005-0000-0000-000080BD0000}"/>
    <cellStyle name="Normal 5 4 8 2 4" xfId="13870" xr:uid="{00000000-0005-0000-0000-000081BD0000}"/>
    <cellStyle name="Normal 5 4 8 2 4 2" xfId="39133" xr:uid="{00000000-0005-0000-0000-000082BD0000}"/>
    <cellStyle name="Normal 5 4 8 2 5" xfId="20110" xr:uid="{00000000-0005-0000-0000-000083BD0000}"/>
    <cellStyle name="Normal 5 4 8 2 5 2" xfId="42616" xr:uid="{00000000-0005-0000-0000-000084BD0000}"/>
    <cellStyle name="Normal 5 4 8 2 6" xfId="7712" xr:uid="{00000000-0005-0000-0000-000085BD0000}"/>
    <cellStyle name="Normal 5 4 8 2 6 2" xfId="46833" xr:uid="{00000000-0005-0000-0000-000086BD0000}"/>
    <cellStyle name="Normal 5 4 8 2 7" xfId="25564" xr:uid="{00000000-0005-0000-0000-000087BD0000}"/>
    <cellStyle name="Normal 5 4 8 2 7 2" xfId="52117" xr:uid="{00000000-0005-0000-0000-000088BD0000}"/>
    <cellStyle name="Normal 5 4 8 2 8" xfId="30960" xr:uid="{00000000-0005-0000-0000-000089BD0000}"/>
    <cellStyle name="Normal 5 4 8 2 8 2" xfId="56237" xr:uid="{00000000-0005-0000-0000-00008ABD0000}"/>
    <cellStyle name="Normal 5 4 8 2 9" xfId="33236" xr:uid="{00000000-0005-0000-0000-00008BBD0000}"/>
    <cellStyle name="Normal 5 4 8 3" xfId="2169" xr:uid="{00000000-0005-0000-0000-00008CBD0000}"/>
    <cellStyle name="Normal 5 4 8 3 10" xfId="63579" xr:uid="{00000000-0005-0000-0000-00008DBD0000}"/>
    <cellStyle name="Normal 5 4 8 3 2" xfId="4093" xr:uid="{00000000-0005-0000-0000-00008EBD0000}"/>
    <cellStyle name="Normal 5 4 8 3 2 2" xfId="16333" xr:uid="{00000000-0005-0000-0000-00008FBD0000}"/>
    <cellStyle name="Normal 5 4 8 3 2 2 2" xfId="41431" xr:uid="{00000000-0005-0000-0000-000090BD0000}"/>
    <cellStyle name="Normal 5 4 8 3 2 3" xfId="22576" xr:uid="{00000000-0005-0000-0000-000091BD0000}"/>
    <cellStyle name="Normal 5 4 8 3 2 3 2" xfId="44987" xr:uid="{00000000-0005-0000-0000-000092BD0000}"/>
    <cellStyle name="Normal 5 4 8 3 2 4" xfId="10079" xr:uid="{00000000-0005-0000-0000-000093BD0000}"/>
    <cellStyle name="Normal 5 4 8 3 2 4 2" xfId="49200" xr:uid="{00000000-0005-0000-0000-000094BD0000}"/>
    <cellStyle name="Normal 5 4 8 3 2 5" xfId="27931" xr:uid="{00000000-0005-0000-0000-000095BD0000}"/>
    <cellStyle name="Normal 5 4 8 3 2 5 2" xfId="54391" xr:uid="{00000000-0005-0000-0000-000096BD0000}"/>
    <cellStyle name="Normal 5 4 8 3 2 6" xfId="58606" xr:uid="{00000000-0005-0000-0000-000097BD0000}"/>
    <cellStyle name="Normal 5 4 8 3 2 7" xfId="35509" xr:uid="{00000000-0005-0000-0000-000098BD0000}"/>
    <cellStyle name="Normal 5 4 8 3 3" xfId="5825" xr:uid="{00000000-0005-0000-0000-000099BD0000}"/>
    <cellStyle name="Normal 5 4 8 3 3 2" xfId="18065" xr:uid="{00000000-0005-0000-0000-00009ABD0000}"/>
    <cellStyle name="Normal 5 4 8 3 3 2 2" xfId="50932" xr:uid="{00000000-0005-0000-0000-00009BBD0000}"/>
    <cellStyle name="Normal 5 4 8 3 3 3" xfId="24308" xr:uid="{00000000-0005-0000-0000-00009CBD0000}"/>
    <cellStyle name="Normal 5 4 8 3 3 4" xfId="11811" xr:uid="{00000000-0005-0000-0000-00009DBD0000}"/>
    <cellStyle name="Normal 5 4 8 3 3 5" xfId="29663" xr:uid="{00000000-0005-0000-0000-00009EBD0000}"/>
    <cellStyle name="Normal 5 4 8 3 3 6" xfId="37948" xr:uid="{00000000-0005-0000-0000-00009FBD0000}"/>
    <cellStyle name="Normal 5 4 8 3 4" xfId="14414" xr:uid="{00000000-0005-0000-0000-0000A0BD0000}"/>
    <cellStyle name="Normal 5 4 8 3 4 2" xfId="39677" xr:uid="{00000000-0005-0000-0000-0000A1BD0000}"/>
    <cellStyle name="Normal 5 4 8 3 5" xfId="20654" xr:uid="{00000000-0005-0000-0000-0000A2BD0000}"/>
    <cellStyle name="Normal 5 4 8 3 5 2" xfId="43160" xr:uid="{00000000-0005-0000-0000-0000A3BD0000}"/>
    <cellStyle name="Normal 5 4 8 3 6" xfId="8256" xr:uid="{00000000-0005-0000-0000-0000A4BD0000}"/>
    <cellStyle name="Normal 5 4 8 3 6 2" xfId="47377" xr:uid="{00000000-0005-0000-0000-0000A5BD0000}"/>
    <cellStyle name="Normal 5 4 8 3 7" xfId="26108" xr:uid="{00000000-0005-0000-0000-0000A6BD0000}"/>
    <cellStyle name="Normal 5 4 8 3 7 2" xfId="52661" xr:uid="{00000000-0005-0000-0000-0000A7BD0000}"/>
    <cellStyle name="Normal 5 4 8 3 8" xfId="31504" xr:uid="{00000000-0005-0000-0000-0000A8BD0000}"/>
    <cellStyle name="Normal 5 4 8 3 8 2" xfId="56781" xr:uid="{00000000-0005-0000-0000-0000A9BD0000}"/>
    <cellStyle name="Normal 5 4 8 3 9" xfId="33780" xr:uid="{00000000-0005-0000-0000-0000AABD0000}"/>
    <cellStyle name="Normal 5 4 8 4" xfId="2978" xr:uid="{00000000-0005-0000-0000-0000ABBD0000}"/>
    <cellStyle name="Normal 5 4 8 4 2" xfId="15219" xr:uid="{00000000-0005-0000-0000-0000ACBD0000}"/>
    <cellStyle name="Normal 5 4 8 4 2 2" xfId="40338" xr:uid="{00000000-0005-0000-0000-0000ADBD0000}"/>
    <cellStyle name="Normal 5 4 8 4 3" xfId="21462" xr:uid="{00000000-0005-0000-0000-0000AEBD0000}"/>
    <cellStyle name="Normal 5 4 8 4 3 2" xfId="43873" xr:uid="{00000000-0005-0000-0000-0000AFBD0000}"/>
    <cellStyle name="Normal 5 4 8 4 4" xfId="8987" xr:uid="{00000000-0005-0000-0000-0000B0BD0000}"/>
    <cellStyle name="Normal 5 4 8 4 4 2" xfId="48108" xr:uid="{00000000-0005-0000-0000-0000B1BD0000}"/>
    <cellStyle name="Normal 5 4 8 4 5" xfId="26839" xr:uid="{00000000-0005-0000-0000-0000B2BD0000}"/>
    <cellStyle name="Normal 5 4 8 4 5 2" xfId="53298" xr:uid="{00000000-0005-0000-0000-0000B3BD0000}"/>
    <cellStyle name="Normal 5 4 8 4 6" xfId="57514" xr:uid="{00000000-0005-0000-0000-0000B4BD0000}"/>
    <cellStyle name="Normal 5 4 8 4 7" xfId="34417" xr:uid="{00000000-0005-0000-0000-0000B5BD0000}"/>
    <cellStyle name="Normal 5 4 8 5" xfId="4733" xr:uid="{00000000-0005-0000-0000-0000B6BD0000}"/>
    <cellStyle name="Normal 5 4 8 5 2" xfId="16973" xr:uid="{00000000-0005-0000-0000-0000B7BD0000}"/>
    <cellStyle name="Normal 5 4 8 5 2 2" xfId="49840" xr:uid="{00000000-0005-0000-0000-0000B8BD0000}"/>
    <cellStyle name="Normal 5 4 8 5 3" xfId="23216" xr:uid="{00000000-0005-0000-0000-0000B9BD0000}"/>
    <cellStyle name="Normal 5 4 8 5 3 2" xfId="55689" xr:uid="{00000000-0005-0000-0000-0000BABD0000}"/>
    <cellStyle name="Normal 5 4 8 5 4" xfId="10719" xr:uid="{00000000-0005-0000-0000-0000BBBD0000}"/>
    <cellStyle name="Normal 5 4 8 5 5" xfId="28571" xr:uid="{00000000-0005-0000-0000-0000BCBD0000}"/>
    <cellStyle name="Normal 5 4 8 5 6" xfId="36146" xr:uid="{00000000-0005-0000-0000-0000BDBD0000}"/>
    <cellStyle name="Normal 5 4 8 6" xfId="7158" xr:uid="{00000000-0005-0000-0000-0000BEBD0000}"/>
    <cellStyle name="Normal 5 4 8 6 2" xfId="19556" xr:uid="{00000000-0005-0000-0000-0000BFBD0000}"/>
    <cellStyle name="Normal 5 4 8 6 3" xfId="36855" xr:uid="{00000000-0005-0000-0000-0000C0BD0000}"/>
    <cellStyle name="Normal 5 4 8 7" xfId="12540" xr:uid="{00000000-0005-0000-0000-0000C1BD0000}"/>
    <cellStyle name="Normal 5 4 8 7 2" xfId="38585" xr:uid="{00000000-0005-0000-0000-0000C2BD0000}"/>
    <cellStyle name="Normal 5 4 8 8" xfId="13300" xr:uid="{00000000-0005-0000-0000-0000C3BD0000}"/>
    <cellStyle name="Normal 5 4 8 8 2" xfId="42068" xr:uid="{00000000-0005-0000-0000-0000C4BD0000}"/>
    <cellStyle name="Normal 5 4 8 9" xfId="18840" xr:uid="{00000000-0005-0000-0000-0000C5BD0000}"/>
    <cellStyle name="Normal 5 4 8 9 2" xfId="45624" xr:uid="{00000000-0005-0000-0000-0000C6BD0000}"/>
    <cellStyle name="Normal 5 4 9" xfId="599" xr:uid="{00000000-0005-0000-0000-0000C7BD0000}"/>
    <cellStyle name="Normal 5 4 9 10" xfId="30004" xr:uid="{00000000-0005-0000-0000-0000C8BD0000}"/>
    <cellStyle name="Normal 5 4 9 10 2" xfId="54632" xr:uid="{00000000-0005-0000-0000-0000C9BD0000}"/>
    <cellStyle name="Normal 5 4 9 11" xfId="32272" xr:uid="{00000000-0005-0000-0000-0000CABD0000}"/>
    <cellStyle name="Normal 5 4 9 12" xfId="58980" xr:uid="{00000000-0005-0000-0000-0000CBBD0000}"/>
    <cellStyle name="Normal 5 4 9 13" xfId="59704" xr:uid="{00000000-0005-0000-0000-0000CCBD0000}"/>
    <cellStyle name="Normal 5 4 9 14" xfId="60540" xr:uid="{00000000-0005-0000-0000-0000CDBD0000}"/>
    <cellStyle name="Normal 5 4 9 15" xfId="61442" xr:uid="{00000000-0005-0000-0000-0000CEBD0000}"/>
    <cellStyle name="Normal 5 4 9 16" xfId="62091" xr:uid="{00000000-0005-0000-0000-0000CFBD0000}"/>
    <cellStyle name="Normal 5 4 9 2" xfId="2528" xr:uid="{00000000-0005-0000-0000-0000D0BD0000}"/>
    <cellStyle name="Normal 5 4 9 2 2" xfId="14771" xr:uid="{00000000-0005-0000-0000-0000D1BD0000}"/>
    <cellStyle name="Normal 5 4 9 2 2 2" xfId="39942" xr:uid="{00000000-0005-0000-0000-0000D2BD0000}"/>
    <cellStyle name="Normal 5 4 9 2 3" xfId="21012" xr:uid="{00000000-0005-0000-0000-0000D3BD0000}"/>
    <cellStyle name="Normal 5 4 9 2 3 2" xfId="43423" xr:uid="{00000000-0005-0000-0000-0000D4BD0000}"/>
    <cellStyle name="Normal 5 4 9 2 4" xfId="8591" xr:uid="{00000000-0005-0000-0000-0000D5BD0000}"/>
    <cellStyle name="Normal 5 4 9 2 4 2" xfId="47712" xr:uid="{00000000-0005-0000-0000-0000D6BD0000}"/>
    <cellStyle name="Normal 5 4 9 2 5" xfId="26443" xr:uid="{00000000-0005-0000-0000-0000D7BD0000}"/>
    <cellStyle name="Normal 5 4 9 2 5 2" xfId="52902" xr:uid="{00000000-0005-0000-0000-0000D8BD0000}"/>
    <cellStyle name="Normal 5 4 9 2 6" xfId="57118" xr:uid="{00000000-0005-0000-0000-0000D9BD0000}"/>
    <cellStyle name="Normal 5 4 9 2 7" xfId="34021" xr:uid="{00000000-0005-0000-0000-0000DABD0000}"/>
    <cellStyle name="Normal 5 4 9 3" xfId="4337" xr:uid="{00000000-0005-0000-0000-0000DBBD0000}"/>
    <cellStyle name="Normal 5 4 9 3 2" xfId="16577" xr:uid="{00000000-0005-0000-0000-0000DCBD0000}"/>
    <cellStyle name="Normal 5 4 9 3 2 2" xfId="49444" xr:uid="{00000000-0005-0000-0000-0000DDBD0000}"/>
    <cellStyle name="Normal 5 4 9 3 3" xfId="22820" xr:uid="{00000000-0005-0000-0000-0000DEBD0000}"/>
    <cellStyle name="Normal 5 4 9 3 3 2" xfId="55293" xr:uid="{00000000-0005-0000-0000-0000DFBD0000}"/>
    <cellStyle name="Normal 5 4 9 3 4" xfId="10323" xr:uid="{00000000-0005-0000-0000-0000E0BD0000}"/>
    <cellStyle name="Normal 5 4 9 3 5" xfId="28175" xr:uid="{00000000-0005-0000-0000-0000E1BD0000}"/>
    <cellStyle name="Normal 5 4 9 3 6" xfId="35750" xr:uid="{00000000-0005-0000-0000-0000E2BD0000}"/>
    <cellStyle name="Normal 5 4 9 4" xfId="6745" xr:uid="{00000000-0005-0000-0000-0000E3BD0000}"/>
    <cellStyle name="Normal 5 4 9 4 2" xfId="19144" xr:uid="{00000000-0005-0000-0000-0000E4BD0000}"/>
    <cellStyle name="Normal 5 4 9 4 3" xfId="36459" xr:uid="{00000000-0005-0000-0000-0000E5BD0000}"/>
    <cellStyle name="Normal 5 4 9 5" xfId="12090" xr:uid="{00000000-0005-0000-0000-0000E6BD0000}"/>
    <cellStyle name="Normal 5 4 9 5 2" xfId="38189" xr:uid="{00000000-0005-0000-0000-0000E7BD0000}"/>
    <cellStyle name="Normal 5 4 9 6" xfId="12852" xr:uid="{00000000-0005-0000-0000-0000E8BD0000}"/>
    <cellStyle name="Normal 5 4 9 6 2" xfId="41672" xr:uid="{00000000-0005-0000-0000-0000E9BD0000}"/>
    <cellStyle name="Normal 5 4 9 7" xfId="18390" xr:uid="{00000000-0005-0000-0000-0000EABD0000}"/>
    <cellStyle name="Normal 5 4 9 7 2" xfId="45228" xr:uid="{00000000-0005-0000-0000-0000EBBD0000}"/>
    <cellStyle name="Normal 5 4 9 8" xfId="6066" xr:uid="{00000000-0005-0000-0000-0000ECBD0000}"/>
    <cellStyle name="Normal 5 4 9 8 2" xfId="45889" xr:uid="{00000000-0005-0000-0000-0000EDBD0000}"/>
    <cellStyle name="Normal 5 4 9 9" xfId="24620" xr:uid="{00000000-0005-0000-0000-0000EEBD0000}"/>
    <cellStyle name="Normal 5 4 9 9 2" xfId="51173" xr:uid="{00000000-0005-0000-0000-0000EFBD0000}"/>
    <cellStyle name="Normal 5 5" xfId="205" xr:uid="{00000000-0005-0000-0000-0000F0BD0000}"/>
    <cellStyle name="Normal 5 5 2" xfId="439" xr:uid="{00000000-0005-0000-0000-0000F1BD0000}"/>
    <cellStyle name="Normal 5 6" xfId="435" xr:uid="{00000000-0005-0000-0000-0000F2BD0000}"/>
    <cellStyle name="Normal 5 7" xfId="511" xr:uid="{00000000-0005-0000-0000-0000F3BD0000}"/>
    <cellStyle name="Normal 5 7 10" xfId="4257" xr:uid="{00000000-0005-0000-0000-0000F4BD0000}"/>
    <cellStyle name="Normal 5 7 10 2" xfId="16497" xr:uid="{00000000-0005-0000-0000-0000F5BD0000}"/>
    <cellStyle name="Normal 5 7 10 2 2" xfId="49364" xr:uid="{00000000-0005-0000-0000-0000F6BD0000}"/>
    <cellStyle name="Normal 5 7 10 3" xfId="22740" xr:uid="{00000000-0005-0000-0000-0000F7BD0000}"/>
    <cellStyle name="Normal 5 7 10 3 2" xfId="55213" xr:uid="{00000000-0005-0000-0000-0000F8BD0000}"/>
    <cellStyle name="Normal 5 7 10 4" xfId="10243" xr:uid="{00000000-0005-0000-0000-0000F9BD0000}"/>
    <cellStyle name="Normal 5 7 10 5" xfId="28095" xr:uid="{00000000-0005-0000-0000-0000FABD0000}"/>
    <cellStyle name="Normal 5 7 10 6" xfId="36379" xr:uid="{00000000-0005-0000-0000-0000FBBD0000}"/>
    <cellStyle name="Normal 5 7 11" xfId="6663" xr:uid="{00000000-0005-0000-0000-0000FCBD0000}"/>
    <cellStyle name="Normal 5 7 11 2" xfId="19062" xr:uid="{00000000-0005-0000-0000-0000FDBD0000}"/>
    <cellStyle name="Normal 5 7 11 3" xfId="38109" xr:uid="{00000000-0005-0000-0000-0000FEBD0000}"/>
    <cellStyle name="Normal 5 7 12" xfId="12003" xr:uid="{00000000-0005-0000-0000-0000FFBD0000}"/>
    <cellStyle name="Normal 5 7 12 2" xfId="41592" xr:uid="{00000000-0005-0000-0000-000000BE0000}"/>
    <cellStyle name="Normal 5 7 13" xfId="12765" xr:uid="{00000000-0005-0000-0000-000001BE0000}"/>
    <cellStyle name="Normal 5 7 13 2" xfId="45148" xr:uid="{00000000-0005-0000-0000-000002BE0000}"/>
    <cellStyle name="Normal 5 7 14" xfId="18303" xr:uid="{00000000-0005-0000-0000-000003BE0000}"/>
    <cellStyle name="Normal 5 7 14 2" xfId="45809" xr:uid="{00000000-0005-0000-0000-000004BE0000}"/>
    <cellStyle name="Normal 5 7 15" xfId="5986" xr:uid="{00000000-0005-0000-0000-000005BE0000}"/>
    <cellStyle name="Normal 5 7 15 2" xfId="51093" xr:uid="{00000000-0005-0000-0000-000006BE0000}"/>
    <cellStyle name="Normal 5 7 16" xfId="24540" xr:uid="{00000000-0005-0000-0000-000007BE0000}"/>
    <cellStyle name="Normal 5 7 16 2" xfId="54552" xr:uid="{00000000-0005-0000-0000-000008BE0000}"/>
    <cellStyle name="Normal 5 7 17" xfId="29923" xr:uid="{00000000-0005-0000-0000-000009BE0000}"/>
    <cellStyle name="Normal 5 7 18" xfId="32190" xr:uid="{00000000-0005-0000-0000-00000ABE0000}"/>
    <cellStyle name="Normal 5 7 19" xfId="58898" xr:uid="{00000000-0005-0000-0000-00000BBE0000}"/>
    <cellStyle name="Normal 5 7 2" xfId="930" xr:uid="{00000000-0005-0000-0000-00000CBE0000}"/>
    <cellStyle name="Normal 5 7 2 10" xfId="6353" xr:uid="{00000000-0005-0000-0000-00000DBE0000}"/>
    <cellStyle name="Normal 5 7 2 10 2" xfId="46176" xr:uid="{00000000-0005-0000-0000-00000EBE0000}"/>
    <cellStyle name="Normal 5 7 2 11" xfId="24907" xr:uid="{00000000-0005-0000-0000-00000FBE0000}"/>
    <cellStyle name="Normal 5 7 2 11 2" xfId="51460" xr:uid="{00000000-0005-0000-0000-000010BE0000}"/>
    <cellStyle name="Normal 5 7 2 12" xfId="30296" xr:uid="{00000000-0005-0000-0000-000011BE0000}"/>
    <cellStyle name="Normal 5 7 2 12 2" xfId="54919" xr:uid="{00000000-0005-0000-0000-000012BE0000}"/>
    <cellStyle name="Normal 5 7 2 13" xfId="32569" xr:uid="{00000000-0005-0000-0000-000013BE0000}"/>
    <cellStyle name="Normal 5 7 2 14" xfId="59277" xr:uid="{00000000-0005-0000-0000-000014BE0000}"/>
    <cellStyle name="Normal 5 7 2 15" xfId="60031" xr:uid="{00000000-0005-0000-0000-000015BE0000}"/>
    <cellStyle name="Normal 5 7 2 16" xfId="60870" xr:uid="{00000000-0005-0000-0000-000016BE0000}"/>
    <cellStyle name="Normal 5 7 2 17" xfId="61729" xr:uid="{00000000-0005-0000-0000-000017BE0000}"/>
    <cellStyle name="Normal 5 7 2 18" xfId="62378" xr:uid="{00000000-0005-0000-0000-000018BE0000}"/>
    <cellStyle name="Normal 5 7 2 2" xfId="1516" xr:uid="{00000000-0005-0000-0000-000019BE0000}"/>
    <cellStyle name="Normal 5 7 2 2 10" xfId="62926" xr:uid="{00000000-0005-0000-0000-00001ABE0000}"/>
    <cellStyle name="Normal 5 7 2 2 2" xfId="3440" xr:uid="{00000000-0005-0000-0000-00001BBE0000}"/>
    <cellStyle name="Normal 5 7 2 2 2 2" xfId="15680" xr:uid="{00000000-0005-0000-0000-00001CBE0000}"/>
    <cellStyle name="Normal 5 7 2 2 2 2 2" xfId="40778" xr:uid="{00000000-0005-0000-0000-00001DBE0000}"/>
    <cellStyle name="Normal 5 7 2 2 2 3" xfId="21923" xr:uid="{00000000-0005-0000-0000-00001EBE0000}"/>
    <cellStyle name="Normal 5 7 2 2 2 3 2" xfId="44334" xr:uid="{00000000-0005-0000-0000-00001FBE0000}"/>
    <cellStyle name="Normal 5 7 2 2 2 4" xfId="9426" xr:uid="{00000000-0005-0000-0000-000020BE0000}"/>
    <cellStyle name="Normal 5 7 2 2 2 4 2" xfId="48547" xr:uid="{00000000-0005-0000-0000-000021BE0000}"/>
    <cellStyle name="Normal 5 7 2 2 2 5" xfId="27278" xr:uid="{00000000-0005-0000-0000-000022BE0000}"/>
    <cellStyle name="Normal 5 7 2 2 2 5 2" xfId="53738" xr:uid="{00000000-0005-0000-0000-000023BE0000}"/>
    <cellStyle name="Normal 5 7 2 2 2 6" xfId="57953" xr:uid="{00000000-0005-0000-0000-000024BE0000}"/>
    <cellStyle name="Normal 5 7 2 2 2 7" xfId="34856" xr:uid="{00000000-0005-0000-0000-000025BE0000}"/>
    <cellStyle name="Normal 5 7 2 2 3" xfId="5172" xr:uid="{00000000-0005-0000-0000-000026BE0000}"/>
    <cellStyle name="Normal 5 7 2 2 3 2" xfId="17412" xr:uid="{00000000-0005-0000-0000-000027BE0000}"/>
    <cellStyle name="Normal 5 7 2 2 3 2 2" xfId="50279" xr:uid="{00000000-0005-0000-0000-000028BE0000}"/>
    <cellStyle name="Normal 5 7 2 2 3 3" xfId="23655" xr:uid="{00000000-0005-0000-0000-000029BE0000}"/>
    <cellStyle name="Normal 5 7 2 2 3 4" xfId="11158" xr:uid="{00000000-0005-0000-0000-00002ABE0000}"/>
    <cellStyle name="Normal 5 7 2 2 3 5" xfId="29010" xr:uid="{00000000-0005-0000-0000-00002BBE0000}"/>
    <cellStyle name="Normal 5 7 2 2 3 6" xfId="37295" xr:uid="{00000000-0005-0000-0000-00002CBE0000}"/>
    <cellStyle name="Normal 5 7 2 2 4" xfId="13761" xr:uid="{00000000-0005-0000-0000-00002DBE0000}"/>
    <cellStyle name="Normal 5 7 2 2 4 2" xfId="39024" xr:uid="{00000000-0005-0000-0000-00002EBE0000}"/>
    <cellStyle name="Normal 5 7 2 2 5" xfId="20001" xr:uid="{00000000-0005-0000-0000-00002FBE0000}"/>
    <cellStyle name="Normal 5 7 2 2 5 2" xfId="42507" xr:uid="{00000000-0005-0000-0000-000030BE0000}"/>
    <cellStyle name="Normal 5 7 2 2 6" xfId="7603" xr:uid="{00000000-0005-0000-0000-000031BE0000}"/>
    <cellStyle name="Normal 5 7 2 2 6 2" xfId="46724" xr:uid="{00000000-0005-0000-0000-000032BE0000}"/>
    <cellStyle name="Normal 5 7 2 2 7" xfId="25455" xr:uid="{00000000-0005-0000-0000-000033BE0000}"/>
    <cellStyle name="Normal 5 7 2 2 7 2" xfId="52008" xr:uid="{00000000-0005-0000-0000-000034BE0000}"/>
    <cellStyle name="Normal 5 7 2 2 8" xfId="30851" xr:uid="{00000000-0005-0000-0000-000035BE0000}"/>
    <cellStyle name="Normal 5 7 2 2 8 2" xfId="56128" xr:uid="{00000000-0005-0000-0000-000036BE0000}"/>
    <cellStyle name="Normal 5 7 2 2 9" xfId="33127" xr:uid="{00000000-0005-0000-0000-000037BE0000}"/>
    <cellStyle name="Normal 5 7 2 3" xfId="2060" xr:uid="{00000000-0005-0000-0000-000038BE0000}"/>
    <cellStyle name="Normal 5 7 2 3 10" xfId="63470" xr:uid="{00000000-0005-0000-0000-000039BE0000}"/>
    <cellStyle name="Normal 5 7 2 3 2" xfId="3984" xr:uid="{00000000-0005-0000-0000-00003ABE0000}"/>
    <cellStyle name="Normal 5 7 2 3 2 2" xfId="16224" xr:uid="{00000000-0005-0000-0000-00003BBE0000}"/>
    <cellStyle name="Normal 5 7 2 3 2 2 2" xfId="41322" xr:uid="{00000000-0005-0000-0000-00003CBE0000}"/>
    <cellStyle name="Normal 5 7 2 3 2 3" xfId="22467" xr:uid="{00000000-0005-0000-0000-00003DBE0000}"/>
    <cellStyle name="Normal 5 7 2 3 2 3 2" xfId="44878" xr:uid="{00000000-0005-0000-0000-00003EBE0000}"/>
    <cellStyle name="Normal 5 7 2 3 2 4" xfId="9970" xr:uid="{00000000-0005-0000-0000-00003FBE0000}"/>
    <cellStyle name="Normal 5 7 2 3 2 4 2" xfId="49091" xr:uid="{00000000-0005-0000-0000-000040BE0000}"/>
    <cellStyle name="Normal 5 7 2 3 2 5" xfId="27822" xr:uid="{00000000-0005-0000-0000-000041BE0000}"/>
    <cellStyle name="Normal 5 7 2 3 2 5 2" xfId="54282" xr:uid="{00000000-0005-0000-0000-000042BE0000}"/>
    <cellStyle name="Normal 5 7 2 3 2 6" xfId="58497" xr:uid="{00000000-0005-0000-0000-000043BE0000}"/>
    <cellStyle name="Normal 5 7 2 3 2 7" xfId="35400" xr:uid="{00000000-0005-0000-0000-000044BE0000}"/>
    <cellStyle name="Normal 5 7 2 3 3" xfId="5716" xr:uid="{00000000-0005-0000-0000-000045BE0000}"/>
    <cellStyle name="Normal 5 7 2 3 3 2" xfId="17956" xr:uid="{00000000-0005-0000-0000-000046BE0000}"/>
    <cellStyle name="Normal 5 7 2 3 3 2 2" xfId="50823" xr:uid="{00000000-0005-0000-0000-000047BE0000}"/>
    <cellStyle name="Normal 5 7 2 3 3 3" xfId="24199" xr:uid="{00000000-0005-0000-0000-000048BE0000}"/>
    <cellStyle name="Normal 5 7 2 3 3 4" xfId="11702" xr:uid="{00000000-0005-0000-0000-000049BE0000}"/>
    <cellStyle name="Normal 5 7 2 3 3 5" xfId="29554" xr:uid="{00000000-0005-0000-0000-00004ABE0000}"/>
    <cellStyle name="Normal 5 7 2 3 3 6" xfId="37839" xr:uid="{00000000-0005-0000-0000-00004BBE0000}"/>
    <cellStyle name="Normal 5 7 2 3 4" xfId="14305" xr:uid="{00000000-0005-0000-0000-00004CBE0000}"/>
    <cellStyle name="Normal 5 7 2 3 4 2" xfId="39568" xr:uid="{00000000-0005-0000-0000-00004DBE0000}"/>
    <cellStyle name="Normal 5 7 2 3 5" xfId="20545" xr:uid="{00000000-0005-0000-0000-00004EBE0000}"/>
    <cellStyle name="Normal 5 7 2 3 5 2" xfId="43051" xr:uid="{00000000-0005-0000-0000-00004FBE0000}"/>
    <cellStyle name="Normal 5 7 2 3 6" xfId="8147" xr:uid="{00000000-0005-0000-0000-000050BE0000}"/>
    <cellStyle name="Normal 5 7 2 3 6 2" xfId="47268" xr:uid="{00000000-0005-0000-0000-000051BE0000}"/>
    <cellStyle name="Normal 5 7 2 3 7" xfId="25999" xr:uid="{00000000-0005-0000-0000-000052BE0000}"/>
    <cellStyle name="Normal 5 7 2 3 7 2" xfId="52552" xr:uid="{00000000-0005-0000-0000-000053BE0000}"/>
    <cellStyle name="Normal 5 7 2 3 8" xfId="31395" xr:uid="{00000000-0005-0000-0000-000054BE0000}"/>
    <cellStyle name="Normal 5 7 2 3 8 2" xfId="56672" xr:uid="{00000000-0005-0000-0000-000055BE0000}"/>
    <cellStyle name="Normal 5 7 2 3 9" xfId="33671" xr:uid="{00000000-0005-0000-0000-000056BE0000}"/>
    <cellStyle name="Normal 5 7 2 4" xfId="2855" xr:uid="{00000000-0005-0000-0000-000057BE0000}"/>
    <cellStyle name="Normal 5 7 2 4 2" xfId="15096" xr:uid="{00000000-0005-0000-0000-000058BE0000}"/>
    <cellStyle name="Normal 5 7 2 4 2 2" xfId="40229" xr:uid="{00000000-0005-0000-0000-000059BE0000}"/>
    <cellStyle name="Normal 5 7 2 4 3" xfId="21339" xr:uid="{00000000-0005-0000-0000-00005ABE0000}"/>
    <cellStyle name="Normal 5 7 2 4 3 2" xfId="43750" xr:uid="{00000000-0005-0000-0000-00005BBE0000}"/>
    <cellStyle name="Normal 5 7 2 4 4" xfId="8878" xr:uid="{00000000-0005-0000-0000-00005CBE0000}"/>
    <cellStyle name="Normal 5 7 2 4 4 2" xfId="47999" xr:uid="{00000000-0005-0000-0000-00005DBE0000}"/>
    <cellStyle name="Normal 5 7 2 4 5" xfId="26730" xr:uid="{00000000-0005-0000-0000-00005EBE0000}"/>
    <cellStyle name="Normal 5 7 2 4 5 2" xfId="53189" xr:uid="{00000000-0005-0000-0000-00005FBE0000}"/>
    <cellStyle name="Normal 5 7 2 4 6" xfId="57405" xr:uid="{00000000-0005-0000-0000-000060BE0000}"/>
    <cellStyle name="Normal 5 7 2 4 7" xfId="34308" xr:uid="{00000000-0005-0000-0000-000061BE0000}"/>
    <cellStyle name="Normal 5 7 2 5" xfId="4624" xr:uid="{00000000-0005-0000-0000-000062BE0000}"/>
    <cellStyle name="Normal 5 7 2 5 2" xfId="16864" xr:uid="{00000000-0005-0000-0000-000063BE0000}"/>
    <cellStyle name="Normal 5 7 2 5 2 2" xfId="49731" xr:uid="{00000000-0005-0000-0000-000064BE0000}"/>
    <cellStyle name="Normal 5 7 2 5 3" xfId="23107" xr:uid="{00000000-0005-0000-0000-000065BE0000}"/>
    <cellStyle name="Normal 5 7 2 5 3 2" xfId="55580" xr:uid="{00000000-0005-0000-0000-000066BE0000}"/>
    <cellStyle name="Normal 5 7 2 5 4" xfId="10610" xr:uid="{00000000-0005-0000-0000-000067BE0000}"/>
    <cellStyle name="Normal 5 7 2 5 5" xfId="28462" xr:uid="{00000000-0005-0000-0000-000068BE0000}"/>
    <cellStyle name="Normal 5 7 2 5 6" xfId="36037" xr:uid="{00000000-0005-0000-0000-000069BE0000}"/>
    <cellStyle name="Normal 5 7 2 6" xfId="7045" xr:uid="{00000000-0005-0000-0000-00006ABE0000}"/>
    <cellStyle name="Normal 5 7 2 6 2" xfId="19443" xr:uid="{00000000-0005-0000-0000-00006BBE0000}"/>
    <cellStyle name="Normal 5 7 2 6 3" xfId="36746" xr:uid="{00000000-0005-0000-0000-00006CBE0000}"/>
    <cellStyle name="Normal 5 7 2 7" xfId="12417" xr:uid="{00000000-0005-0000-0000-00006DBE0000}"/>
    <cellStyle name="Normal 5 7 2 7 2" xfId="38476" xr:uid="{00000000-0005-0000-0000-00006EBE0000}"/>
    <cellStyle name="Normal 5 7 2 8" xfId="13177" xr:uid="{00000000-0005-0000-0000-00006FBE0000}"/>
    <cellStyle name="Normal 5 7 2 8 2" xfId="41959" xr:uid="{00000000-0005-0000-0000-000070BE0000}"/>
    <cellStyle name="Normal 5 7 2 9" xfId="18717" xr:uid="{00000000-0005-0000-0000-000071BE0000}"/>
    <cellStyle name="Normal 5 7 2 9 2" xfId="45515" xr:uid="{00000000-0005-0000-0000-000072BE0000}"/>
    <cellStyle name="Normal 5 7 20" xfId="59617" xr:uid="{00000000-0005-0000-0000-000073BE0000}"/>
    <cellStyle name="Normal 5 7 21" xfId="60453" xr:uid="{00000000-0005-0000-0000-000074BE0000}"/>
    <cellStyle name="Normal 5 7 22" xfId="61362" xr:uid="{00000000-0005-0000-0000-000075BE0000}"/>
    <cellStyle name="Normal 5 7 23" xfId="62011" xr:uid="{00000000-0005-0000-0000-000076BE0000}"/>
    <cellStyle name="Normal 5 7 3" xfId="825" xr:uid="{00000000-0005-0000-0000-000077BE0000}"/>
    <cellStyle name="Normal 5 7 3 10" xfId="6265" xr:uid="{00000000-0005-0000-0000-000078BE0000}"/>
    <cellStyle name="Normal 5 7 3 10 2" xfId="46088" xr:uid="{00000000-0005-0000-0000-000079BE0000}"/>
    <cellStyle name="Normal 5 7 3 11" xfId="24819" xr:uid="{00000000-0005-0000-0000-00007ABE0000}"/>
    <cellStyle name="Normal 5 7 3 11 2" xfId="51372" xr:uid="{00000000-0005-0000-0000-00007BBE0000}"/>
    <cellStyle name="Normal 5 7 3 12" xfId="30205" xr:uid="{00000000-0005-0000-0000-00007CBE0000}"/>
    <cellStyle name="Normal 5 7 3 12 2" xfId="54831" xr:uid="{00000000-0005-0000-0000-00007DBE0000}"/>
    <cellStyle name="Normal 5 7 3 13" xfId="32477" xr:uid="{00000000-0005-0000-0000-00007EBE0000}"/>
    <cellStyle name="Normal 5 7 3 14" xfId="59185" xr:uid="{00000000-0005-0000-0000-00007FBE0000}"/>
    <cellStyle name="Normal 5 7 3 15" xfId="59926" xr:uid="{00000000-0005-0000-0000-000080BE0000}"/>
    <cellStyle name="Normal 5 7 3 16" xfId="60765" xr:uid="{00000000-0005-0000-0000-000081BE0000}"/>
    <cellStyle name="Normal 5 7 3 17" xfId="61641" xr:uid="{00000000-0005-0000-0000-000082BE0000}"/>
    <cellStyle name="Normal 5 7 3 18" xfId="62290" xr:uid="{00000000-0005-0000-0000-000083BE0000}"/>
    <cellStyle name="Normal 5 7 3 2" xfId="1428" xr:uid="{00000000-0005-0000-0000-000084BE0000}"/>
    <cellStyle name="Normal 5 7 3 2 10" xfId="62838" xr:uid="{00000000-0005-0000-0000-000085BE0000}"/>
    <cellStyle name="Normal 5 7 3 2 2" xfId="3352" xr:uid="{00000000-0005-0000-0000-000086BE0000}"/>
    <cellStyle name="Normal 5 7 3 2 2 2" xfId="15592" xr:uid="{00000000-0005-0000-0000-000087BE0000}"/>
    <cellStyle name="Normal 5 7 3 2 2 2 2" xfId="40690" xr:uid="{00000000-0005-0000-0000-000088BE0000}"/>
    <cellStyle name="Normal 5 7 3 2 2 3" xfId="21835" xr:uid="{00000000-0005-0000-0000-000089BE0000}"/>
    <cellStyle name="Normal 5 7 3 2 2 3 2" xfId="44246" xr:uid="{00000000-0005-0000-0000-00008ABE0000}"/>
    <cellStyle name="Normal 5 7 3 2 2 4" xfId="9338" xr:uid="{00000000-0005-0000-0000-00008BBE0000}"/>
    <cellStyle name="Normal 5 7 3 2 2 4 2" xfId="48459" xr:uid="{00000000-0005-0000-0000-00008CBE0000}"/>
    <cellStyle name="Normal 5 7 3 2 2 5" xfId="27190" xr:uid="{00000000-0005-0000-0000-00008DBE0000}"/>
    <cellStyle name="Normal 5 7 3 2 2 5 2" xfId="53650" xr:uid="{00000000-0005-0000-0000-00008EBE0000}"/>
    <cellStyle name="Normal 5 7 3 2 2 6" xfId="57865" xr:uid="{00000000-0005-0000-0000-00008FBE0000}"/>
    <cellStyle name="Normal 5 7 3 2 2 7" xfId="34768" xr:uid="{00000000-0005-0000-0000-000090BE0000}"/>
    <cellStyle name="Normal 5 7 3 2 3" xfId="5084" xr:uid="{00000000-0005-0000-0000-000091BE0000}"/>
    <cellStyle name="Normal 5 7 3 2 3 2" xfId="17324" xr:uid="{00000000-0005-0000-0000-000092BE0000}"/>
    <cellStyle name="Normal 5 7 3 2 3 2 2" xfId="50191" xr:uid="{00000000-0005-0000-0000-000093BE0000}"/>
    <cellStyle name="Normal 5 7 3 2 3 3" xfId="23567" xr:uid="{00000000-0005-0000-0000-000094BE0000}"/>
    <cellStyle name="Normal 5 7 3 2 3 4" xfId="11070" xr:uid="{00000000-0005-0000-0000-000095BE0000}"/>
    <cellStyle name="Normal 5 7 3 2 3 5" xfId="28922" xr:uid="{00000000-0005-0000-0000-000096BE0000}"/>
    <cellStyle name="Normal 5 7 3 2 3 6" xfId="37207" xr:uid="{00000000-0005-0000-0000-000097BE0000}"/>
    <cellStyle name="Normal 5 7 3 2 4" xfId="13673" xr:uid="{00000000-0005-0000-0000-000098BE0000}"/>
    <cellStyle name="Normal 5 7 3 2 4 2" xfId="38936" xr:uid="{00000000-0005-0000-0000-000099BE0000}"/>
    <cellStyle name="Normal 5 7 3 2 5" xfId="19913" xr:uid="{00000000-0005-0000-0000-00009ABE0000}"/>
    <cellStyle name="Normal 5 7 3 2 5 2" xfId="42419" xr:uid="{00000000-0005-0000-0000-00009BBE0000}"/>
    <cellStyle name="Normal 5 7 3 2 6" xfId="7515" xr:uid="{00000000-0005-0000-0000-00009CBE0000}"/>
    <cellStyle name="Normal 5 7 3 2 6 2" xfId="46636" xr:uid="{00000000-0005-0000-0000-00009DBE0000}"/>
    <cellStyle name="Normal 5 7 3 2 7" xfId="25367" xr:uid="{00000000-0005-0000-0000-00009EBE0000}"/>
    <cellStyle name="Normal 5 7 3 2 7 2" xfId="51920" xr:uid="{00000000-0005-0000-0000-00009FBE0000}"/>
    <cellStyle name="Normal 5 7 3 2 8" xfId="30763" xr:uid="{00000000-0005-0000-0000-0000A0BE0000}"/>
    <cellStyle name="Normal 5 7 3 2 8 2" xfId="56040" xr:uid="{00000000-0005-0000-0000-0000A1BE0000}"/>
    <cellStyle name="Normal 5 7 3 2 9" xfId="33039" xr:uid="{00000000-0005-0000-0000-0000A2BE0000}"/>
    <cellStyle name="Normal 5 7 3 3" xfId="1972" xr:uid="{00000000-0005-0000-0000-0000A3BE0000}"/>
    <cellStyle name="Normal 5 7 3 3 10" xfId="63382" xr:uid="{00000000-0005-0000-0000-0000A4BE0000}"/>
    <cellStyle name="Normal 5 7 3 3 2" xfId="3896" xr:uid="{00000000-0005-0000-0000-0000A5BE0000}"/>
    <cellStyle name="Normal 5 7 3 3 2 2" xfId="16136" xr:uid="{00000000-0005-0000-0000-0000A6BE0000}"/>
    <cellStyle name="Normal 5 7 3 3 2 2 2" xfId="41234" xr:uid="{00000000-0005-0000-0000-0000A7BE0000}"/>
    <cellStyle name="Normal 5 7 3 3 2 3" xfId="22379" xr:uid="{00000000-0005-0000-0000-0000A8BE0000}"/>
    <cellStyle name="Normal 5 7 3 3 2 3 2" xfId="44790" xr:uid="{00000000-0005-0000-0000-0000A9BE0000}"/>
    <cellStyle name="Normal 5 7 3 3 2 4" xfId="9882" xr:uid="{00000000-0005-0000-0000-0000AABE0000}"/>
    <cellStyle name="Normal 5 7 3 3 2 4 2" xfId="49003" xr:uid="{00000000-0005-0000-0000-0000ABBE0000}"/>
    <cellStyle name="Normal 5 7 3 3 2 5" xfId="27734" xr:uid="{00000000-0005-0000-0000-0000ACBE0000}"/>
    <cellStyle name="Normal 5 7 3 3 2 5 2" xfId="54194" xr:uid="{00000000-0005-0000-0000-0000ADBE0000}"/>
    <cellStyle name="Normal 5 7 3 3 2 6" xfId="58409" xr:uid="{00000000-0005-0000-0000-0000AEBE0000}"/>
    <cellStyle name="Normal 5 7 3 3 2 7" xfId="35312" xr:uid="{00000000-0005-0000-0000-0000AFBE0000}"/>
    <cellStyle name="Normal 5 7 3 3 3" xfId="5628" xr:uid="{00000000-0005-0000-0000-0000B0BE0000}"/>
    <cellStyle name="Normal 5 7 3 3 3 2" xfId="17868" xr:uid="{00000000-0005-0000-0000-0000B1BE0000}"/>
    <cellStyle name="Normal 5 7 3 3 3 2 2" xfId="50735" xr:uid="{00000000-0005-0000-0000-0000B2BE0000}"/>
    <cellStyle name="Normal 5 7 3 3 3 3" xfId="24111" xr:uid="{00000000-0005-0000-0000-0000B3BE0000}"/>
    <cellStyle name="Normal 5 7 3 3 3 4" xfId="11614" xr:uid="{00000000-0005-0000-0000-0000B4BE0000}"/>
    <cellStyle name="Normal 5 7 3 3 3 5" xfId="29466" xr:uid="{00000000-0005-0000-0000-0000B5BE0000}"/>
    <cellStyle name="Normal 5 7 3 3 3 6" xfId="37751" xr:uid="{00000000-0005-0000-0000-0000B6BE0000}"/>
    <cellStyle name="Normal 5 7 3 3 4" xfId="14217" xr:uid="{00000000-0005-0000-0000-0000B7BE0000}"/>
    <cellStyle name="Normal 5 7 3 3 4 2" xfId="39480" xr:uid="{00000000-0005-0000-0000-0000B8BE0000}"/>
    <cellStyle name="Normal 5 7 3 3 5" xfId="20457" xr:uid="{00000000-0005-0000-0000-0000B9BE0000}"/>
    <cellStyle name="Normal 5 7 3 3 5 2" xfId="42963" xr:uid="{00000000-0005-0000-0000-0000BABE0000}"/>
    <cellStyle name="Normal 5 7 3 3 6" xfId="8059" xr:uid="{00000000-0005-0000-0000-0000BBBE0000}"/>
    <cellStyle name="Normal 5 7 3 3 6 2" xfId="47180" xr:uid="{00000000-0005-0000-0000-0000BCBE0000}"/>
    <cellStyle name="Normal 5 7 3 3 7" xfId="25911" xr:uid="{00000000-0005-0000-0000-0000BDBE0000}"/>
    <cellStyle name="Normal 5 7 3 3 7 2" xfId="52464" xr:uid="{00000000-0005-0000-0000-0000BEBE0000}"/>
    <cellStyle name="Normal 5 7 3 3 8" xfId="31307" xr:uid="{00000000-0005-0000-0000-0000BFBE0000}"/>
    <cellStyle name="Normal 5 7 3 3 8 2" xfId="56584" xr:uid="{00000000-0005-0000-0000-0000C0BE0000}"/>
    <cellStyle name="Normal 5 7 3 3 9" xfId="33583" xr:uid="{00000000-0005-0000-0000-0000C1BE0000}"/>
    <cellStyle name="Normal 5 7 3 4" xfId="2750" xr:uid="{00000000-0005-0000-0000-0000C2BE0000}"/>
    <cellStyle name="Normal 5 7 3 4 2" xfId="14993" xr:uid="{00000000-0005-0000-0000-0000C3BE0000}"/>
    <cellStyle name="Normal 5 7 3 4 2 2" xfId="40141" xr:uid="{00000000-0005-0000-0000-0000C4BE0000}"/>
    <cellStyle name="Normal 5 7 3 4 3" xfId="21234" xr:uid="{00000000-0005-0000-0000-0000C5BE0000}"/>
    <cellStyle name="Normal 5 7 3 4 3 2" xfId="43645" xr:uid="{00000000-0005-0000-0000-0000C6BE0000}"/>
    <cellStyle name="Normal 5 7 3 4 4" xfId="8790" xr:uid="{00000000-0005-0000-0000-0000C7BE0000}"/>
    <cellStyle name="Normal 5 7 3 4 4 2" xfId="47911" xr:uid="{00000000-0005-0000-0000-0000C8BE0000}"/>
    <cellStyle name="Normal 5 7 3 4 5" xfId="26642" xr:uid="{00000000-0005-0000-0000-0000C9BE0000}"/>
    <cellStyle name="Normal 5 7 3 4 5 2" xfId="53101" xr:uid="{00000000-0005-0000-0000-0000CABE0000}"/>
    <cellStyle name="Normal 5 7 3 4 6" xfId="57317" xr:uid="{00000000-0005-0000-0000-0000CBBE0000}"/>
    <cellStyle name="Normal 5 7 3 4 7" xfId="34220" xr:uid="{00000000-0005-0000-0000-0000CCBE0000}"/>
    <cellStyle name="Normal 5 7 3 5" xfId="4536" xr:uid="{00000000-0005-0000-0000-0000CDBE0000}"/>
    <cellStyle name="Normal 5 7 3 5 2" xfId="16776" xr:uid="{00000000-0005-0000-0000-0000CEBE0000}"/>
    <cellStyle name="Normal 5 7 3 5 2 2" xfId="49643" xr:uid="{00000000-0005-0000-0000-0000CFBE0000}"/>
    <cellStyle name="Normal 5 7 3 5 3" xfId="23019" xr:uid="{00000000-0005-0000-0000-0000D0BE0000}"/>
    <cellStyle name="Normal 5 7 3 5 3 2" xfId="55492" xr:uid="{00000000-0005-0000-0000-0000D1BE0000}"/>
    <cellStyle name="Normal 5 7 3 5 4" xfId="10522" xr:uid="{00000000-0005-0000-0000-0000D2BE0000}"/>
    <cellStyle name="Normal 5 7 3 5 5" xfId="28374" xr:uid="{00000000-0005-0000-0000-0000D3BE0000}"/>
    <cellStyle name="Normal 5 7 3 5 6" xfId="35949" xr:uid="{00000000-0005-0000-0000-0000D4BE0000}"/>
    <cellStyle name="Normal 5 7 3 6" xfId="6952" xr:uid="{00000000-0005-0000-0000-0000D5BE0000}"/>
    <cellStyle name="Normal 5 7 3 6 2" xfId="19350" xr:uid="{00000000-0005-0000-0000-0000D6BE0000}"/>
    <cellStyle name="Normal 5 7 3 6 3" xfId="36658" xr:uid="{00000000-0005-0000-0000-0000D7BE0000}"/>
    <cellStyle name="Normal 5 7 3 7" xfId="12313" xr:uid="{00000000-0005-0000-0000-0000D8BE0000}"/>
    <cellStyle name="Normal 5 7 3 7 2" xfId="38388" xr:uid="{00000000-0005-0000-0000-0000D9BE0000}"/>
    <cellStyle name="Normal 5 7 3 8" xfId="13074" xr:uid="{00000000-0005-0000-0000-0000DABE0000}"/>
    <cellStyle name="Normal 5 7 3 8 2" xfId="41871" xr:uid="{00000000-0005-0000-0000-0000DBBE0000}"/>
    <cellStyle name="Normal 5 7 3 9" xfId="18613" xr:uid="{00000000-0005-0000-0000-0000DCBE0000}"/>
    <cellStyle name="Normal 5 7 3 9 2" xfId="45427" xr:uid="{00000000-0005-0000-0000-0000DDBE0000}"/>
    <cellStyle name="Normal 5 7 4" xfId="1104" xr:uid="{00000000-0005-0000-0000-0000DEBE0000}"/>
    <cellStyle name="Normal 5 7 4 10" xfId="6505" xr:uid="{00000000-0005-0000-0000-0000DFBE0000}"/>
    <cellStyle name="Normal 5 7 4 10 2" xfId="46328" xr:uid="{00000000-0005-0000-0000-0000E0BE0000}"/>
    <cellStyle name="Normal 5 7 4 11" xfId="25059" xr:uid="{00000000-0005-0000-0000-0000E1BE0000}"/>
    <cellStyle name="Normal 5 7 4 11 2" xfId="51612" xr:uid="{00000000-0005-0000-0000-0000E2BE0000}"/>
    <cellStyle name="Normal 5 7 4 12" xfId="30450" xr:uid="{00000000-0005-0000-0000-0000E3BE0000}"/>
    <cellStyle name="Normal 5 7 4 12 2" xfId="55071" xr:uid="{00000000-0005-0000-0000-0000E4BE0000}"/>
    <cellStyle name="Normal 5 7 4 13" xfId="32727" xr:uid="{00000000-0005-0000-0000-0000E5BE0000}"/>
    <cellStyle name="Normal 5 7 4 14" xfId="59435" xr:uid="{00000000-0005-0000-0000-0000E6BE0000}"/>
    <cellStyle name="Normal 5 7 4 15" xfId="60205" xr:uid="{00000000-0005-0000-0000-0000E7BE0000}"/>
    <cellStyle name="Normal 5 7 4 16" xfId="61044" xr:uid="{00000000-0005-0000-0000-0000E8BE0000}"/>
    <cellStyle name="Normal 5 7 4 17" xfId="61881" xr:uid="{00000000-0005-0000-0000-0000E9BE0000}"/>
    <cellStyle name="Normal 5 7 4 18" xfId="62530" xr:uid="{00000000-0005-0000-0000-0000EABE0000}"/>
    <cellStyle name="Normal 5 7 4 2" xfId="1668" xr:uid="{00000000-0005-0000-0000-0000EBBE0000}"/>
    <cellStyle name="Normal 5 7 4 2 10" xfId="63078" xr:uid="{00000000-0005-0000-0000-0000ECBE0000}"/>
    <cellStyle name="Normal 5 7 4 2 2" xfId="3592" xr:uid="{00000000-0005-0000-0000-0000EDBE0000}"/>
    <cellStyle name="Normal 5 7 4 2 2 2" xfId="15832" xr:uid="{00000000-0005-0000-0000-0000EEBE0000}"/>
    <cellStyle name="Normal 5 7 4 2 2 2 2" xfId="40930" xr:uid="{00000000-0005-0000-0000-0000EFBE0000}"/>
    <cellStyle name="Normal 5 7 4 2 2 3" xfId="22075" xr:uid="{00000000-0005-0000-0000-0000F0BE0000}"/>
    <cellStyle name="Normal 5 7 4 2 2 3 2" xfId="44486" xr:uid="{00000000-0005-0000-0000-0000F1BE0000}"/>
    <cellStyle name="Normal 5 7 4 2 2 4" xfId="9578" xr:uid="{00000000-0005-0000-0000-0000F2BE0000}"/>
    <cellStyle name="Normal 5 7 4 2 2 4 2" xfId="48699" xr:uid="{00000000-0005-0000-0000-0000F3BE0000}"/>
    <cellStyle name="Normal 5 7 4 2 2 5" xfId="27430" xr:uid="{00000000-0005-0000-0000-0000F4BE0000}"/>
    <cellStyle name="Normal 5 7 4 2 2 5 2" xfId="53890" xr:uid="{00000000-0005-0000-0000-0000F5BE0000}"/>
    <cellStyle name="Normal 5 7 4 2 2 6" xfId="58105" xr:uid="{00000000-0005-0000-0000-0000F6BE0000}"/>
    <cellStyle name="Normal 5 7 4 2 2 7" xfId="35008" xr:uid="{00000000-0005-0000-0000-0000F7BE0000}"/>
    <cellStyle name="Normal 5 7 4 2 3" xfId="5324" xr:uid="{00000000-0005-0000-0000-0000F8BE0000}"/>
    <cellStyle name="Normal 5 7 4 2 3 2" xfId="17564" xr:uid="{00000000-0005-0000-0000-0000F9BE0000}"/>
    <cellStyle name="Normal 5 7 4 2 3 2 2" xfId="50431" xr:uid="{00000000-0005-0000-0000-0000FABE0000}"/>
    <cellStyle name="Normal 5 7 4 2 3 3" xfId="23807" xr:uid="{00000000-0005-0000-0000-0000FBBE0000}"/>
    <cellStyle name="Normal 5 7 4 2 3 4" xfId="11310" xr:uid="{00000000-0005-0000-0000-0000FCBE0000}"/>
    <cellStyle name="Normal 5 7 4 2 3 5" xfId="29162" xr:uid="{00000000-0005-0000-0000-0000FDBE0000}"/>
    <cellStyle name="Normal 5 7 4 2 3 6" xfId="37447" xr:uid="{00000000-0005-0000-0000-0000FEBE0000}"/>
    <cellStyle name="Normal 5 7 4 2 4" xfId="13913" xr:uid="{00000000-0005-0000-0000-0000FFBE0000}"/>
    <cellStyle name="Normal 5 7 4 2 4 2" xfId="39176" xr:uid="{00000000-0005-0000-0000-000000BF0000}"/>
    <cellStyle name="Normal 5 7 4 2 5" xfId="20153" xr:uid="{00000000-0005-0000-0000-000001BF0000}"/>
    <cellStyle name="Normal 5 7 4 2 5 2" xfId="42659" xr:uid="{00000000-0005-0000-0000-000002BF0000}"/>
    <cellStyle name="Normal 5 7 4 2 6" xfId="7755" xr:uid="{00000000-0005-0000-0000-000003BF0000}"/>
    <cellStyle name="Normal 5 7 4 2 6 2" xfId="46876" xr:uid="{00000000-0005-0000-0000-000004BF0000}"/>
    <cellStyle name="Normal 5 7 4 2 7" xfId="25607" xr:uid="{00000000-0005-0000-0000-000005BF0000}"/>
    <cellStyle name="Normal 5 7 4 2 7 2" xfId="52160" xr:uid="{00000000-0005-0000-0000-000006BF0000}"/>
    <cellStyle name="Normal 5 7 4 2 8" xfId="31003" xr:uid="{00000000-0005-0000-0000-000007BF0000}"/>
    <cellStyle name="Normal 5 7 4 2 8 2" xfId="56280" xr:uid="{00000000-0005-0000-0000-000008BF0000}"/>
    <cellStyle name="Normal 5 7 4 2 9" xfId="33279" xr:uid="{00000000-0005-0000-0000-000009BF0000}"/>
    <cellStyle name="Normal 5 7 4 3" xfId="2212" xr:uid="{00000000-0005-0000-0000-00000ABF0000}"/>
    <cellStyle name="Normal 5 7 4 3 10" xfId="63622" xr:uid="{00000000-0005-0000-0000-00000BBF0000}"/>
    <cellStyle name="Normal 5 7 4 3 2" xfId="4136" xr:uid="{00000000-0005-0000-0000-00000CBF0000}"/>
    <cellStyle name="Normal 5 7 4 3 2 2" xfId="16376" xr:uid="{00000000-0005-0000-0000-00000DBF0000}"/>
    <cellStyle name="Normal 5 7 4 3 2 2 2" xfId="41474" xr:uid="{00000000-0005-0000-0000-00000EBF0000}"/>
    <cellStyle name="Normal 5 7 4 3 2 3" xfId="22619" xr:uid="{00000000-0005-0000-0000-00000FBF0000}"/>
    <cellStyle name="Normal 5 7 4 3 2 3 2" xfId="45030" xr:uid="{00000000-0005-0000-0000-000010BF0000}"/>
    <cellStyle name="Normal 5 7 4 3 2 4" xfId="10122" xr:uid="{00000000-0005-0000-0000-000011BF0000}"/>
    <cellStyle name="Normal 5 7 4 3 2 4 2" xfId="49243" xr:uid="{00000000-0005-0000-0000-000012BF0000}"/>
    <cellStyle name="Normal 5 7 4 3 2 5" xfId="27974" xr:uid="{00000000-0005-0000-0000-000013BF0000}"/>
    <cellStyle name="Normal 5 7 4 3 2 5 2" xfId="54434" xr:uid="{00000000-0005-0000-0000-000014BF0000}"/>
    <cellStyle name="Normal 5 7 4 3 2 6" xfId="58649" xr:uid="{00000000-0005-0000-0000-000015BF0000}"/>
    <cellStyle name="Normal 5 7 4 3 2 7" xfId="35552" xr:uid="{00000000-0005-0000-0000-000016BF0000}"/>
    <cellStyle name="Normal 5 7 4 3 3" xfId="5868" xr:uid="{00000000-0005-0000-0000-000017BF0000}"/>
    <cellStyle name="Normal 5 7 4 3 3 2" xfId="18108" xr:uid="{00000000-0005-0000-0000-000018BF0000}"/>
    <cellStyle name="Normal 5 7 4 3 3 2 2" xfId="50975" xr:uid="{00000000-0005-0000-0000-000019BF0000}"/>
    <cellStyle name="Normal 5 7 4 3 3 3" xfId="24351" xr:uid="{00000000-0005-0000-0000-00001ABF0000}"/>
    <cellStyle name="Normal 5 7 4 3 3 4" xfId="11854" xr:uid="{00000000-0005-0000-0000-00001BBF0000}"/>
    <cellStyle name="Normal 5 7 4 3 3 5" xfId="29706" xr:uid="{00000000-0005-0000-0000-00001CBF0000}"/>
    <cellStyle name="Normal 5 7 4 3 3 6" xfId="37991" xr:uid="{00000000-0005-0000-0000-00001DBF0000}"/>
    <cellStyle name="Normal 5 7 4 3 4" xfId="14457" xr:uid="{00000000-0005-0000-0000-00001EBF0000}"/>
    <cellStyle name="Normal 5 7 4 3 4 2" xfId="39720" xr:uid="{00000000-0005-0000-0000-00001FBF0000}"/>
    <cellStyle name="Normal 5 7 4 3 5" xfId="20697" xr:uid="{00000000-0005-0000-0000-000020BF0000}"/>
    <cellStyle name="Normal 5 7 4 3 5 2" xfId="43203" xr:uid="{00000000-0005-0000-0000-000021BF0000}"/>
    <cellStyle name="Normal 5 7 4 3 6" xfId="8299" xr:uid="{00000000-0005-0000-0000-000022BF0000}"/>
    <cellStyle name="Normal 5 7 4 3 6 2" xfId="47420" xr:uid="{00000000-0005-0000-0000-000023BF0000}"/>
    <cellStyle name="Normal 5 7 4 3 7" xfId="26151" xr:uid="{00000000-0005-0000-0000-000024BF0000}"/>
    <cellStyle name="Normal 5 7 4 3 7 2" xfId="52704" xr:uid="{00000000-0005-0000-0000-000025BF0000}"/>
    <cellStyle name="Normal 5 7 4 3 8" xfId="31547" xr:uid="{00000000-0005-0000-0000-000026BF0000}"/>
    <cellStyle name="Normal 5 7 4 3 8 2" xfId="56824" xr:uid="{00000000-0005-0000-0000-000027BF0000}"/>
    <cellStyle name="Normal 5 7 4 3 9" xfId="33823" xr:uid="{00000000-0005-0000-0000-000028BF0000}"/>
    <cellStyle name="Normal 5 7 4 4" xfId="3029" xr:uid="{00000000-0005-0000-0000-000029BF0000}"/>
    <cellStyle name="Normal 5 7 4 4 2" xfId="15270" xr:uid="{00000000-0005-0000-0000-00002ABF0000}"/>
    <cellStyle name="Normal 5 7 4 4 2 2" xfId="40381" xr:uid="{00000000-0005-0000-0000-00002BBF0000}"/>
    <cellStyle name="Normal 5 7 4 4 3" xfId="21513" xr:uid="{00000000-0005-0000-0000-00002CBF0000}"/>
    <cellStyle name="Normal 5 7 4 4 3 2" xfId="43924" xr:uid="{00000000-0005-0000-0000-00002DBF0000}"/>
    <cellStyle name="Normal 5 7 4 4 4" xfId="9030" xr:uid="{00000000-0005-0000-0000-00002EBF0000}"/>
    <cellStyle name="Normal 5 7 4 4 4 2" xfId="48151" xr:uid="{00000000-0005-0000-0000-00002FBF0000}"/>
    <cellStyle name="Normal 5 7 4 4 5" xfId="26882" xr:uid="{00000000-0005-0000-0000-000030BF0000}"/>
    <cellStyle name="Normal 5 7 4 4 5 2" xfId="53341" xr:uid="{00000000-0005-0000-0000-000031BF0000}"/>
    <cellStyle name="Normal 5 7 4 4 6" xfId="57557" xr:uid="{00000000-0005-0000-0000-000032BF0000}"/>
    <cellStyle name="Normal 5 7 4 4 7" xfId="34460" xr:uid="{00000000-0005-0000-0000-000033BF0000}"/>
    <cellStyle name="Normal 5 7 4 5" xfId="4776" xr:uid="{00000000-0005-0000-0000-000034BF0000}"/>
    <cellStyle name="Normal 5 7 4 5 2" xfId="17016" xr:uid="{00000000-0005-0000-0000-000035BF0000}"/>
    <cellStyle name="Normal 5 7 4 5 2 2" xfId="49883" xr:uid="{00000000-0005-0000-0000-000036BF0000}"/>
    <cellStyle name="Normal 5 7 4 5 3" xfId="23259" xr:uid="{00000000-0005-0000-0000-000037BF0000}"/>
    <cellStyle name="Normal 5 7 4 5 3 2" xfId="55732" xr:uid="{00000000-0005-0000-0000-000038BF0000}"/>
    <cellStyle name="Normal 5 7 4 5 4" xfId="10762" xr:uid="{00000000-0005-0000-0000-000039BF0000}"/>
    <cellStyle name="Normal 5 7 4 5 5" xfId="28614" xr:uid="{00000000-0005-0000-0000-00003ABF0000}"/>
    <cellStyle name="Normal 5 7 4 5 6" xfId="36189" xr:uid="{00000000-0005-0000-0000-00003BBF0000}"/>
    <cellStyle name="Normal 5 7 4 6" xfId="7203" xr:uid="{00000000-0005-0000-0000-00003CBF0000}"/>
    <cellStyle name="Normal 5 7 4 6 2" xfId="19601" xr:uid="{00000000-0005-0000-0000-00003DBF0000}"/>
    <cellStyle name="Normal 5 7 4 6 3" xfId="36898" xr:uid="{00000000-0005-0000-0000-00003EBF0000}"/>
    <cellStyle name="Normal 5 7 4 7" xfId="12591" xr:uid="{00000000-0005-0000-0000-00003FBF0000}"/>
    <cellStyle name="Normal 5 7 4 7 2" xfId="38628" xr:uid="{00000000-0005-0000-0000-000040BF0000}"/>
    <cellStyle name="Normal 5 7 4 8" xfId="13351" xr:uid="{00000000-0005-0000-0000-000041BF0000}"/>
    <cellStyle name="Normal 5 7 4 8 2" xfId="42111" xr:uid="{00000000-0005-0000-0000-000042BF0000}"/>
    <cellStyle name="Normal 5 7 4 9" xfId="18891" xr:uid="{00000000-0005-0000-0000-000043BF0000}"/>
    <cellStyle name="Normal 5 7 4 9 2" xfId="45667" xr:uid="{00000000-0005-0000-0000-000044BF0000}"/>
    <cellStyle name="Normal 5 7 5" xfId="650" xr:uid="{00000000-0005-0000-0000-000045BF0000}"/>
    <cellStyle name="Normal 5 7 5 10" xfId="30048" xr:uid="{00000000-0005-0000-0000-000046BF0000}"/>
    <cellStyle name="Normal 5 7 5 10 2" xfId="54675" xr:uid="{00000000-0005-0000-0000-000047BF0000}"/>
    <cellStyle name="Normal 5 7 5 11" xfId="32317" xr:uid="{00000000-0005-0000-0000-000048BF0000}"/>
    <cellStyle name="Normal 5 7 5 12" xfId="59025" xr:uid="{00000000-0005-0000-0000-000049BF0000}"/>
    <cellStyle name="Normal 5 7 5 13" xfId="59755" xr:uid="{00000000-0005-0000-0000-00004ABF0000}"/>
    <cellStyle name="Normal 5 7 5 14" xfId="60591" xr:uid="{00000000-0005-0000-0000-00004BBF0000}"/>
    <cellStyle name="Normal 5 7 5 15" xfId="61485" xr:uid="{00000000-0005-0000-0000-00004CBF0000}"/>
    <cellStyle name="Normal 5 7 5 16" xfId="62134" xr:uid="{00000000-0005-0000-0000-00004DBF0000}"/>
    <cellStyle name="Normal 5 7 5 2" xfId="2579" xr:uid="{00000000-0005-0000-0000-00004EBF0000}"/>
    <cellStyle name="Normal 5 7 5 2 2" xfId="14822" xr:uid="{00000000-0005-0000-0000-00004FBF0000}"/>
    <cellStyle name="Normal 5 7 5 2 2 2" xfId="39985" xr:uid="{00000000-0005-0000-0000-000050BF0000}"/>
    <cellStyle name="Normal 5 7 5 2 3" xfId="21063" xr:uid="{00000000-0005-0000-0000-000051BF0000}"/>
    <cellStyle name="Normal 5 7 5 2 3 2" xfId="43474" xr:uid="{00000000-0005-0000-0000-000052BF0000}"/>
    <cellStyle name="Normal 5 7 5 2 4" xfId="8634" xr:uid="{00000000-0005-0000-0000-000053BF0000}"/>
    <cellStyle name="Normal 5 7 5 2 4 2" xfId="47755" xr:uid="{00000000-0005-0000-0000-000054BF0000}"/>
    <cellStyle name="Normal 5 7 5 2 5" xfId="26486" xr:uid="{00000000-0005-0000-0000-000055BF0000}"/>
    <cellStyle name="Normal 5 7 5 2 5 2" xfId="52945" xr:uid="{00000000-0005-0000-0000-000056BF0000}"/>
    <cellStyle name="Normal 5 7 5 2 6" xfId="57161" xr:uid="{00000000-0005-0000-0000-000057BF0000}"/>
    <cellStyle name="Normal 5 7 5 2 7" xfId="34064" xr:uid="{00000000-0005-0000-0000-000058BF0000}"/>
    <cellStyle name="Normal 5 7 5 3" xfId="4380" xr:uid="{00000000-0005-0000-0000-000059BF0000}"/>
    <cellStyle name="Normal 5 7 5 3 2" xfId="16620" xr:uid="{00000000-0005-0000-0000-00005ABF0000}"/>
    <cellStyle name="Normal 5 7 5 3 2 2" xfId="49487" xr:uid="{00000000-0005-0000-0000-00005BBF0000}"/>
    <cellStyle name="Normal 5 7 5 3 3" xfId="22863" xr:uid="{00000000-0005-0000-0000-00005CBF0000}"/>
    <cellStyle name="Normal 5 7 5 3 3 2" xfId="55336" xr:uid="{00000000-0005-0000-0000-00005DBF0000}"/>
    <cellStyle name="Normal 5 7 5 3 4" xfId="10366" xr:uid="{00000000-0005-0000-0000-00005EBF0000}"/>
    <cellStyle name="Normal 5 7 5 3 5" xfId="28218" xr:uid="{00000000-0005-0000-0000-00005FBF0000}"/>
    <cellStyle name="Normal 5 7 5 3 6" xfId="35793" xr:uid="{00000000-0005-0000-0000-000060BF0000}"/>
    <cellStyle name="Normal 5 7 5 4" xfId="6790" xr:uid="{00000000-0005-0000-0000-000061BF0000}"/>
    <cellStyle name="Normal 5 7 5 4 2" xfId="19189" xr:uid="{00000000-0005-0000-0000-000062BF0000}"/>
    <cellStyle name="Normal 5 7 5 4 3" xfId="36502" xr:uid="{00000000-0005-0000-0000-000063BF0000}"/>
    <cellStyle name="Normal 5 7 5 5" xfId="12141" xr:uid="{00000000-0005-0000-0000-000064BF0000}"/>
    <cellStyle name="Normal 5 7 5 5 2" xfId="38232" xr:uid="{00000000-0005-0000-0000-000065BF0000}"/>
    <cellStyle name="Normal 5 7 5 6" xfId="12903" xr:uid="{00000000-0005-0000-0000-000066BF0000}"/>
    <cellStyle name="Normal 5 7 5 6 2" xfId="41715" xr:uid="{00000000-0005-0000-0000-000067BF0000}"/>
    <cellStyle name="Normal 5 7 5 7" xfId="18441" xr:uid="{00000000-0005-0000-0000-000068BF0000}"/>
    <cellStyle name="Normal 5 7 5 7 2" xfId="45271" xr:uid="{00000000-0005-0000-0000-000069BF0000}"/>
    <cellStyle name="Normal 5 7 5 8" xfId="6109" xr:uid="{00000000-0005-0000-0000-00006ABF0000}"/>
    <cellStyle name="Normal 5 7 5 8 2" xfId="45932" xr:uid="{00000000-0005-0000-0000-00006BBF0000}"/>
    <cellStyle name="Normal 5 7 5 9" xfId="24663" xr:uid="{00000000-0005-0000-0000-00006CBF0000}"/>
    <cellStyle name="Normal 5 7 5 9 2" xfId="51216" xr:uid="{00000000-0005-0000-0000-00006DBF0000}"/>
    <cellStyle name="Normal 5 7 6" xfId="1270" xr:uid="{00000000-0005-0000-0000-00006EBF0000}"/>
    <cellStyle name="Normal 5 7 6 10" xfId="62682" xr:uid="{00000000-0005-0000-0000-00006FBF0000}"/>
    <cellStyle name="Normal 5 7 6 2" xfId="3195" xr:uid="{00000000-0005-0000-0000-000070BF0000}"/>
    <cellStyle name="Normal 5 7 6 2 2" xfId="15436" xr:uid="{00000000-0005-0000-0000-000071BF0000}"/>
    <cellStyle name="Normal 5 7 6 2 2 2" xfId="40533" xr:uid="{00000000-0005-0000-0000-000072BF0000}"/>
    <cellStyle name="Normal 5 7 6 2 3" xfId="21679" xr:uid="{00000000-0005-0000-0000-000073BF0000}"/>
    <cellStyle name="Normal 5 7 6 2 3 2" xfId="44090" xr:uid="{00000000-0005-0000-0000-000074BF0000}"/>
    <cellStyle name="Normal 5 7 6 2 4" xfId="9182" xr:uid="{00000000-0005-0000-0000-000075BF0000}"/>
    <cellStyle name="Normal 5 7 6 2 4 2" xfId="48303" xr:uid="{00000000-0005-0000-0000-000076BF0000}"/>
    <cellStyle name="Normal 5 7 6 2 5" xfId="27034" xr:uid="{00000000-0005-0000-0000-000077BF0000}"/>
    <cellStyle name="Normal 5 7 6 2 5 2" xfId="53493" xr:uid="{00000000-0005-0000-0000-000078BF0000}"/>
    <cellStyle name="Normal 5 7 6 2 6" xfId="57709" xr:uid="{00000000-0005-0000-0000-000079BF0000}"/>
    <cellStyle name="Normal 5 7 6 2 7" xfId="34612" xr:uid="{00000000-0005-0000-0000-00007ABF0000}"/>
    <cellStyle name="Normal 5 7 6 3" xfId="4928" xr:uid="{00000000-0005-0000-0000-00007BBF0000}"/>
    <cellStyle name="Normal 5 7 6 3 2" xfId="17168" xr:uid="{00000000-0005-0000-0000-00007CBF0000}"/>
    <cellStyle name="Normal 5 7 6 3 2 2" xfId="50035" xr:uid="{00000000-0005-0000-0000-00007DBF0000}"/>
    <cellStyle name="Normal 5 7 6 3 3" xfId="23411" xr:uid="{00000000-0005-0000-0000-00007EBF0000}"/>
    <cellStyle name="Normal 5 7 6 3 4" xfId="10914" xr:uid="{00000000-0005-0000-0000-00007FBF0000}"/>
    <cellStyle name="Normal 5 7 6 3 5" xfId="28766" xr:uid="{00000000-0005-0000-0000-000080BF0000}"/>
    <cellStyle name="Normal 5 7 6 3 6" xfId="37050" xr:uid="{00000000-0005-0000-0000-000081BF0000}"/>
    <cellStyle name="Normal 5 7 6 4" xfId="13517" xr:uid="{00000000-0005-0000-0000-000082BF0000}"/>
    <cellStyle name="Normal 5 7 6 4 2" xfId="38780" xr:uid="{00000000-0005-0000-0000-000083BF0000}"/>
    <cellStyle name="Normal 5 7 6 5" xfId="19757" xr:uid="{00000000-0005-0000-0000-000084BF0000}"/>
    <cellStyle name="Normal 5 7 6 5 2" xfId="42263" xr:uid="{00000000-0005-0000-0000-000085BF0000}"/>
    <cellStyle name="Normal 5 7 6 6" xfId="7359" xr:uid="{00000000-0005-0000-0000-000086BF0000}"/>
    <cellStyle name="Normal 5 7 6 6 2" xfId="46480" xr:uid="{00000000-0005-0000-0000-000087BF0000}"/>
    <cellStyle name="Normal 5 7 6 7" xfId="25211" xr:uid="{00000000-0005-0000-0000-000088BF0000}"/>
    <cellStyle name="Normal 5 7 6 7 2" xfId="51764" xr:uid="{00000000-0005-0000-0000-000089BF0000}"/>
    <cellStyle name="Normal 5 7 6 8" xfId="30607" xr:uid="{00000000-0005-0000-0000-00008ABF0000}"/>
    <cellStyle name="Normal 5 7 6 8 2" xfId="55884" xr:uid="{00000000-0005-0000-0000-00008BBF0000}"/>
    <cellStyle name="Normal 5 7 6 9" xfId="32883" xr:uid="{00000000-0005-0000-0000-00008CBF0000}"/>
    <cellStyle name="Normal 5 7 7" xfId="1816" xr:uid="{00000000-0005-0000-0000-00008DBF0000}"/>
    <cellStyle name="Normal 5 7 7 10" xfId="63226" xr:uid="{00000000-0005-0000-0000-00008EBF0000}"/>
    <cellStyle name="Normal 5 7 7 2" xfId="3740" xr:uid="{00000000-0005-0000-0000-00008FBF0000}"/>
    <cellStyle name="Normal 5 7 7 2 2" xfId="15980" xr:uid="{00000000-0005-0000-0000-000090BF0000}"/>
    <cellStyle name="Normal 5 7 7 2 2 2" xfId="41078" xr:uid="{00000000-0005-0000-0000-000091BF0000}"/>
    <cellStyle name="Normal 5 7 7 2 3" xfId="22223" xr:uid="{00000000-0005-0000-0000-000092BF0000}"/>
    <cellStyle name="Normal 5 7 7 2 3 2" xfId="44634" xr:uid="{00000000-0005-0000-0000-000093BF0000}"/>
    <cellStyle name="Normal 5 7 7 2 4" xfId="9726" xr:uid="{00000000-0005-0000-0000-000094BF0000}"/>
    <cellStyle name="Normal 5 7 7 2 4 2" xfId="48847" xr:uid="{00000000-0005-0000-0000-000095BF0000}"/>
    <cellStyle name="Normal 5 7 7 2 5" xfId="27578" xr:uid="{00000000-0005-0000-0000-000096BF0000}"/>
    <cellStyle name="Normal 5 7 7 2 5 2" xfId="54038" xr:uid="{00000000-0005-0000-0000-000097BF0000}"/>
    <cellStyle name="Normal 5 7 7 2 6" xfId="58253" xr:uid="{00000000-0005-0000-0000-000098BF0000}"/>
    <cellStyle name="Normal 5 7 7 2 7" xfId="35156" xr:uid="{00000000-0005-0000-0000-000099BF0000}"/>
    <cellStyle name="Normal 5 7 7 3" xfId="5472" xr:uid="{00000000-0005-0000-0000-00009ABF0000}"/>
    <cellStyle name="Normal 5 7 7 3 2" xfId="17712" xr:uid="{00000000-0005-0000-0000-00009BBF0000}"/>
    <cellStyle name="Normal 5 7 7 3 2 2" xfId="50579" xr:uid="{00000000-0005-0000-0000-00009CBF0000}"/>
    <cellStyle name="Normal 5 7 7 3 3" xfId="23955" xr:uid="{00000000-0005-0000-0000-00009DBF0000}"/>
    <cellStyle name="Normal 5 7 7 3 4" xfId="11458" xr:uid="{00000000-0005-0000-0000-00009EBF0000}"/>
    <cellStyle name="Normal 5 7 7 3 5" xfId="29310" xr:uid="{00000000-0005-0000-0000-00009FBF0000}"/>
    <cellStyle name="Normal 5 7 7 3 6" xfId="37595" xr:uid="{00000000-0005-0000-0000-0000A0BF0000}"/>
    <cellStyle name="Normal 5 7 7 4" xfId="14061" xr:uid="{00000000-0005-0000-0000-0000A1BF0000}"/>
    <cellStyle name="Normal 5 7 7 4 2" xfId="39324" xr:uid="{00000000-0005-0000-0000-0000A2BF0000}"/>
    <cellStyle name="Normal 5 7 7 5" xfId="20301" xr:uid="{00000000-0005-0000-0000-0000A3BF0000}"/>
    <cellStyle name="Normal 5 7 7 5 2" xfId="42807" xr:uid="{00000000-0005-0000-0000-0000A4BF0000}"/>
    <cellStyle name="Normal 5 7 7 6" xfId="7903" xr:uid="{00000000-0005-0000-0000-0000A5BF0000}"/>
    <cellStyle name="Normal 5 7 7 6 2" xfId="47024" xr:uid="{00000000-0005-0000-0000-0000A6BF0000}"/>
    <cellStyle name="Normal 5 7 7 7" xfId="25755" xr:uid="{00000000-0005-0000-0000-0000A7BF0000}"/>
    <cellStyle name="Normal 5 7 7 7 2" xfId="52308" xr:uid="{00000000-0005-0000-0000-0000A8BF0000}"/>
    <cellStyle name="Normal 5 7 7 8" xfId="31151" xr:uid="{00000000-0005-0000-0000-0000A9BF0000}"/>
    <cellStyle name="Normal 5 7 7 8 2" xfId="56428" xr:uid="{00000000-0005-0000-0000-0000AABF0000}"/>
    <cellStyle name="Normal 5 7 7 9" xfId="33427" xr:uid="{00000000-0005-0000-0000-0000ABBF0000}"/>
    <cellStyle name="Normal 5 7 8" xfId="2331" xr:uid="{00000000-0005-0000-0000-0000ACBF0000}"/>
    <cellStyle name="Normal 5 7 8 2" xfId="14576" xr:uid="{00000000-0005-0000-0000-0000ADBF0000}"/>
    <cellStyle name="Normal 5 7 8 2 2" xfId="58768" xr:uid="{00000000-0005-0000-0000-0000AEBF0000}"/>
    <cellStyle name="Normal 5 7 8 2 3" xfId="39862" xr:uid="{00000000-0005-0000-0000-0000AFBF0000}"/>
    <cellStyle name="Normal 5 7 8 3" xfId="20816" xr:uid="{00000000-0005-0000-0000-0000B0BF0000}"/>
    <cellStyle name="Normal 5 7 8 3 2" xfId="43336" xr:uid="{00000000-0005-0000-0000-0000B1BF0000}"/>
    <cellStyle name="Normal 5 7 8 4" xfId="8418" xr:uid="{00000000-0005-0000-0000-0000B2BF0000}"/>
    <cellStyle name="Normal 5 7 8 4 2" xfId="47539" xr:uid="{00000000-0005-0000-0000-0000B3BF0000}"/>
    <cellStyle name="Normal 5 7 8 5" xfId="26270" xr:uid="{00000000-0005-0000-0000-0000B4BF0000}"/>
    <cellStyle name="Normal 5 7 8 5 2" xfId="52822" xr:uid="{00000000-0005-0000-0000-0000B5BF0000}"/>
    <cellStyle name="Normal 5 7 8 6" xfId="31666" xr:uid="{00000000-0005-0000-0000-0000B6BF0000}"/>
    <cellStyle name="Normal 5 7 8 6 2" xfId="56943" xr:uid="{00000000-0005-0000-0000-0000B7BF0000}"/>
    <cellStyle name="Normal 5 7 8 7" xfId="33941" xr:uid="{00000000-0005-0000-0000-0000B8BF0000}"/>
    <cellStyle name="Normal 5 7 8 8" xfId="63741" xr:uid="{00000000-0005-0000-0000-0000B9BF0000}"/>
    <cellStyle name="Normal 5 7 9" xfId="2441" xr:uid="{00000000-0005-0000-0000-0000BABF0000}"/>
    <cellStyle name="Normal 5 7 9 2" xfId="14684" xr:uid="{00000000-0005-0000-0000-0000BBBF0000}"/>
    <cellStyle name="Normal 5 7 9 2 2" xfId="47632" xr:uid="{00000000-0005-0000-0000-0000BCBF0000}"/>
    <cellStyle name="Normal 5 7 9 3" xfId="20925" xr:uid="{00000000-0005-0000-0000-0000BDBF0000}"/>
    <cellStyle name="Normal 5 7 9 3 2" xfId="57038" xr:uid="{00000000-0005-0000-0000-0000BEBF0000}"/>
    <cellStyle name="Normal 5 7 9 4" xfId="8511" xr:uid="{00000000-0005-0000-0000-0000BFBF0000}"/>
    <cellStyle name="Normal 5 7 9 5" xfId="26363" xr:uid="{00000000-0005-0000-0000-0000C0BF0000}"/>
    <cellStyle name="Normal 5 7 9 6" xfId="35670" xr:uid="{00000000-0005-0000-0000-0000C1BF0000}"/>
    <cellStyle name="Normal 5 8" xfId="559" xr:uid="{00000000-0005-0000-0000-0000C2BF0000}"/>
    <cellStyle name="Normal 5 8 10" xfId="4298" xr:uid="{00000000-0005-0000-0000-0000C3BF0000}"/>
    <cellStyle name="Normal 5 8 10 2" xfId="16538" xr:uid="{00000000-0005-0000-0000-0000C4BF0000}"/>
    <cellStyle name="Normal 5 8 10 2 2" xfId="49405" xr:uid="{00000000-0005-0000-0000-0000C5BF0000}"/>
    <cellStyle name="Normal 5 8 10 3" xfId="22781" xr:uid="{00000000-0005-0000-0000-0000C6BF0000}"/>
    <cellStyle name="Normal 5 8 10 3 2" xfId="55254" xr:uid="{00000000-0005-0000-0000-0000C7BF0000}"/>
    <cellStyle name="Normal 5 8 10 4" xfId="10284" xr:uid="{00000000-0005-0000-0000-0000C8BF0000}"/>
    <cellStyle name="Normal 5 8 10 5" xfId="28136" xr:uid="{00000000-0005-0000-0000-0000C9BF0000}"/>
    <cellStyle name="Normal 5 8 10 6" xfId="36420" xr:uid="{00000000-0005-0000-0000-0000CABF0000}"/>
    <cellStyle name="Normal 5 8 11" xfId="6706" xr:uid="{00000000-0005-0000-0000-0000CBBF0000}"/>
    <cellStyle name="Normal 5 8 11 2" xfId="19105" xr:uid="{00000000-0005-0000-0000-0000CCBF0000}"/>
    <cellStyle name="Normal 5 8 11 3" xfId="38150" xr:uid="{00000000-0005-0000-0000-0000CDBF0000}"/>
    <cellStyle name="Normal 5 8 12" xfId="12051" xr:uid="{00000000-0005-0000-0000-0000CEBF0000}"/>
    <cellStyle name="Normal 5 8 12 2" xfId="41633" xr:uid="{00000000-0005-0000-0000-0000CFBF0000}"/>
    <cellStyle name="Normal 5 8 13" xfId="12813" xr:uid="{00000000-0005-0000-0000-0000D0BF0000}"/>
    <cellStyle name="Normal 5 8 13 2" xfId="45189" xr:uid="{00000000-0005-0000-0000-0000D1BF0000}"/>
    <cellStyle name="Normal 5 8 14" xfId="18351" xr:uid="{00000000-0005-0000-0000-0000D2BF0000}"/>
    <cellStyle name="Normal 5 8 14 2" xfId="45850" xr:uid="{00000000-0005-0000-0000-0000D3BF0000}"/>
    <cellStyle name="Normal 5 8 15" xfId="6027" xr:uid="{00000000-0005-0000-0000-0000D4BF0000}"/>
    <cellStyle name="Normal 5 8 15 2" xfId="51134" xr:uid="{00000000-0005-0000-0000-0000D5BF0000}"/>
    <cellStyle name="Normal 5 8 16" xfId="24581" xr:uid="{00000000-0005-0000-0000-0000D6BF0000}"/>
    <cellStyle name="Normal 5 8 16 2" xfId="54593" xr:uid="{00000000-0005-0000-0000-0000D7BF0000}"/>
    <cellStyle name="Normal 5 8 17" xfId="29965" xr:uid="{00000000-0005-0000-0000-0000D8BF0000}"/>
    <cellStyle name="Normal 5 8 18" xfId="32233" xr:uid="{00000000-0005-0000-0000-0000D9BF0000}"/>
    <cellStyle name="Normal 5 8 19" xfId="58941" xr:uid="{00000000-0005-0000-0000-0000DABF0000}"/>
    <cellStyle name="Normal 5 8 2" xfId="978" xr:uid="{00000000-0005-0000-0000-0000DBBF0000}"/>
    <cellStyle name="Normal 5 8 2 10" xfId="6394" xr:uid="{00000000-0005-0000-0000-0000DCBF0000}"/>
    <cellStyle name="Normal 5 8 2 10 2" xfId="46217" xr:uid="{00000000-0005-0000-0000-0000DDBF0000}"/>
    <cellStyle name="Normal 5 8 2 11" xfId="24948" xr:uid="{00000000-0005-0000-0000-0000DEBF0000}"/>
    <cellStyle name="Normal 5 8 2 11 2" xfId="51501" xr:uid="{00000000-0005-0000-0000-0000DFBF0000}"/>
    <cellStyle name="Normal 5 8 2 12" xfId="30337" xr:uid="{00000000-0005-0000-0000-0000E0BF0000}"/>
    <cellStyle name="Normal 5 8 2 12 2" xfId="54960" xr:uid="{00000000-0005-0000-0000-0000E1BF0000}"/>
    <cellStyle name="Normal 5 8 2 13" xfId="32612" xr:uid="{00000000-0005-0000-0000-0000E2BF0000}"/>
    <cellStyle name="Normal 5 8 2 14" xfId="59320" xr:uid="{00000000-0005-0000-0000-0000E3BF0000}"/>
    <cellStyle name="Normal 5 8 2 15" xfId="60079" xr:uid="{00000000-0005-0000-0000-0000E4BF0000}"/>
    <cellStyle name="Normal 5 8 2 16" xfId="60918" xr:uid="{00000000-0005-0000-0000-0000E5BF0000}"/>
    <cellStyle name="Normal 5 8 2 17" xfId="61770" xr:uid="{00000000-0005-0000-0000-0000E6BF0000}"/>
    <cellStyle name="Normal 5 8 2 18" xfId="62419" xr:uid="{00000000-0005-0000-0000-0000E7BF0000}"/>
    <cellStyle name="Normal 5 8 2 2" xfId="1557" xr:uid="{00000000-0005-0000-0000-0000E8BF0000}"/>
    <cellStyle name="Normal 5 8 2 2 10" xfId="62967" xr:uid="{00000000-0005-0000-0000-0000E9BF0000}"/>
    <cellStyle name="Normal 5 8 2 2 2" xfId="3481" xr:uid="{00000000-0005-0000-0000-0000EABF0000}"/>
    <cellStyle name="Normal 5 8 2 2 2 2" xfId="15721" xr:uid="{00000000-0005-0000-0000-0000EBBF0000}"/>
    <cellStyle name="Normal 5 8 2 2 2 2 2" xfId="40819" xr:uid="{00000000-0005-0000-0000-0000ECBF0000}"/>
    <cellStyle name="Normal 5 8 2 2 2 3" xfId="21964" xr:uid="{00000000-0005-0000-0000-0000EDBF0000}"/>
    <cellStyle name="Normal 5 8 2 2 2 3 2" xfId="44375" xr:uid="{00000000-0005-0000-0000-0000EEBF0000}"/>
    <cellStyle name="Normal 5 8 2 2 2 4" xfId="9467" xr:uid="{00000000-0005-0000-0000-0000EFBF0000}"/>
    <cellStyle name="Normal 5 8 2 2 2 4 2" xfId="48588" xr:uid="{00000000-0005-0000-0000-0000F0BF0000}"/>
    <cellStyle name="Normal 5 8 2 2 2 5" xfId="27319" xr:uid="{00000000-0005-0000-0000-0000F1BF0000}"/>
    <cellStyle name="Normal 5 8 2 2 2 5 2" xfId="53779" xr:uid="{00000000-0005-0000-0000-0000F2BF0000}"/>
    <cellStyle name="Normal 5 8 2 2 2 6" xfId="57994" xr:uid="{00000000-0005-0000-0000-0000F3BF0000}"/>
    <cellStyle name="Normal 5 8 2 2 2 7" xfId="34897" xr:uid="{00000000-0005-0000-0000-0000F4BF0000}"/>
    <cellStyle name="Normal 5 8 2 2 3" xfId="5213" xr:uid="{00000000-0005-0000-0000-0000F5BF0000}"/>
    <cellStyle name="Normal 5 8 2 2 3 2" xfId="17453" xr:uid="{00000000-0005-0000-0000-0000F6BF0000}"/>
    <cellStyle name="Normal 5 8 2 2 3 2 2" xfId="50320" xr:uid="{00000000-0005-0000-0000-0000F7BF0000}"/>
    <cellStyle name="Normal 5 8 2 2 3 3" xfId="23696" xr:uid="{00000000-0005-0000-0000-0000F8BF0000}"/>
    <cellStyle name="Normal 5 8 2 2 3 4" xfId="11199" xr:uid="{00000000-0005-0000-0000-0000F9BF0000}"/>
    <cellStyle name="Normal 5 8 2 2 3 5" xfId="29051" xr:uid="{00000000-0005-0000-0000-0000FABF0000}"/>
    <cellStyle name="Normal 5 8 2 2 3 6" xfId="37336" xr:uid="{00000000-0005-0000-0000-0000FBBF0000}"/>
    <cellStyle name="Normal 5 8 2 2 4" xfId="13802" xr:uid="{00000000-0005-0000-0000-0000FCBF0000}"/>
    <cellStyle name="Normal 5 8 2 2 4 2" xfId="39065" xr:uid="{00000000-0005-0000-0000-0000FDBF0000}"/>
    <cellStyle name="Normal 5 8 2 2 5" xfId="20042" xr:uid="{00000000-0005-0000-0000-0000FEBF0000}"/>
    <cellStyle name="Normal 5 8 2 2 5 2" xfId="42548" xr:uid="{00000000-0005-0000-0000-0000FFBF0000}"/>
    <cellStyle name="Normal 5 8 2 2 6" xfId="7644" xr:uid="{00000000-0005-0000-0000-000000C00000}"/>
    <cellStyle name="Normal 5 8 2 2 6 2" xfId="46765" xr:uid="{00000000-0005-0000-0000-000001C00000}"/>
    <cellStyle name="Normal 5 8 2 2 7" xfId="25496" xr:uid="{00000000-0005-0000-0000-000002C00000}"/>
    <cellStyle name="Normal 5 8 2 2 7 2" xfId="52049" xr:uid="{00000000-0005-0000-0000-000003C00000}"/>
    <cellStyle name="Normal 5 8 2 2 8" xfId="30892" xr:uid="{00000000-0005-0000-0000-000004C00000}"/>
    <cellStyle name="Normal 5 8 2 2 8 2" xfId="56169" xr:uid="{00000000-0005-0000-0000-000005C00000}"/>
    <cellStyle name="Normal 5 8 2 2 9" xfId="33168" xr:uid="{00000000-0005-0000-0000-000006C00000}"/>
    <cellStyle name="Normal 5 8 2 3" xfId="2101" xr:uid="{00000000-0005-0000-0000-000007C00000}"/>
    <cellStyle name="Normal 5 8 2 3 10" xfId="63511" xr:uid="{00000000-0005-0000-0000-000008C00000}"/>
    <cellStyle name="Normal 5 8 2 3 2" xfId="4025" xr:uid="{00000000-0005-0000-0000-000009C00000}"/>
    <cellStyle name="Normal 5 8 2 3 2 2" xfId="16265" xr:uid="{00000000-0005-0000-0000-00000AC00000}"/>
    <cellStyle name="Normal 5 8 2 3 2 2 2" xfId="41363" xr:uid="{00000000-0005-0000-0000-00000BC00000}"/>
    <cellStyle name="Normal 5 8 2 3 2 3" xfId="22508" xr:uid="{00000000-0005-0000-0000-00000CC00000}"/>
    <cellStyle name="Normal 5 8 2 3 2 3 2" xfId="44919" xr:uid="{00000000-0005-0000-0000-00000DC00000}"/>
    <cellStyle name="Normal 5 8 2 3 2 4" xfId="10011" xr:uid="{00000000-0005-0000-0000-00000EC00000}"/>
    <cellStyle name="Normal 5 8 2 3 2 4 2" xfId="49132" xr:uid="{00000000-0005-0000-0000-00000FC00000}"/>
    <cellStyle name="Normal 5 8 2 3 2 5" xfId="27863" xr:uid="{00000000-0005-0000-0000-000010C00000}"/>
    <cellStyle name="Normal 5 8 2 3 2 5 2" xfId="54323" xr:uid="{00000000-0005-0000-0000-000011C00000}"/>
    <cellStyle name="Normal 5 8 2 3 2 6" xfId="58538" xr:uid="{00000000-0005-0000-0000-000012C00000}"/>
    <cellStyle name="Normal 5 8 2 3 2 7" xfId="35441" xr:uid="{00000000-0005-0000-0000-000013C00000}"/>
    <cellStyle name="Normal 5 8 2 3 3" xfId="5757" xr:uid="{00000000-0005-0000-0000-000014C00000}"/>
    <cellStyle name="Normal 5 8 2 3 3 2" xfId="17997" xr:uid="{00000000-0005-0000-0000-000015C00000}"/>
    <cellStyle name="Normal 5 8 2 3 3 2 2" xfId="50864" xr:uid="{00000000-0005-0000-0000-000016C00000}"/>
    <cellStyle name="Normal 5 8 2 3 3 3" xfId="24240" xr:uid="{00000000-0005-0000-0000-000017C00000}"/>
    <cellStyle name="Normal 5 8 2 3 3 4" xfId="11743" xr:uid="{00000000-0005-0000-0000-000018C00000}"/>
    <cellStyle name="Normal 5 8 2 3 3 5" xfId="29595" xr:uid="{00000000-0005-0000-0000-000019C00000}"/>
    <cellStyle name="Normal 5 8 2 3 3 6" xfId="37880" xr:uid="{00000000-0005-0000-0000-00001AC00000}"/>
    <cellStyle name="Normal 5 8 2 3 4" xfId="14346" xr:uid="{00000000-0005-0000-0000-00001BC00000}"/>
    <cellStyle name="Normal 5 8 2 3 4 2" xfId="39609" xr:uid="{00000000-0005-0000-0000-00001CC00000}"/>
    <cellStyle name="Normal 5 8 2 3 5" xfId="20586" xr:uid="{00000000-0005-0000-0000-00001DC00000}"/>
    <cellStyle name="Normal 5 8 2 3 5 2" xfId="43092" xr:uid="{00000000-0005-0000-0000-00001EC00000}"/>
    <cellStyle name="Normal 5 8 2 3 6" xfId="8188" xr:uid="{00000000-0005-0000-0000-00001FC00000}"/>
    <cellStyle name="Normal 5 8 2 3 6 2" xfId="47309" xr:uid="{00000000-0005-0000-0000-000020C00000}"/>
    <cellStyle name="Normal 5 8 2 3 7" xfId="26040" xr:uid="{00000000-0005-0000-0000-000021C00000}"/>
    <cellStyle name="Normal 5 8 2 3 7 2" xfId="52593" xr:uid="{00000000-0005-0000-0000-000022C00000}"/>
    <cellStyle name="Normal 5 8 2 3 8" xfId="31436" xr:uid="{00000000-0005-0000-0000-000023C00000}"/>
    <cellStyle name="Normal 5 8 2 3 8 2" xfId="56713" xr:uid="{00000000-0005-0000-0000-000024C00000}"/>
    <cellStyle name="Normal 5 8 2 3 9" xfId="33712" xr:uid="{00000000-0005-0000-0000-000025C00000}"/>
    <cellStyle name="Normal 5 8 2 4" xfId="2903" xr:uid="{00000000-0005-0000-0000-000026C00000}"/>
    <cellStyle name="Normal 5 8 2 4 2" xfId="15144" xr:uid="{00000000-0005-0000-0000-000027C00000}"/>
    <cellStyle name="Normal 5 8 2 4 2 2" xfId="40270" xr:uid="{00000000-0005-0000-0000-000028C00000}"/>
    <cellStyle name="Normal 5 8 2 4 3" xfId="21387" xr:uid="{00000000-0005-0000-0000-000029C00000}"/>
    <cellStyle name="Normal 5 8 2 4 3 2" xfId="43798" xr:uid="{00000000-0005-0000-0000-00002AC00000}"/>
    <cellStyle name="Normal 5 8 2 4 4" xfId="8919" xr:uid="{00000000-0005-0000-0000-00002BC00000}"/>
    <cellStyle name="Normal 5 8 2 4 4 2" xfId="48040" xr:uid="{00000000-0005-0000-0000-00002CC00000}"/>
    <cellStyle name="Normal 5 8 2 4 5" xfId="26771" xr:uid="{00000000-0005-0000-0000-00002DC00000}"/>
    <cellStyle name="Normal 5 8 2 4 5 2" xfId="53230" xr:uid="{00000000-0005-0000-0000-00002EC00000}"/>
    <cellStyle name="Normal 5 8 2 4 6" xfId="57446" xr:uid="{00000000-0005-0000-0000-00002FC00000}"/>
    <cellStyle name="Normal 5 8 2 4 7" xfId="34349" xr:uid="{00000000-0005-0000-0000-000030C00000}"/>
    <cellStyle name="Normal 5 8 2 5" xfId="4665" xr:uid="{00000000-0005-0000-0000-000031C00000}"/>
    <cellStyle name="Normal 5 8 2 5 2" xfId="16905" xr:uid="{00000000-0005-0000-0000-000032C00000}"/>
    <cellStyle name="Normal 5 8 2 5 2 2" xfId="49772" xr:uid="{00000000-0005-0000-0000-000033C00000}"/>
    <cellStyle name="Normal 5 8 2 5 3" xfId="23148" xr:uid="{00000000-0005-0000-0000-000034C00000}"/>
    <cellStyle name="Normal 5 8 2 5 3 2" xfId="55621" xr:uid="{00000000-0005-0000-0000-000035C00000}"/>
    <cellStyle name="Normal 5 8 2 5 4" xfId="10651" xr:uid="{00000000-0005-0000-0000-000036C00000}"/>
    <cellStyle name="Normal 5 8 2 5 5" xfId="28503" xr:uid="{00000000-0005-0000-0000-000037C00000}"/>
    <cellStyle name="Normal 5 8 2 5 6" xfId="36078" xr:uid="{00000000-0005-0000-0000-000038C00000}"/>
    <cellStyle name="Normal 5 8 2 6" xfId="7088" xr:uid="{00000000-0005-0000-0000-000039C00000}"/>
    <cellStyle name="Normal 5 8 2 6 2" xfId="19486" xr:uid="{00000000-0005-0000-0000-00003AC00000}"/>
    <cellStyle name="Normal 5 8 2 6 3" xfId="36787" xr:uid="{00000000-0005-0000-0000-00003BC00000}"/>
    <cellStyle name="Normal 5 8 2 7" xfId="12465" xr:uid="{00000000-0005-0000-0000-00003CC00000}"/>
    <cellStyle name="Normal 5 8 2 7 2" xfId="38517" xr:uid="{00000000-0005-0000-0000-00003DC00000}"/>
    <cellStyle name="Normal 5 8 2 8" xfId="13225" xr:uid="{00000000-0005-0000-0000-00003EC00000}"/>
    <cellStyle name="Normal 5 8 2 8 2" xfId="42000" xr:uid="{00000000-0005-0000-0000-00003FC00000}"/>
    <cellStyle name="Normal 5 8 2 9" xfId="18765" xr:uid="{00000000-0005-0000-0000-000040C00000}"/>
    <cellStyle name="Normal 5 8 2 9 2" xfId="45556" xr:uid="{00000000-0005-0000-0000-000041C00000}"/>
    <cellStyle name="Normal 5 8 20" xfId="59665" xr:uid="{00000000-0005-0000-0000-000042C00000}"/>
    <cellStyle name="Normal 5 8 21" xfId="60501" xr:uid="{00000000-0005-0000-0000-000043C00000}"/>
    <cellStyle name="Normal 5 8 22" xfId="61403" xr:uid="{00000000-0005-0000-0000-000044C00000}"/>
    <cellStyle name="Normal 5 8 23" xfId="62052" xr:uid="{00000000-0005-0000-0000-000045C00000}"/>
    <cellStyle name="Normal 5 8 3" xfId="873" xr:uid="{00000000-0005-0000-0000-000046C00000}"/>
    <cellStyle name="Normal 5 8 3 10" xfId="6306" xr:uid="{00000000-0005-0000-0000-000047C00000}"/>
    <cellStyle name="Normal 5 8 3 10 2" xfId="46129" xr:uid="{00000000-0005-0000-0000-000048C00000}"/>
    <cellStyle name="Normal 5 8 3 11" xfId="24860" xr:uid="{00000000-0005-0000-0000-000049C00000}"/>
    <cellStyle name="Normal 5 8 3 11 2" xfId="51413" xr:uid="{00000000-0005-0000-0000-00004AC00000}"/>
    <cellStyle name="Normal 5 8 3 12" xfId="30247" xr:uid="{00000000-0005-0000-0000-00004BC00000}"/>
    <cellStyle name="Normal 5 8 3 12 2" xfId="54872" xr:uid="{00000000-0005-0000-0000-00004CC00000}"/>
    <cellStyle name="Normal 5 8 3 13" xfId="32520" xr:uid="{00000000-0005-0000-0000-00004DC00000}"/>
    <cellStyle name="Normal 5 8 3 14" xfId="59228" xr:uid="{00000000-0005-0000-0000-00004EC00000}"/>
    <cellStyle name="Normal 5 8 3 15" xfId="59974" xr:uid="{00000000-0005-0000-0000-00004FC00000}"/>
    <cellStyle name="Normal 5 8 3 16" xfId="60813" xr:uid="{00000000-0005-0000-0000-000050C00000}"/>
    <cellStyle name="Normal 5 8 3 17" xfId="61682" xr:uid="{00000000-0005-0000-0000-000051C00000}"/>
    <cellStyle name="Normal 5 8 3 18" xfId="62331" xr:uid="{00000000-0005-0000-0000-000052C00000}"/>
    <cellStyle name="Normal 5 8 3 2" xfId="1469" xr:uid="{00000000-0005-0000-0000-000053C00000}"/>
    <cellStyle name="Normal 5 8 3 2 10" xfId="62879" xr:uid="{00000000-0005-0000-0000-000054C00000}"/>
    <cellStyle name="Normal 5 8 3 2 2" xfId="3393" xr:uid="{00000000-0005-0000-0000-000055C00000}"/>
    <cellStyle name="Normal 5 8 3 2 2 2" xfId="15633" xr:uid="{00000000-0005-0000-0000-000056C00000}"/>
    <cellStyle name="Normal 5 8 3 2 2 2 2" xfId="40731" xr:uid="{00000000-0005-0000-0000-000057C00000}"/>
    <cellStyle name="Normal 5 8 3 2 2 3" xfId="21876" xr:uid="{00000000-0005-0000-0000-000058C00000}"/>
    <cellStyle name="Normal 5 8 3 2 2 3 2" xfId="44287" xr:uid="{00000000-0005-0000-0000-000059C00000}"/>
    <cellStyle name="Normal 5 8 3 2 2 4" xfId="9379" xr:uid="{00000000-0005-0000-0000-00005AC00000}"/>
    <cellStyle name="Normal 5 8 3 2 2 4 2" xfId="48500" xr:uid="{00000000-0005-0000-0000-00005BC00000}"/>
    <cellStyle name="Normal 5 8 3 2 2 5" xfId="27231" xr:uid="{00000000-0005-0000-0000-00005CC00000}"/>
    <cellStyle name="Normal 5 8 3 2 2 5 2" xfId="53691" xr:uid="{00000000-0005-0000-0000-00005DC00000}"/>
    <cellStyle name="Normal 5 8 3 2 2 6" xfId="57906" xr:uid="{00000000-0005-0000-0000-00005EC00000}"/>
    <cellStyle name="Normal 5 8 3 2 2 7" xfId="34809" xr:uid="{00000000-0005-0000-0000-00005FC00000}"/>
    <cellStyle name="Normal 5 8 3 2 3" xfId="5125" xr:uid="{00000000-0005-0000-0000-000060C00000}"/>
    <cellStyle name="Normal 5 8 3 2 3 2" xfId="17365" xr:uid="{00000000-0005-0000-0000-000061C00000}"/>
    <cellStyle name="Normal 5 8 3 2 3 2 2" xfId="50232" xr:uid="{00000000-0005-0000-0000-000062C00000}"/>
    <cellStyle name="Normal 5 8 3 2 3 3" xfId="23608" xr:uid="{00000000-0005-0000-0000-000063C00000}"/>
    <cellStyle name="Normal 5 8 3 2 3 4" xfId="11111" xr:uid="{00000000-0005-0000-0000-000064C00000}"/>
    <cellStyle name="Normal 5 8 3 2 3 5" xfId="28963" xr:uid="{00000000-0005-0000-0000-000065C00000}"/>
    <cellStyle name="Normal 5 8 3 2 3 6" xfId="37248" xr:uid="{00000000-0005-0000-0000-000066C00000}"/>
    <cellStyle name="Normal 5 8 3 2 4" xfId="13714" xr:uid="{00000000-0005-0000-0000-000067C00000}"/>
    <cellStyle name="Normal 5 8 3 2 4 2" xfId="38977" xr:uid="{00000000-0005-0000-0000-000068C00000}"/>
    <cellStyle name="Normal 5 8 3 2 5" xfId="19954" xr:uid="{00000000-0005-0000-0000-000069C00000}"/>
    <cellStyle name="Normal 5 8 3 2 5 2" xfId="42460" xr:uid="{00000000-0005-0000-0000-00006AC00000}"/>
    <cellStyle name="Normal 5 8 3 2 6" xfId="7556" xr:uid="{00000000-0005-0000-0000-00006BC00000}"/>
    <cellStyle name="Normal 5 8 3 2 6 2" xfId="46677" xr:uid="{00000000-0005-0000-0000-00006CC00000}"/>
    <cellStyle name="Normal 5 8 3 2 7" xfId="25408" xr:uid="{00000000-0005-0000-0000-00006DC00000}"/>
    <cellStyle name="Normal 5 8 3 2 7 2" xfId="51961" xr:uid="{00000000-0005-0000-0000-00006EC00000}"/>
    <cellStyle name="Normal 5 8 3 2 8" xfId="30804" xr:uid="{00000000-0005-0000-0000-00006FC00000}"/>
    <cellStyle name="Normal 5 8 3 2 8 2" xfId="56081" xr:uid="{00000000-0005-0000-0000-000070C00000}"/>
    <cellStyle name="Normal 5 8 3 2 9" xfId="33080" xr:uid="{00000000-0005-0000-0000-000071C00000}"/>
    <cellStyle name="Normal 5 8 3 3" xfId="2013" xr:uid="{00000000-0005-0000-0000-000072C00000}"/>
    <cellStyle name="Normal 5 8 3 3 10" xfId="63423" xr:uid="{00000000-0005-0000-0000-000073C00000}"/>
    <cellStyle name="Normal 5 8 3 3 2" xfId="3937" xr:uid="{00000000-0005-0000-0000-000074C00000}"/>
    <cellStyle name="Normal 5 8 3 3 2 2" xfId="16177" xr:uid="{00000000-0005-0000-0000-000075C00000}"/>
    <cellStyle name="Normal 5 8 3 3 2 2 2" xfId="41275" xr:uid="{00000000-0005-0000-0000-000076C00000}"/>
    <cellStyle name="Normal 5 8 3 3 2 3" xfId="22420" xr:uid="{00000000-0005-0000-0000-000077C00000}"/>
    <cellStyle name="Normal 5 8 3 3 2 3 2" xfId="44831" xr:uid="{00000000-0005-0000-0000-000078C00000}"/>
    <cellStyle name="Normal 5 8 3 3 2 4" xfId="9923" xr:uid="{00000000-0005-0000-0000-000079C00000}"/>
    <cellStyle name="Normal 5 8 3 3 2 4 2" xfId="49044" xr:uid="{00000000-0005-0000-0000-00007AC00000}"/>
    <cellStyle name="Normal 5 8 3 3 2 5" xfId="27775" xr:uid="{00000000-0005-0000-0000-00007BC00000}"/>
    <cellStyle name="Normal 5 8 3 3 2 5 2" xfId="54235" xr:uid="{00000000-0005-0000-0000-00007CC00000}"/>
    <cellStyle name="Normal 5 8 3 3 2 6" xfId="58450" xr:uid="{00000000-0005-0000-0000-00007DC00000}"/>
    <cellStyle name="Normal 5 8 3 3 2 7" xfId="35353" xr:uid="{00000000-0005-0000-0000-00007EC00000}"/>
    <cellStyle name="Normal 5 8 3 3 3" xfId="5669" xr:uid="{00000000-0005-0000-0000-00007FC00000}"/>
    <cellStyle name="Normal 5 8 3 3 3 2" xfId="17909" xr:uid="{00000000-0005-0000-0000-000080C00000}"/>
    <cellStyle name="Normal 5 8 3 3 3 2 2" xfId="50776" xr:uid="{00000000-0005-0000-0000-000081C00000}"/>
    <cellStyle name="Normal 5 8 3 3 3 3" xfId="24152" xr:uid="{00000000-0005-0000-0000-000082C00000}"/>
    <cellStyle name="Normal 5 8 3 3 3 4" xfId="11655" xr:uid="{00000000-0005-0000-0000-000083C00000}"/>
    <cellStyle name="Normal 5 8 3 3 3 5" xfId="29507" xr:uid="{00000000-0005-0000-0000-000084C00000}"/>
    <cellStyle name="Normal 5 8 3 3 3 6" xfId="37792" xr:uid="{00000000-0005-0000-0000-000085C00000}"/>
    <cellStyle name="Normal 5 8 3 3 4" xfId="14258" xr:uid="{00000000-0005-0000-0000-000086C00000}"/>
    <cellStyle name="Normal 5 8 3 3 4 2" xfId="39521" xr:uid="{00000000-0005-0000-0000-000087C00000}"/>
    <cellStyle name="Normal 5 8 3 3 5" xfId="20498" xr:uid="{00000000-0005-0000-0000-000088C00000}"/>
    <cellStyle name="Normal 5 8 3 3 5 2" xfId="43004" xr:uid="{00000000-0005-0000-0000-000089C00000}"/>
    <cellStyle name="Normal 5 8 3 3 6" xfId="8100" xr:uid="{00000000-0005-0000-0000-00008AC00000}"/>
    <cellStyle name="Normal 5 8 3 3 6 2" xfId="47221" xr:uid="{00000000-0005-0000-0000-00008BC00000}"/>
    <cellStyle name="Normal 5 8 3 3 7" xfId="25952" xr:uid="{00000000-0005-0000-0000-00008CC00000}"/>
    <cellStyle name="Normal 5 8 3 3 7 2" xfId="52505" xr:uid="{00000000-0005-0000-0000-00008DC00000}"/>
    <cellStyle name="Normal 5 8 3 3 8" xfId="31348" xr:uid="{00000000-0005-0000-0000-00008EC00000}"/>
    <cellStyle name="Normal 5 8 3 3 8 2" xfId="56625" xr:uid="{00000000-0005-0000-0000-00008FC00000}"/>
    <cellStyle name="Normal 5 8 3 3 9" xfId="33624" xr:uid="{00000000-0005-0000-0000-000090C00000}"/>
    <cellStyle name="Normal 5 8 3 4" xfId="2798" xr:uid="{00000000-0005-0000-0000-000091C00000}"/>
    <cellStyle name="Normal 5 8 3 4 2" xfId="15041" xr:uid="{00000000-0005-0000-0000-000092C00000}"/>
    <cellStyle name="Normal 5 8 3 4 2 2" xfId="40182" xr:uid="{00000000-0005-0000-0000-000093C00000}"/>
    <cellStyle name="Normal 5 8 3 4 3" xfId="21282" xr:uid="{00000000-0005-0000-0000-000094C00000}"/>
    <cellStyle name="Normal 5 8 3 4 3 2" xfId="43693" xr:uid="{00000000-0005-0000-0000-000095C00000}"/>
    <cellStyle name="Normal 5 8 3 4 4" xfId="8831" xr:uid="{00000000-0005-0000-0000-000096C00000}"/>
    <cellStyle name="Normal 5 8 3 4 4 2" xfId="47952" xr:uid="{00000000-0005-0000-0000-000097C00000}"/>
    <cellStyle name="Normal 5 8 3 4 5" xfId="26683" xr:uid="{00000000-0005-0000-0000-000098C00000}"/>
    <cellStyle name="Normal 5 8 3 4 5 2" xfId="53142" xr:uid="{00000000-0005-0000-0000-000099C00000}"/>
    <cellStyle name="Normal 5 8 3 4 6" xfId="57358" xr:uid="{00000000-0005-0000-0000-00009AC00000}"/>
    <cellStyle name="Normal 5 8 3 4 7" xfId="34261" xr:uid="{00000000-0005-0000-0000-00009BC00000}"/>
    <cellStyle name="Normal 5 8 3 5" xfId="4577" xr:uid="{00000000-0005-0000-0000-00009CC00000}"/>
    <cellStyle name="Normal 5 8 3 5 2" xfId="16817" xr:uid="{00000000-0005-0000-0000-00009DC00000}"/>
    <cellStyle name="Normal 5 8 3 5 2 2" xfId="49684" xr:uid="{00000000-0005-0000-0000-00009EC00000}"/>
    <cellStyle name="Normal 5 8 3 5 3" xfId="23060" xr:uid="{00000000-0005-0000-0000-00009FC00000}"/>
    <cellStyle name="Normal 5 8 3 5 3 2" xfId="55533" xr:uid="{00000000-0005-0000-0000-0000A0C00000}"/>
    <cellStyle name="Normal 5 8 3 5 4" xfId="10563" xr:uid="{00000000-0005-0000-0000-0000A1C00000}"/>
    <cellStyle name="Normal 5 8 3 5 5" xfId="28415" xr:uid="{00000000-0005-0000-0000-0000A2C00000}"/>
    <cellStyle name="Normal 5 8 3 5 6" xfId="35990" xr:uid="{00000000-0005-0000-0000-0000A3C00000}"/>
    <cellStyle name="Normal 5 8 3 6" xfId="6995" xr:uid="{00000000-0005-0000-0000-0000A4C00000}"/>
    <cellStyle name="Normal 5 8 3 6 2" xfId="19393" xr:uid="{00000000-0005-0000-0000-0000A5C00000}"/>
    <cellStyle name="Normal 5 8 3 6 3" xfId="36699" xr:uid="{00000000-0005-0000-0000-0000A6C00000}"/>
    <cellStyle name="Normal 5 8 3 7" xfId="12361" xr:uid="{00000000-0005-0000-0000-0000A7C00000}"/>
    <cellStyle name="Normal 5 8 3 7 2" xfId="38429" xr:uid="{00000000-0005-0000-0000-0000A8C00000}"/>
    <cellStyle name="Normal 5 8 3 8" xfId="13122" xr:uid="{00000000-0005-0000-0000-0000A9C00000}"/>
    <cellStyle name="Normal 5 8 3 8 2" xfId="41912" xr:uid="{00000000-0005-0000-0000-0000AAC00000}"/>
    <cellStyle name="Normal 5 8 3 9" xfId="18661" xr:uid="{00000000-0005-0000-0000-0000ABC00000}"/>
    <cellStyle name="Normal 5 8 3 9 2" xfId="45468" xr:uid="{00000000-0005-0000-0000-0000ACC00000}"/>
    <cellStyle name="Normal 5 8 4" xfId="1152" xr:uid="{00000000-0005-0000-0000-0000ADC00000}"/>
    <cellStyle name="Normal 5 8 4 10" xfId="6546" xr:uid="{00000000-0005-0000-0000-0000AEC00000}"/>
    <cellStyle name="Normal 5 8 4 10 2" xfId="46369" xr:uid="{00000000-0005-0000-0000-0000AFC00000}"/>
    <cellStyle name="Normal 5 8 4 11" xfId="25100" xr:uid="{00000000-0005-0000-0000-0000B0C00000}"/>
    <cellStyle name="Normal 5 8 4 11 2" xfId="51653" xr:uid="{00000000-0005-0000-0000-0000B1C00000}"/>
    <cellStyle name="Normal 5 8 4 12" xfId="30491" xr:uid="{00000000-0005-0000-0000-0000B2C00000}"/>
    <cellStyle name="Normal 5 8 4 12 2" xfId="55112" xr:uid="{00000000-0005-0000-0000-0000B3C00000}"/>
    <cellStyle name="Normal 5 8 4 13" xfId="32770" xr:uid="{00000000-0005-0000-0000-0000B4C00000}"/>
    <cellStyle name="Normal 5 8 4 14" xfId="59478" xr:uid="{00000000-0005-0000-0000-0000B5C00000}"/>
    <cellStyle name="Normal 5 8 4 15" xfId="60253" xr:uid="{00000000-0005-0000-0000-0000B6C00000}"/>
    <cellStyle name="Normal 5 8 4 16" xfId="61092" xr:uid="{00000000-0005-0000-0000-0000B7C00000}"/>
    <cellStyle name="Normal 5 8 4 17" xfId="61922" xr:uid="{00000000-0005-0000-0000-0000B8C00000}"/>
    <cellStyle name="Normal 5 8 4 18" xfId="62571" xr:uid="{00000000-0005-0000-0000-0000B9C00000}"/>
    <cellStyle name="Normal 5 8 4 2" xfId="1709" xr:uid="{00000000-0005-0000-0000-0000BAC00000}"/>
    <cellStyle name="Normal 5 8 4 2 10" xfId="63119" xr:uid="{00000000-0005-0000-0000-0000BBC00000}"/>
    <cellStyle name="Normal 5 8 4 2 2" xfId="3633" xr:uid="{00000000-0005-0000-0000-0000BCC00000}"/>
    <cellStyle name="Normal 5 8 4 2 2 2" xfId="15873" xr:uid="{00000000-0005-0000-0000-0000BDC00000}"/>
    <cellStyle name="Normal 5 8 4 2 2 2 2" xfId="40971" xr:uid="{00000000-0005-0000-0000-0000BEC00000}"/>
    <cellStyle name="Normal 5 8 4 2 2 3" xfId="22116" xr:uid="{00000000-0005-0000-0000-0000BFC00000}"/>
    <cellStyle name="Normal 5 8 4 2 2 3 2" xfId="44527" xr:uid="{00000000-0005-0000-0000-0000C0C00000}"/>
    <cellStyle name="Normal 5 8 4 2 2 4" xfId="9619" xr:uid="{00000000-0005-0000-0000-0000C1C00000}"/>
    <cellStyle name="Normal 5 8 4 2 2 4 2" xfId="48740" xr:uid="{00000000-0005-0000-0000-0000C2C00000}"/>
    <cellStyle name="Normal 5 8 4 2 2 5" xfId="27471" xr:uid="{00000000-0005-0000-0000-0000C3C00000}"/>
    <cellStyle name="Normal 5 8 4 2 2 5 2" xfId="53931" xr:uid="{00000000-0005-0000-0000-0000C4C00000}"/>
    <cellStyle name="Normal 5 8 4 2 2 6" xfId="58146" xr:uid="{00000000-0005-0000-0000-0000C5C00000}"/>
    <cellStyle name="Normal 5 8 4 2 2 7" xfId="35049" xr:uid="{00000000-0005-0000-0000-0000C6C00000}"/>
    <cellStyle name="Normal 5 8 4 2 3" xfId="5365" xr:uid="{00000000-0005-0000-0000-0000C7C00000}"/>
    <cellStyle name="Normal 5 8 4 2 3 2" xfId="17605" xr:uid="{00000000-0005-0000-0000-0000C8C00000}"/>
    <cellStyle name="Normal 5 8 4 2 3 2 2" xfId="50472" xr:uid="{00000000-0005-0000-0000-0000C9C00000}"/>
    <cellStyle name="Normal 5 8 4 2 3 3" xfId="23848" xr:uid="{00000000-0005-0000-0000-0000CAC00000}"/>
    <cellStyle name="Normal 5 8 4 2 3 4" xfId="11351" xr:uid="{00000000-0005-0000-0000-0000CBC00000}"/>
    <cellStyle name="Normal 5 8 4 2 3 5" xfId="29203" xr:uid="{00000000-0005-0000-0000-0000CCC00000}"/>
    <cellStyle name="Normal 5 8 4 2 3 6" xfId="37488" xr:uid="{00000000-0005-0000-0000-0000CDC00000}"/>
    <cellStyle name="Normal 5 8 4 2 4" xfId="13954" xr:uid="{00000000-0005-0000-0000-0000CEC00000}"/>
    <cellStyle name="Normal 5 8 4 2 4 2" xfId="39217" xr:uid="{00000000-0005-0000-0000-0000CFC00000}"/>
    <cellStyle name="Normal 5 8 4 2 5" xfId="20194" xr:uid="{00000000-0005-0000-0000-0000D0C00000}"/>
    <cellStyle name="Normal 5 8 4 2 5 2" xfId="42700" xr:uid="{00000000-0005-0000-0000-0000D1C00000}"/>
    <cellStyle name="Normal 5 8 4 2 6" xfId="7796" xr:uid="{00000000-0005-0000-0000-0000D2C00000}"/>
    <cellStyle name="Normal 5 8 4 2 6 2" xfId="46917" xr:uid="{00000000-0005-0000-0000-0000D3C00000}"/>
    <cellStyle name="Normal 5 8 4 2 7" xfId="25648" xr:uid="{00000000-0005-0000-0000-0000D4C00000}"/>
    <cellStyle name="Normal 5 8 4 2 7 2" xfId="52201" xr:uid="{00000000-0005-0000-0000-0000D5C00000}"/>
    <cellStyle name="Normal 5 8 4 2 8" xfId="31044" xr:uid="{00000000-0005-0000-0000-0000D6C00000}"/>
    <cellStyle name="Normal 5 8 4 2 8 2" xfId="56321" xr:uid="{00000000-0005-0000-0000-0000D7C00000}"/>
    <cellStyle name="Normal 5 8 4 2 9" xfId="33320" xr:uid="{00000000-0005-0000-0000-0000D8C00000}"/>
    <cellStyle name="Normal 5 8 4 3" xfId="2253" xr:uid="{00000000-0005-0000-0000-0000D9C00000}"/>
    <cellStyle name="Normal 5 8 4 3 10" xfId="63663" xr:uid="{00000000-0005-0000-0000-0000DAC00000}"/>
    <cellStyle name="Normal 5 8 4 3 2" xfId="4177" xr:uid="{00000000-0005-0000-0000-0000DBC00000}"/>
    <cellStyle name="Normal 5 8 4 3 2 2" xfId="16417" xr:uid="{00000000-0005-0000-0000-0000DCC00000}"/>
    <cellStyle name="Normal 5 8 4 3 2 2 2" xfId="41515" xr:uid="{00000000-0005-0000-0000-0000DDC00000}"/>
    <cellStyle name="Normal 5 8 4 3 2 3" xfId="22660" xr:uid="{00000000-0005-0000-0000-0000DEC00000}"/>
    <cellStyle name="Normal 5 8 4 3 2 3 2" xfId="45071" xr:uid="{00000000-0005-0000-0000-0000DFC00000}"/>
    <cellStyle name="Normal 5 8 4 3 2 4" xfId="10163" xr:uid="{00000000-0005-0000-0000-0000E0C00000}"/>
    <cellStyle name="Normal 5 8 4 3 2 4 2" xfId="49284" xr:uid="{00000000-0005-0000-0000-0000E1C00000}"/>
    <cellStyle name="Normal 5 8 4 3 2 5" xfId="28015" xr:uid="{00000000-0005-0000-0000-0000E2C00000}"/>
    <cellStyle name="Normal 5 8 4 3 2 5 2" xfId="54475" xr:uid="{00000000-0005-0000-0000-0000E3C00000}"/>
    <cellStyle name="Normal 5 8 4 3 2 6" xfId="58690" xr:uid="{00000000-0005-0000-0000-0000E4C00000}"/>
    <cellStyle name="Normal 5 8 4 3 2 7" xfId="35593" xr:uid="{00000000-0005-0000-0000-0000E5C00000}"/>
    <cellStyle name="Normal 5 8 4 3 3" xfId="5909" xr:uid="{00000000-0005-0000-0000-0000E6C00000}"/>
    <cellStyle name="Normal 5 8 4 3 3 2" xfId="18149" xr:uid="{00000000-0005-0000-0000-0000E7C00000}"/>
    <cellStyle name="Normal 5 8 4 3 3 2 2" xfId="51016" xr:uid="{00000000-0005-0000-0000-0000E8C00000}"/>
    <cellStyle name="Normal 5 8 4 3 3 3" xfId="24392" xr:uid="{00000000-0005-0000-0000-0000E9C00000}"/>
    <cellStyle name="Normal 5 8 4 3 3 4" xfId="11895" xr:uid="{00000000-0005-0000-0000-0000EAC00000}"/>
    <cellStyle name="Normal 5 8 4 3 3 5" xfId="29747" xr:uid="{00000000-0005-0000-0000-0000EBC00000}"/>
    <cellStyle name="Normal 5 8 4 3 3 6" xfId="38032" xr:uid="{00000000-0005-0000-0000-0000ECC00000}"/>
    <cellStyle name="Normal 5 8 4 3 4" xfId="14498" xr:uid="{00000000-0005-0000-0000-0000EDC00000}"/>
    <cellStyle name="Normal 5 8 4 3 4 2" xfId="39761" xr:uid="{00000000-0005-0000-0000-0000EEC00000}"/>
    <cellStyle name="Normal 5 8 4 3 5" xfId="20738" xr:uid="{00000000-0005-0000-0000-0000EFC00000}"/>
    <cellStyle name="Normal 5 8 4 3 5 2" xfId="43244" xr:uid="{00000000-0005-0000-0000-0000F0C00000}"/>
    <cellStyle name="Normal 5 8 4 3 6" xfId="8340" xr:uid="{00000000-0005-0000-0000-0000F1C00000}"/>
    <cellStyle name="Normal 5 8 4 3 6 2" xfId="47461" xr:uid="{00000000-0005-0000-0000-0000F2C00000}"/>
    <cellStyle name="Normal 5 8 4 3 7" xfId="26192" xr:uid="{00000000-0005-0000-0000-0000F3C00000}"/>
    <cellStyle name="Normal 5 8 4 3 7 2" xfId="52745" xr:uid="{00000000-0005-0000-0000-0000F4C00000}"/>
    <cellStyle name="Normal 5 8 4 3 8" xfId="31588" xr:uid="{00000000-0005-0000-0000-0000F5C00000}"/>
    <cellStyle name="Normal 5 8 4 3 8 2" xfId="56865" xr:uid="{00000000-0005-0000-0000-0000F6C00000}"/>
    <cellStyle name="Normal 5 8 4 3 9" xfId="33864" xr:uid="{00000000-0005-0000-0000-0000F7C00000}"/>
    <cellStyle name="Normal 5 8 4 4" xfId="3077" xr:uid="{00000000-0005-0000-0000-0000F8C00000}"/>
    <cellStyle name="Normal 5 8 4 4 2" xfId="15318" xr:uid="{00000000-0005-0000-0000-0000F9C00000}"/>
    <cellStyle name="Normal 5 8 4 4 2 2" xfId="40422" xr:uid="{00000000-0005-0000-0000-0000FAC00000}"/>
    <cellStyle name="Normal 5 8 4 4 3" xfId="21561" xr:uid="{00000000-0005-0000-0000-0000FBC00000}"/>
    <cellStyle name="Normal 5 8 4 4 3 2" xfId="43972" xr:uid="{00000000-0005-0000-0000-0000FCC00000}"/>
    <cellStyle name="Normal 5 8 4 4 4" xfId="9071" xr:uid="{00000000-0005-0000-0000-0000FDC00000}"/>
    <cellStyle name="Normal 5 8 4 4 4 2" xfId="48192" xr:uid="{00000000-0005-0000-0000-0000FEC00000}"/>
    <cellStyle name="Normal 5 8 4 4 5" xfId="26923" xr:uid="{00000000-0005-0000-0000-0000FFC00000}"/>
    <cellStyle name="Normal 5 8 4 4 5 2" xfId="53382" xr:uid="{00000000-0005-0000-0000-000000C10000}"/>
    <cellStyle name="Normal 5 8 4 4 6" xfId="57598" xr:uid="{00000000-0005-0000-0000-000001C10000}"/>
    <cellStyle name="Normal 5 8 4 4 7" xfId="34501" xr:uid="{00000000-0005-0000-0000-000002C10000}"/>
    <cellStyle name="Normal 5 8 4 5" xfId="4817" xr:uid="{00000000-0005-0000-0000-000003C10000}"/>
    <cellStyle name="Normal 5 8 4 5 2" xfId="17057" xr:uid="{00000000-0005-0000-0000-000004C10000}"/>
    <cellStyle name="Normal 5 8 4 5 2 2" xfId="49924" xr:uid="{00000000-0005-0000-0000-000005C10000}"/>
    <cellStyle name="Normal 5 8 4 5 3" xfId="23300" xr:uid="{00000000-0005-0000-0000-000006C10000}"/>
    <cellStyle name="Normal 5 8 4 5 3 2" xfId="55773" xr:uid="{00000000-0005-0000-0000-000007C10000}"/>
    <cellStyle name="Normal 5 8 4 5 4" xfId="10803" xr:uid="{00000000-0005-0000-0000-000008C10000}"/>
    <cellStyle name="Normal 5 8 4 5 5" xfId="28655" xr:uid="{00000000-0005-0000-0000-000009C10000}"/>
    <cellStyle name="Normal 5 8 4 5 6" xfId="36230" xr:uid="{00000000-0005-0000-0000-00000AC10000}"/>
    <cellStyle name="Normal 5 8 4 6" xfId="7246" xr:uid="{00000000-0005-0000-0000-00000BC10000}"/>
    <cellStyle name="Normal 5 8 4 6 2" xfId="19644" xr:uid="{00000000-0005-0000-0000-00000CC10000}"/>
    <cellStyle name="Normal 5 8 4 6 3" xfId="36939" xr:uid="{00000000-0005-0000-0000-00000DC10000}"/>
    <cellStyle name="Normal 5 8 4 7" xfId="12639" xr:uid="{00000000-0005-0000-0000-00000EC10000}"/>
    <cellStyle name="Normal 5 8 4 7 2" xfId="38669" xr:uid="{00000000-0005-0000-0000-00000FC10000}"/>
    <cellStyle name="Normal 5 8 4 8" xfId="13399" xr:uid="{00000000-0005-0000-0000-000010C10000}"/>
    <cellStyle name="Normal 5 8 4 8 2" xfId="42152" xr:uid="{00000000-0005-0000-0000-000011C10000}"/>
    <cellStyle name="Normal 5 8 4 9" xfId="18939" xr:uid="{00000000-0005-0000-0000-000012C10000}"/>
    <cellStyle name="Normal 5 8 4 9 2" xfId="45708" xr:uid="{00000000-0005-0000-0000-000013C10000}"/>
    <cellStyle name="Normal 5 8 5" xfId="691" xr:uid="{00000000-0005-0000-0000-000014C10000}"/>
    <cellStyle name="Normal 5 8 5 10" xfId="30089" xr:uid="{00000000-0005-0000-0000-000015C10000}"/>
    <cellStyle name="Normal 5 8 5 10 2" xfId="54716" xr:uid="{00000000-0005-0000-0000-000016C10000}"/>
    <cellStyle name="Normal 5 8 5 11" xfId="32358" xr:uid="{00000000-0005-0000-0000-000017C10000}"/>
    <cellStyle name="Normal 5 8 5 12" xfId="59066" xr:uid="{00000000-0005-0000-0000-000018C10000}"/>
    <cellStyle name="Normal 5 8 5 13" xfId="59796" xr:uid="{00000000-0005-0000-0000-000019C10000}"/>
    <cellStyle name="Normal 5 8 5 14" xfId="60632" xr:uid="{00000000-0005-0000-0000-00001AC10000}"/>
    <cellStyle name="Normal 5 8 5 15" xfId="61526" xr:uid="{00000000-0005-0000-0000-00001BC10000}"/>
    <cellStyle name="Normal 5 8 5 16" xfId="62175" xr:uid="{00000000-0005-0000-0000-00001CC10000}"/>
    <cellStyle name="Normal 5 8 5 2" xfId="2620" xr:uid="{00000000-0005-0000-0000-00001DC10000}"/>
    <cellStyle name="Normal 5 8 5 2 2" xfId="14863" xr:uid="{00000000-0005-0000-0000-00001EC10000}"/>
    <cellStyle name="Normal 5 8 5 2 2 2" xfId="40026" xr:uid="{00000000-0005-0000-0000-00001FC10000}"/>
    <cellStyle name="Normal 5 8 5 2 3" xfId="21104" xr:uid="{00000000-0005-0000-0000-000020C10000}"/>
    <cellStyle name="Normal 5 8 5 2 3 2" xfId="43515" xr:uid="{00000000-0005-0000-0000-000021C10000}"/>
    <cellStyle name="Normal 5 8 5 2 4" xfId="8675" xr:uid="{00000000-0005-0000-0000-000022C10000}"/>
    <cellStyle name="Normal 5 8 5 2 4 2" xfId="47796" xr:uid="{00000000-0005-0000-0000-000023C10000}"/>
    <cellStyle name="Normal 5 8 5 2 5" xfId="26527" xr:uid="{00000000-0005-0000-0000-000024C10000}"/>
    <cellStyle name="Normal 5 8 5 2 5 2" xfId="52986" xr:uid="{00000000-0005-0000-0000-000025C10000}"/>
    <cellStyle name="Normal 5 8 5 2 6" xfId="57202" xr:uid="{00000000-0005-0000-0000-000026C10000}"/>
    <cellStyle name="Normal 5 8 5 2 7" xfId="34105" xr:uid="{00000000-0005-0000-0000-000027C10000}"/>
    <cellStyle name="Normal 5 8 5 3" xfId="4421" xr:uid="{00000000-0005-0000-0000-000028C10000}"/>
    <cellStyle name="Normal 5 8 5 3 2" xfId="16661" xr:uid="{00000000-0005-0000-0000-000029C10000}"/>
    <cellStyle name="Normal 5 8 5 3 2 2" xfId="49528" xr:uid="{00000000-0005-0000-0000-00002AC10000}"/>
    <cellStyle name="Normal 5 8 5 3 3" xfId="22904" xr:uid="{00000000-0005-0000-0000-00002BC10000}"/>
    <cellStyle name="Normal 5 8 5 3 3 2" xfId="55377" xr:uid="{00000000-0005-0000-0000-00002CC10000}"/>
    <cellStyle name="Normal 5 8 5 3 4" xfId="10407" xr:uid="{00000000-0005-0000-0000-00002DC10000}"/>
    <cellStyle name="Normal 5 8 5 3 5" xfId="28259" xr:uid="{00000000-0005-0000-0000-00002EC10000}"/>
    <cellStyle name="Normal 5 8 5 3 6" xfId="35834" xr:uid="{00000000-0005-0000-0000-00002FC10000}"/>
    <cellStyle name="Normal 5 8 5 4" xfId="6831" xr:uid="{00000000-0005-0000-0000-000030C10000}"/>
    <cellStyle name="Normal 5 8 5 4 2" xfId="19230" xr:uid="{00000000-0005-0000-0000-000031C10000}"/>
    <cellStyle name="Normal 5 8 5 4 3" xfId="36543" xr:uid="{00000000-0005-0000-0000-000032C10000}"/>
    <cellStyle name="Normal 5 8 5 5" xfId="12182" xr:uid="{00000000-0005-0000-0000-000033C10000}"/>
    <cellStyle name="Normal 5 8 5 5 2" xfId="38273" xr:uid="{00000000-0005-0000-0000-000034C10000}"/>
    <cellStyle name="Normal 5 8 5 6" xfId="12944" xr:uid="{00000000-0005-0000-0000-000035C10000}"/>
    <cellStyle name="Normal 5 8 5 6 2" xfId="41756" xr:uid="{00000000-0005-0000-0000-000036C10000}"/>
    <cellStyle name="Normal 5 8 5 7" xfId="18482" xr:uid="{00000000-0005-0000-0000-000037C10000}"/>
    <cellStyle name="Normal 5 8 5 7 2" xfId="45312" xr:uid="{00000000-0005-0000-0000-000038C10000}"/>
    <cellStyle name="Normal 5 8 5 8" xfId="6150" xr:uid="{00000000-0005-0000-0000-000039C10000}"/>
    <cellStyle name="Normal 5 8 5 8 2" xfId="45973" xr:uid="{00000000-0005-0000-0000-00003AC10000}"/>
    <cellStyle name="Normal 5 8 5 9" xfId="24704" xr:uid="{00000000-0005-0000-0000-00003BC10000}"/>
    <cellStyle name="Normal 5 8 5 9 2" xfId="51257" xr:uid="{00000000-0005-0000-0000-00003CC10000}"/>
    <cellStyle name="Normal 5 8 6" xfId="1311" xr:uid="{00000000-0005-0000-0000-00003DC10000}"/>
    <cellStyle name="Normal 5 8 6 10" xfId="62723" xr:uid="{00000000-0005-0000-0000-00003EC10000}"/>
    <cellStyle name="Normal 5 8 6 2" xfId="3236" xr:uid="{00000000-0005-0000-0000-00003FC10000}"/>
    <cellStyle name="Normal 5 8 6 2 2" xfId="15477" xr:uid="{00000000-0005-0000-0000-000040C10000}"/>
    <cellStyle name="Normal 5 8 6 2 2 2" xfId="40574" xr:uid="{00000000-0005-0000-0000-000041C10000}"/>
    <cellStyle name="Normal 5 8 6 2 3" xfId="21720" xr:uid="{00000000-0005-0000-0000-000042C10000}"/>
    <cellStyle name="Normal 5 8 6 2 3 2" xfId="44131" xr:uid="{00000000-0005-0000-0000-000043C10000}"/>
    <cellStyle name="Normal 5 8 6 2 4" xfId="9223" xr:uid="{00000000-0005-0000-0000-000044C10000}"/>
    <cellStyle name="Normal 5 8 6 2 4 2" xfId="48344" xr:uid="{00000000-0005-0000-0000-000045C10000}"/>
    <cellStyle name="Normal 5 8 6 2 5" xfId="27075" xr:uid="{00000000-0005-0000-0000-000046C10000}"/>
    <cellStyle name="Normal 5 8 6 2 5 2" xfId="53534" xr:uid="{00000000-0005-0000-0000-000047C10000}"/>
    <cellStyle name="Normal 5 8 6 2 6" xfId="57750" xr:uid="{00000000-0005-0000-0000-000048C10000}"/>
    <cellStyle name="Normal 5 8 6 2 7" xfId="34653" xr:uid="{00000000-0005-0000-0000-000049C10000}"/>
    <cellStyle name="Normal 5 8 6 3" xfId="4969" xr:uid="{00000000-0005-0000-0000-00004AC10000}"/>
    <cellStyle name="Normal 5 8 6 3 2" xfId="17209" xr:uid="{00000000-0005-0000-0000-00004BC10000}"/>
    <cellStyle name="Normal 5 8 6 3 2 2" xfId="50076" xr:uid="{00000000-0005-0000-0000-00004CC10000}"/>
    <cellStyle name="Normal 5 8 6 3 3" xfId="23452" xr:uid="{00000000-0005-0000-0000-00004DC10000}"/>
    <cellStyle name="Normal 5 8 6 3 4" xfId="10955" xr:uid="{00000000-0005-0000-0000-00004EC10000}"/>
    <cellStyle name="Normal 5 8 6 3 5" xfId="28807" xr:uid="{00000000-0005-0000-0000-00004FC10000}"/>
    <cellStyle name="Normal 5 8 6 3 6" xfId="37091" xr:uid="{00000000-0005-0000-0000-000050C10000}"/>
    <cellStyle name="Normal 5 8 6 4" xfId="13558" xr:uid="{00000000-0005-0000-0000-000051C10000}"/>
    <cellStyle name="Normal 5 8 6 4 2" xfId="38821" xr:uid="{00000000-0005-0000-0000-000052C10000}"/>
    <cellStyle name="Normal 5 8 6 5" xfId="19798" xr:uid="{00000000-0005-0000-0000-000053C10000}"/>
    <cellStyle name="Normal 5 8 6 5 2" xfId="42304" xr:uid="{00000000-0005-0000-0000-000054C10000}"/>
    <cellStyle name="Normal 5 8 6 6" xfId="7400" xr:uid="{00000000-0005-0000-0000-000055C10000}"/>
    <cellStyle name="Normal 5 8 6 6 2" xfId="46521" xr:uid="{00000000-0005-0000-0000-000056C10000}"/>
    <cellStyle name="Normal 5 8 6 7" xfId="25252" xr:uid="{00000000-0005-0000-0000-000057C10000}"/>
    <cellStyle name="Normal 5 8 6 7 2" xfId="51805" xr:uid="{00000000-0005-0000-0000-000058C10000}"/>
    <cellStyle name="Normal 5 8 6 8" xfId="30648" xr:uid="{00000000-0005-0000-0000-000059C10000}"/>
    <cellStyle name="Normal 5 8 6 8 2" xfId="55925" xr:uid="{00000000-0005-0000-0000-00005AC10000}"/>
    <cellStyle name="Normal 5 8 6 9" xfId="32924" xr:uid="{00000000-0005-0000-0000-00005BC10000}"/>
    <cellStyle name="Normal 5 8 7" xfId="1857" xr:uid="{00000000-0005-0000-0000-00005CC10000}"/>
    <cellStyle name="Normal 5 8 7 10" xfId="63267" xr:uid="{00000000-0005-0000-0000-00005DC10000}"/>
    <cellStyle name="Normal 5 8 7 2" xfId="3781" xr:uid="{00000000-0005-0000-0000-00005EC10000}"/>
    <cellStyle name="Normal 5 8 7 2 2" xfId="16021" xr:uid="{00000000-0005-0000-0000-00005FC10000}"/>
    <cellStyle name="Normal 5 8 7 2 2 2" xfId="41119" xr:uid="{00000000-0005-0000-0000-000060C10000}"/>
    <cellStyle name="Normal 5 8 7 2 3" xfId="22264" xr:uid="{00000000-0005-0000-0000-000061C10000}"/>
    <cellStyle name="Normal 5 8 7 2 3 2" xfId="44675" xr:uid="{00000000-0005-0000-0000-000062C10000}"/>
    <cellStyle name="Normal 5 8 7 2 4" xfId="9767" xr:uid="{00000000-0005-0000-0000-000063C10000}"/>
    <cellStyle name="Normal 5 8 7 2 4 2" xfId="48888" xr:uid="{00000000-0005-0000-0000-000064C10000}"/>
    <cellStyle name="Normal 5 8 7 2 5" xfId="27619" xr:uid="{00000000-0005-0000-0000-000065C10000}"/>
    <cellStyle name="Normal 5 8 7 2 5 2" xfId="54079" xr:uid="{00000000-0005-0000-0000-000066C10000}"/>
    <cellStyle name="Normal 5 8 7 2 6" xfId="58294" xr:uid="{00000000-0005-0000-0000-000067C10000}"/>
    <cellStyle name="Normal 5 8 7 2 7" xfId="35197" xr:uid="{00000000-0005-0000-0000-000068C10000}"/>
    <cellStyle name="Normal 5 8 7 3" xfId="5513" xr:uid="{00000000-0005-0000-0000-000069C10000}"/>
    <cellStyle name="Normal 5 8 7 3 2" xfId="17753" xr:uid="{00000000-0005-0000-0000-00006AC10000}"/>
    <cellStyle name="Normal 5 8 7 3 2 2" xfId="50620" xr:uid="{00000000-0005-0000-0000-00006BC10000}"/>
    <cellStyle name="Normal 5 8 7 3 3" xfId="23996" xr:uid="{00000000-0005-0000-0000-00006CC10000}"/>
    <cellStyle name="Normal 5 8 7 3 4" xfId="11499" xr:uid="{00000000-0005-0000-0000-00006DC10000}"/>
    <cellStyle name="Normal 5 8 7 3 5" xfId="29351" xr:uid="{00000000-0005-0000-0000-00006EC10000}"/>
    <cellStyle name="Normal 5 8 7 3 6" xfId="37636" xr:uid="{00000000-0005-0000-0000-00006FC10000}"/>
    <cellStyle name="Normal 5 8 7 4" xfId="14102" xr:uid="{00000000-0005-0000-0000-000070C10000}"/>
    <cellStyle name="Normal 5 8 7 4 2" xfId="39365" xr:uid="{00000000-0005-0000-0000-000071C10000}"/>
    <cellStyle name="Normal 5 8 7 5" xfId="20342" xr:uid="{00000000-0005-0000-0000-000072C10000}"/>
    <cellStyle name="Normal 5 8 7 5 2" xfId="42848" xr:uid="{00000000-0005-0000-0000-000073C10000}"/>
    <cellStyle name="Normal 5 8 7 6" xfId="7944" xr:uid="{00000000-0005-0000-0000-000074C10000}"/>
    <cellStyle name="Normal 5 8 7 6 2" xfId="47065" xr:uid="{00000000-0005-0000-0000-000075C10000}"/>
    <cellStyle name="Normal 5 8 7 7" xfId="25796" xr:uid="{00000000-0005-0000-0000-000076C10000}"/>
    <cellStyle name="Normal 5 8 7 7 2" xfId="52349" xr:uid="{00000000-0005-0000-0000-000077C10000}"/>
    <cellStyle name="Normal 5 8 7 8" xfId="31192" xr:uid="{00000000-0005-0000-0000-000078C10000}"/>
    <cellStyle name="Normal 5 8 7 8 2" xfId="56469" xr:uid="{00000000-0005-0000-0000-000079C10000}"/>
    <cellStyle name="Normal 5 8 7 9" xfId="33468" xr:uid="{00000000-0005-0000-0000-00007AC10000}"/>
    <cellStyle name="Normal 5 8 8" xfId="2372" xr:uid="{00000000-0005-0000-0000-00007BC10000}"/>
    <cellStyle name="Normal 5 8 8 2" xfId="14617" xr:uid="{00000000-0005-0000-0000-00007CC10000}"/>
    <cellStyle name="Normal 5 8 8 2 2" xfId="58809" xr:uid="{00000000-0005-0000-0000-00007DC10000}"/>
    <cellStyle name="Normal 5 8 8 2 3" xfId="39903" xr:uid="{00000000-0005-0000-0000-00007EC10000}"/>
    <cellStyle name="Normal 5 8 8 3" xfId="20857" xr:uid="{00000000-0005-0000-0000-00007FC10000}"/>
    <cellStyle name="Normal 5 8 8 3 2" xfId="43384" xr:uid="{00000000-0005-0000-0000-000080C10000}"/>
    <cellStyle name="Normal 5 8 8 4" xfId="8459" xr:uid="{00000000-0005-0000-0000-000081C10000}"/>
    <cellStyle name="Normal 5 8 8 4 2" xfId="47580" xr:uid="{00000000-0005-0000-0000-000082C10000}"/>
    <cellStyle name="Normal 5 8 8 5" xfId="26311" xr:uid="{00000000-0005-0000-0000-000083C10000}"/>
    <cellStyle name="Normal 5 8 8 5 2" xfId="52863" xr:uid="{00000000-0005-0000-0000-000084C10000}"/>
    <cellStyle name="Normal 5 8 8 6" xfId="31707" xr:uid="{00000000-0005-0000-0000-000085C10000}"/>
    <cellStyle name="Normal 5 8 8 6 2" xfId="56984" xr:uid="{00000000-0005-0000-0000-000086C10000}"/>
    <cellStyle name="Normal 5 8 8 7" xfId="33982" xr:uid="{00000000-0005-0000-0000-000087C10000}"/>
    <cellStyle name="Normal 5 8 8 8" xfId="63782" xr:uid="{00000000-0005-0000-0000-000088C10000}"/>
    <cellStyle name="Normal 5 8 9" xfId="2489" xr:uid="{00000000-0005-0000-0000-000089C10000}"/>
    <cellStyle name="Normal 5 8 9 2" xfId="14732" xr:uid="{00000000-0005-0000-0000-00008AC10000}"/>
    <cellStyle name="Normal 5 8 9 2 2" xfId="47673" xr:uid="{00000000-0005-0000-0000-00008BC10000}"/>
    <cellStyle name="Normal 5 8 9 3" xfId="20973" xr:uid="{00000000-0005-0000-0000-00008CC10000}"/>
    <cellStyle name="Normal 5 8 9 3 2" xfId="57079" xr:uid="{00000000-0005-0000-0000-00008DC10000}"/>
    <cellStyle name="Normal 5 8 9 4" xfId="8552" xr:uid="{00000000-0005-0000-0000-00008EC10000}"/>
    <cellStyle name="Normal 5 8 9 5" xfId="26404" xr:uid="{00000000-0005-0000-0000-00008FC10000}"/>
    <cellStyle name="Normal 5 8 9 6" xfId="35711" xr:uid="{00000000-0005-0000-0000-000090C10000}"/>
    <cellStyle name="Normal 5 9" xfId="572" xr:uid="{00000000-0005-0000-0000-000091C10000}"/>
    <cellStyle name="Normal 5 9 10" xfId="12825" xr:uid="{00000000-0005-0000-0000-000092C10000}"/>
    <cellStyle name="Normal 5 9 10 2" xfId="45201" xr:uid="{00000000-0005-0000-0000-000093C10000}"/>
    <cellStyle name="Normal 5 9 11" xfId="18363" xr:uid="{00000000-0005-0000-0000-000094C10000}"/>
    <cellStyle name="Normal 5 9 11 2" xfId="45862" xr:uid="{00000000-0005-0000-0000-000095C10000}"/>
    <cellStyle name="Normal 5 9 12" xfId="6039" xr:uid="{00000000-0005-0000-0000-000096C10000}"/>
    <cellStyle name="Normal 5 9 12 2" xfId="51146" xr:uid="{00000000-0005-0000-0000-000097C10000}"/>
    <cellStyle name="Normal 5 9 13" xfId="24593" xr:uid="{00000000-0005-0000-0000-000098C10000}"/>
    <cellStyle name="Normal 5 9 13 2" xfId="54605" xr:uid="{00000000-0005-0000-0000-000099C10000}"/>
    <cellStyle name="Normal 5 9 14" xfId="29977" xr:uid="{00000000-0005-0000-0000-00009AC10000}"/>
    <cellStyle name="Normal 5 9 15" xfId="32245" xr:uid="{00000000-0005-0000-0000-00009BC10000}"/>
    <cellStyle name="Normal 5 9 16" xfId="58953" xr:uid="{00000000-0005-0000-0000-00009CC10000}"/>
    <cellStyle name="Normal 5 9 17" xfId="59677" xr:uid="{00000000-0005-0000-0000-00009DC10000}"/>
    <cellStyle name="Normal 5 9 18" xfId="60513" xr:uid="{00000000-0005-0000-0000-00009EC10000}"/>
    <cellStyle name="Normal 5 9 19" xfId="61415" xr:uid="{00000000-0005-0000-0000-00009FC10000}"/>
    <cellStyle name="Normal 5 9 2" xfId="749" xr:uid="{00000000-0005-0000-0000-0000A0C10000}"/>
    <cellStyle name="Normal 5 9 2 10" xfId="30138" xr:uid="{00000000-0005-0000-0000-0000A1C10000}"/>
    <cellStyle name="Normal 5 9 2 10 2" xfId="54764" xr:uid="{00000000-0005-0000-0000-0000A2C10000}"/>
    <cellStyle name="Normal 5 9 2 11" xfId="32408" xr:uid="{00000000-0005-0000-0000-0000A3C10000}"/>
    <cellStyle name="Normal 5 9 2 12" xfId="59116" xr:uid="{00000000-0005-0000-0000-0000A4C10000}"/>
    <cellStyle name="Normal 5 9 2 13" xfId="59851" xr:uid="{00000000-0005-0000-0000-0000A5C10000}"/>
    <cellStyle name="Normal 5 9 2 14" xfId="60689" xr:uid="{00000000-0005-0000-0000-0000A6C10000}"/>
    <cellStyle name="Normal 5 9 2 15" xfId="61574" xr:uid="{00000000-0005-0000-0000-0000A7C10000}"/>
    <cellStyle name="Normal 5 9 2 16" xfId="62223" xr:uid="{00000000-0005-0000-0000-0000A8C10000}"/>
    <cellStyle name="Normal 5 9 2 2" xfId="2675" xr:uid="{00000000-0005-0000-0000-0000A9C10000}"/>
    <cellStyle name="Normal 5 9 2 2 2" xfId="14918" xr:uid="{00000000-0005-0000-0000-0000AAC10000}"/>
    <cellStyle name="Normal 5 9 2 2 2 2" xfId="40074" xr:uid="{00000000-0005-0000-0000-0000ABC10000}"/>
    <cellStyle name="Normal 5 9 2 2 3" xfId="21159" xr:uid="{00000000-0005-0000-0000-0000ACC10000}"/>
    <cellStyle name="Normal 5 9 2 2 3 2" xfId="43570" xr:uid="{00000000-0005-0000-0000-0000ADC10000}"/>
    <cellStyle name="Normal 5 9 2 2 4" xfId="8723" xr:uid="{00000000-0005-0000-0000-0000AEC10000}"/>
    <cellStyle name="Normal 5 9 2 2 4 2" xfId="47844" xr:uid="{00000000-0005-0000-0000-0000AFC10000}"/>
    <cellStyle name="Normal 5 9 2 2 5" xfId="26575" xr:uid="{00000000-0005-0000-0000-0000B0C10000}"/>
    <cellStyle name="Normal 5 9 2 2 5 2" xfId="53034" xr:uid="{00000000-0005-0000-0000-0000B1C10000}"/>
    <cellStyle name="Normal 5 9 2 2 6" xfId="57250" xr:uid="{00000000-0005-0000-0000-0000B2C10000}"/>
    <cellStyle name="Normal 5 9 2 2 7" xfId="34153" xr:uid="{00000000-0005-0000-0000-0000B3C10000}"/>
    <cellStyle name="Normal 5 9 2 3" xfId="4469" xr:uid="{00000000-0005-0000-0000-0000B4C10000}"/>
    <cellStyle name="Normal 5 9 2 3 2" xfId="16709" xr:uid="{00000000-0005-0000-0000-0000B5C10000}"/>
    <cellStyle name="Normal 5 9 2 3 2 2" xfId="49576" xr:uid="{00000000-0005-0000-0000-0000B6C10000}"/>
    <cellStyle name="Normal 5 9 2 3 3" xfId="22952" xr:uid="{00000000-0005-0000-0000-0000B7C10000}"/>
    <cellStyle name="Normal 5 9 2 3 3 2" xfId="55425" xr:uid="{00000000-0005-0000-0000-0000B8C10000}"/>
    <cellStyle name="Normal 5 9 2 3 4" xfId="10455" xr:uid="{00000000-0005-0000-0000-0000B9C10000}"/>
    <cellStyle name="Normal 5 9 2 3 5" xfId="28307" xr:uid="{00000000-0005-0000-0000-0000BAC10000}"/>
    <cellStyle name="Normal 5 9 2 3 6" xfId="35882" xr:uid="{00000000-0005-0000-0000-0000BBC10000}"/>
    <cellStyle name="Normal 5 9 2 4" xfId="6882" xr:uid="{00000000-0005-0000-0000-0000BCC10000}"/>
    <cellStyle name="Normal 5 9 2 4 2" xfId="19280" xr:uid="{00000000-0005-0000-0000-0000BDC10000}"/>
    <cellStyle name="Normal 5 9 2 4 3" xfId="36591" xr:uid="{00000000-0005-0000-0000-0000BEC10000}"/>
    <cellStyle name="Normal 5 9 2 5" xfId="12237" xr:uid="{00000000-0005-0000-0000-0000BFC10000}"/>
    <cellStyle name="Normal 5 9 2 5 2" xfId="38321" xr:uid="{00000000-0005-0000-0000-0000C0C10000}"/>
    <cellStyle name="Normal 5 9 2 6" xfId="12999" xr:uid="{00000000-0005-0000-0000-0000C1C10000}"/>
    <cellStyle name="Normal 5 9 2 6 2" xfId="41804" xr:uid="{00000000-0005-0000-0000-0000C2C10000}"/>
    <cellStyle name="Normal 5 9 2 7" xfId="18537" xr:uid="{00000000-0005-0000-0000-0000C3C10000}"/>
    <cellStyle name="Normal 5 9 2 7 2" xfId="45360" xr:uid="{00000000-0005-0000-0000-0000C4C10000}"/>
    <cellStyle name="Normal 5 9 2 8" xfId="6198" xr:uid="{00000000-0005-0000-0000-0000C5C10000}"/>
    <cellStyle name="Normal 5 9 2 8 2" xfId="46021" xr:uid="{00000000-0005-0000-0000-0000C6C10000}"/>
    <cellStyle name="Normal 5 9 2 9" xfId="24752" xr:uid="{00000000-0005-0000-0000-0000C7C10000}"/>
    <cellStyle name="Normal 5 9 2 9 2" xfId="51305" xr:uid="{00000000-0005-0000-0000-0000C8C10000}"/>
    <cellStyle name="Normal 5 9 20" xfId="62064" xr:uid="{00000000-0005-0000-0000-0000C9C10000}"/>
    <cellStyle name="Normal 5 9 3" xfId="1361" xr:uid="{00000000-0005-0000-0000-0000CAC10000}"/>
    <cellStyle name="Normal 5 9 3 10" xfId="62771" xr:uid="{00000000-0005-0000-0000-0000CBC10000}"/>
    <cellStyle name="Normal 5 9 3 2" xfId="3285" xr:uid="{00000000-0005-0000-0000-0000CCC10000}"/>
    <cellStyle name="Normal 5 9 3 2 2" xfId="15525" xr:uid="{00000000-0005-0000-0000-0000CDC10000}"/>
    <cellStyle name="Normal 5 9 3 2 2 2" xfId="40623" xr:uid="{00000000-0005-0000-0000-0000CEC10000}"/>
    <cellStyle name="Normal 5 9 3 2 3" xfId="21768" xr:uid="{00000000-0005-0000-0000-0000CFC10000}"/>
    <cellStyle name="Normal 5 9 3 2 3 2" xfId="44179" xr:uid="{00000000-0005-0000-0000-0000D0C10000}"/>
    <cellStyle name="Normal 5 9 3 2 4" xfId="9271" xr:uid="{00000000-0005-0000-0000-0000D1C10000}"/>
    <cellStyle name="Normal 5 9 3 2 4 2" xfId="48392" xr:uid="{00000000-0005-0000-0000-0000D2C10000}"/>
    <cellStyle name="Normal 5 9 3 2 5" xfId="27123" xr:uid="{00000000-0005-0000-0000-0000D3C10000}"/>
    <cellStyle name="Normal 5 9 3 2 5 2" xfId="53583" xr:uid="{00000000-0005-0000-0000-0000D4C10000}"/>
    <cellStyle name="Normal 5 9 3 2 6" xfId="57798" xr:uid="{00000000-0005-0000-0000-0000D5C10000}"/>
    <cellStyle name="Normal 5 9 3 2 7" xfId="34701" xr:uid="{00000000-0005-0000-0000-0000D6C10000}"/>
    <cellStyle name="Normal 5 9 3 3" xfId="5017" xr:uid="{00000000-0005-0000-0000-0000D7C10000}"/>
    <cellStyle name="Normal 5 9 3 3 2" xfId="17257" xr:uid="{00000000-0005-0000-0000-0000D8C10000}"/>
    <cellStyle name="Normal 5 9 3 3 2 2" xfId="50124" xr:uid="{00000000-0005-0000-0000-0000D9C10000}"/>
    <cellStyle name="Normal 5 9 3 3 3" xfId="23500" xr:uid="{00000000-0005-0000-0000-0000DAC10000}"/>
    <cellStyle name="Normal 5 9 3 3 4" xfId="11003" xr:uid="{00000000-0005-0000-0000-0000DBC10000}"/>
    <cellStyle name="Normal 5 9 3 3 5" xfId="28855" xr:uid="{00000000-0005-0000-0000-0000DCC10000}"/>
    <cellStyle name="Normal 5 9 3 3 6" xfId="37140" xr:uid="{00000000-0005-0000-0000-0000DDC10000}"/>
    <cellStyle name="Normal 5 9 3 4" xfId="13606" xr:uid="{00000000-0005-0000-0000-0000DEC10000}"/>
    <cellStyle name="Normal 5 9 3 4 2" xfId="38869" xr:uid="{00000000-0005-0000-0000-0000DFC10000}"/>
    <cellStyle name="Normal 5 9 3 5" xfId="19846" xr:uid="{00000000-0005-0000-0000-0000E0C10000}"/>
    <cellStyle name="Normal 5 9 3 5 2" xfId="42352" xr:uid="{00000000-0005-0000-0000-0000E1C10000}"/>
    <cellStyle name="Normal 5 9 3 6" xfId="7448" xr:uid="{00000000-0005-0000-0000-0000E2C10000}"/>
    <cellStyle name="Normal 5 9 3 6 2" xfId="46569" xr:uid="{00000000-0005-0000-0000-0000E3C10000}"/>
    <cellStyle name="Normal 5 9 3 7" xfId="25300" xr:uid="{00000000-0005-0000-0000-0000E4C10000}"/>
    <cellStyle name="Normal 5 9 3 7 2" xfId="51853" xr:uid="{00000000-0005-0000-0000-0000E5C10000}"/>
    <cellStyle name="Normal 5 9 3 8" xfId="30696" xr:uid="{00000000-0005-0000-0000-0000E6C10000}"/>
    <cellStyle name="Normal 5 9 3 8 2" xfId="55973" xr:uid="{00000000-0005-0000-0000-0000E7C10000}"/>
    <cellStyle name="Normal 5 9 3 9" xfId="32972" xr:uid="{00000000-0005-0000-0000-0000E8C10000}"/>
    <cellStyle name="Normal 5 9 4" xfId="1905" xr:uid="{00000000-0005-0000-0000-0000E9C10000}"/>
    <cellStyle name="Normal 5 9 4 10" xfId="63315" xr:uid="{00000000-0005-0000-0000-0000EAC10000}"/>
    <cellStyle name="Normal 5 9 4 2" xfId="3829" xr:uid="{00000000-0005-0000-0000-0000EBC10000}"/>
    <cellStyle name="Normal 5 9 4 2 2" xfId="16069" xr:uid="{00000000-0005-0000-0000-0000ECC10000}"/>
    <cellStyle name="Normal 5 9 4 2 2 2" xfId="41167" xr:uid="{00000000-0005-0000-0000-0000EDC10000}"/>
    <cellStyle name="Normal 5 9 4 2 3" xfId="22312" xr:uid="{00000000-0005-0000-0000-0000EEC10000}"/>
    <cellStyle name="Normal 5 9 4 2 3 2" xfId="44723" xr:uid="{00000000-0005-0000-0000-0000EFC10000}"/>
    <cellStyle name="Normal 5 9 4 2 4" xfId="9815" xr:uid="{00000000-0005-0000-0000-0000F0C10000}"/>
    <cellStyle name="Normal 5 9 4 2 4 2" xfId="48936" xr:uid="{00000000-0005-0000-0000-0000F1C10000}"/>
    <cellStyle name="Normal 5 9 4 2 5" xfId="27667" xr:uid="{00000000-0005-0000-0000-0000F2C10000}"/>
    <cellStyle name="Normal 5 9 4 2 5 2" xfId="54127" xr:uid="{00000000-0005-0000-0000-0000F3C10000}"/>
    <cellStyle name="Normal 5 9 4 2 6" xfId="58342" xr:uid="{00000000-0005-0000-0000-0000F4C10000}"/>
    <cellStyle name="Normal 5 9 4 2 7" xfId="35245" xr:uid="{00000000-0005-0000-0000-0000F5C10000}"/>
    <cellStyle name="Normal 5 9 4 3" xfId="5561" xr:uid="{00000000-0005-0000-0000-0000F6C10000}"/>
    <cellStyle name="Normal 5 9 4 3 2" xfId="17801" xr:uid="{00000000-0005-0000-0000-0000F7C10000}"/>
    <cellStyle name="Normal 5 9 4 3 2 2" xfId="50668" xr:uid="{00000000-0005-0000-0000-0000F8C10000}"/>
    <cellStyle name="Normal 5 9 4 3 3" xfId="24044" xr:uid="{00000000-0005-0000-0000-0000F9C10000}"/>
    <cellStyle name="Normal 5 9 4 3 4" xfId="11547" xr:uid="{00000000-0005-0000-0000-0000FAC10000}"/>
    <cellStyle name="Normal 5 9 4 3 5" xfId="29399" xr:uid="{00000000-0005-0000-0000-0000FBC10000}"/>
    <cellStyle name="Normal 5 9 4 3 6" xfId="37684" xr:uid="{00000000-0005-0000-0000-0000FCC10000}"/>
    <cellStyle name="Normal 5 9 4 4" xfId="14150" xr:uid="{00000000-0005-0000-0000-0000FDC10000}"/>
    <cellStyle name="Normal 5 9 4 4 2" xfId="39413" xr:uid="{00000000-0005-0000-0000-0000FEC10000}"/>
    <cellStyle name="Normal 5 9 4 5" xfId="20390" xr:uid="{00000000-0005-0000-0000-0000FFC10000}"/>
    <cellStyle name="Normal 5 9 4 5 2" xfId="42896" xr:uid="{00000000-0005-0000-0000-000000C20000}"/>
    <cellStyle name="Normal 5 9 4 6" xfId="7992" xr:uid="{00000000-0005-0000-0000-000001C20000}"/>
    <cellStyle name="Normal 5 9 4 6 2" xfId="47113" xr:uid="{00000000-0005-0000-0000-000002C20000}"/>
    <cellStyle name="Normal 5 9 4 7" xfId="25844" xr:uid="{00000000-0005-0000-0000-000003C20000}"/>
    <cellStyle name="Normal 5 9 4 7 2" xfId="52397" xr:uid="{00000000-0005-0000-0000-000004C20000}"/>
    <cellStyle name="Normal 5 9 4 8" xfId="31240" xr:uid="{00000000-0005-0000-0000-000005C20000}"/>
    <cellStyle name="Normal 5 9 4 8 2" xfId="56517" xr:uid="{00000000-0005-0000-0000-000006C20000}"/>
    <cellStyle name="Normal 5 9 4 9" xfId="33516" xr:uid="{00000000-0005-0000-0000-000007C20000}"/>
    <cellStyle name="Normal 5 9 5" xfId="2384" xr:uid="{00000000-0005-0000-0000-000008C20000}"/>
    <cellStyle name="Normal 5 9 5 2" xfId="14629" xr:uid="{00000000-0005-0000-0000-000009C20000}"/>
    <cellStyle name="Normal 5 9 5 2 2" xfId="58821" xr:uid="{00000000-0005-0000-0000-00000AC20000}"/>
    <cellStyle name="Normal 5 9 5 2 3" xfId="39915" xr:uid="{00000000-0005-0000-0000-00000BC20000}"/>
    <cellStyle name="Normal 5 9 5 3" xfId="20869" xr:uid="{00000000-0005-0000-0000-00000CC20000}"/>
    <cellStyle name="Normal 5 9 5 3 2" xfId="43396" xr:uid="{00000000-0005-0000-0000-00000DC20000}"/>
    <cellStyle name="Normal 5 9 5 4" xfId="8471" xr:uid="{00000000-0005-0000-0000-00000EC20000}"/>
    <cellStyle name="Normal 5 9 5 4 2" xfId="47592" xr:uid="{00000000-0005-0000-0000-00000FC20000}"/>
    <cellStyle name="Normal 5 9 5 5" xfId="26323" xr:uid="{00000000-0005-0000-0000-000010C20000}"/>
    <cellStyle name="Normal 5 9 5 5 2" xfId="52875" xr:uid="{00000000-0005-0000-0000-000011C20000}"/>
    <cellStyle name="Normal 5 9 5 6" xfId="31719" xr:uid="{00000000-0005-0000-0000-000012C20000}"/>
    <cellStyle name="Normal 5 9 5 6 2" xfId="56996" xr:uid="{00000000-0005-0000-0000-000013C20000}"/>
    <cellStyle name="Normal 5 9 5 7" xfId="33994" xr:uid="{00000000-0005-0000-0000-000014C20000}"/>
    <cellStyle name="Normal 5 9 5 8" xfId="63794" xr:uid="{00000000-0005-0000-0000-000015C20000}"/>
    <cellStyle name="Normal 5 9 6" xfId="2501" xr:uid="{00000000-0005-0000-0000-000016C20000}"/>
    <cellStyle name="Normal 5 9 6 2" xfId="14744" xr:uid="{00000000-0005-0000-0000-000017C20000}"/>
    <cellStyle name="Normal 5 9 6 2 2" xfId="47685" xr:uid="{00000000-0005-0000-0000-000018C20000}"/>
    <cellStyle name="Normal 5 9 6 3" xfId="20985" xr:uid="{00000000-0005-0000-0000-000019C20000}"/>
    <cellStyle name="Normal 5 9 6 3 2" xfId="57091" xr:uid="{00000000-0005-0000-0000-00001AC20000}"/>
    <cellStyle name="Normal 5 9 6 4" xfId="8564" xr:uid="{00000000-0005-0000-0000-00001BC20000}"/>
    <cellStyle name="Normal 5 9 6 5" xfId="26416" xr:uid="{00000000-0005-0000-0000-00001CC20000}"/>
    <cellStyle name="Normal 5 9 6 6" xfId="35723" xr:uid="{00000000-0005-0000-0000-00001DC20000}"/>
    <cellStyle name="Normal 5 9 7" xfId="4310" xr:uid="{00000000-0005-0000-0000-00001EC20000}"/>
    <cellStyle name="Normal 5 9 7 2" xfId="16550" xr:uid="{00000000-0005-0000-0000-00001FC20000}"/>
    <cellStyle name="Normal 5 9 7 2 2" xfId="49417" xr:uid="{00000000-0005-0000-0000-000020C20000}"/>
    <cellStyle name="Normal 5 9 7 3" xfId="22793" xr:uid="{00000000-0005-0000-0000-000021C20000}"/>
    <cellStyle name="Normal 5 9 7 3 2" xfId="55266" xr:uid="{00000000-0005-0000-0000-000022C20000}"/>
    <cellStyle name="Normal 5 9 7 4" xfId="10296" xr:uid="{00000000-0005-0000-0000-000023C20000}"/>
    <cellStyle name="Normal 5 9 7 5" xfId="28148" xr:uid="{00000000-0005-0000-0000-000024C20000}"/>
    <cellStyle name="Normal 5 9 7 6" xfId="36432" xr:uid="{00000000-0005-0000-0000-000025C20000}"/>
    <cellStyle name="Normal 5 9 8" xfId="6718" xr:uid="{00000000-0005-0000-0000-000026C20000}"/>
    <cellStyle name="Normal 5 9 8 2" xfId="19117" xr:uid="{00000000-0005-0000-0000-000027C20000}"/>
    <cellStyle name="Normal 5 9 8 3" xfId="38162" xr:uid="{00000000-0005-0000-0000-000028C20000}"/>
    <cellStyle name="Normal 5 9 9" xfId="12063" xr:uid="{00000000-0005-0000-0000-000029C20000}"/>
    <cellStyle name="Normal 5 9 9 2" xfId="41645" xr:uid="{00000000-0005-0000-0000-00002AC20000}"/>
    <cellStyle name="Normal 6" xfId="131" xr:uid="{00000000-0005-0000-0000-00002BC20000}"/>
    <cellStyle name="Normal 6 2" xfId="441" xr:uid="{00000000-0005-0000-0000-00002CC20000}"/>
    <cellStyle name="Normal 6 2 2" xfId="6608" xr:uid="{00000000-0005-0000-0000-00002DC20000}"/>
    <cellStyle name="Normal 6 3" xfId="442" xr:uid="{00000000-0005-0000-0000-00002EC20000}"/>
    <cellStyle name="Normal 6 4" xfId="440" xr:uid="{00000000-0005-0000-0000-00002FC20000}"/>
    <cellStyle name="Normal 6 5" xfId="744" xr:uid="{00000000-0005-0000-0000-000030C20000}"/>
    <cellStyle name="Normal 6 5 10" xfId="6193" xr:uid="{00000000-0005-0000-0000-000031C20000}"/>
    <cellStyle name="Normal 6 5 10 2" xfId="46016" xr:uid="{00000000-0005-0000-0000-000032C20000}"/>
    <cellStyle name="Normal 6 5 11" xfId="24747" xr:uid="{00000000-0005-0000-0000-000033C20000}"/>
    <cellStyle name="Normal 6 5 11 2" xfId="51300" xr:uid="{00000000-0005-0000-0000-000034C20000}"/>
    <cellStyle name="Normal 6 5 12" xfId="30133" xr:uid="{00000000-0005-0000-0000-000035C20000}"/>
    <cellStyle name="Normal 6 5 12 2" xfId="54759" xr:uid="{00000000-0005-0000-0000-000036C20000}"/>
    <cellStyle name="Normal 6 5 13" xfId="32403" xr:uid="{00000000-0005-0000-0000-000037C20000}"/>
    <cellStyle name="Normal 6 5 14" xfId="59111" xr:uid="{00000000-0005-0000-0000-000038C20000}"/>
    <cellStyle name="Normal 6 5 15" xfId="59846" xr:uid="{00000000-0005-0000-0000-000039C20000}"/>
    <cellStyle name="Normal 6 5 16" xfId="60684" xr:uid="{00000000-0005-0000-0000-00003AC20000}"/>
    <cellStyle name="Normal 6 5 17" xfId="61569" xr:uid="{00000000-0005-0000-0000-00003BC20000}"/>
    <cellStyle name="Normal 6 5 18" xfId="62218" xr:uid="{00000000-0005-0000-0000-00003CC20000}"/>
    <cellStyle name="Normal 6 5 2" xfId="1356" xr:uid="{00000000-0005-0000-0000-00003DC20000}"/>
    <cellStyle name="Normal 6 5 2 10" xfId="62766" xr:uid="{00000000-0005-0000-0000-00003EC20000}"/>
    <cellStyle name="Normal 6 5 2 2" xfId="3280" xr:uid="{00000000-0005-0000-0000-00003FC20000}"/>
    <cellStyle name="Normal 6 5 2 2 2" xfId="15520" xr:uid="{00000000-0005-0000-0000-000040C20000}"/>
    <cellStyle name="Normal 6 5 2 2 2 2" xfId="40618" xr:uid="{00000000-0005-0000-0000-000041C20000}"/>
    <cellStyle name="Normal 6 5 2 2 3" xfId="21763" xr:uid="{00000000-0005-0000-0000-000042C20000}"/>
    <cellStyle name="Normal 6 5 2 2 3 2" xfId="44174" xr:uid="{00000000-0005-0000-0000-000043C20000}"/>
    <cellStyle name="Normal 6 5 2 2 4" xfId="9266" xr:uid="{00000000-0005-0000-0000-000044C20000}"/>
    <cellStyle name="Normal 6 5 2 2 4 2" xfId="48387" xr:uid="{00000000-0005-0000-0000-000045C20000}"/>
    <cellStyle name="Normal 6 5 2 2 5" xfId="27118" xr:uid="{00000000-0005-0000-0000-000046C20000}"/>
    <cellStyle name="Normal 6 5 2 2 5 2" xfId="53578" xr:uid="{00000000-0005-0000-0000-000047C20000}"/>
    <cellStyle name="Normal 6 5 2 2 6" xfId="57793" xr:uid="{00000000-0005-0000-0000-000048C20000}"/>
    <cellStyle name="Normal 6 5 2 2 7" xfId="34696" xr:uid="{00000000-0005-0000-0000-000049C20000}"/>
    <cellStyle name="Normal 6 5 2 3" xfId="5012" xr:uid="{00000000-0005-0000-0000-00004AC20000}"/>
    <cellStyle name="Normal 6 5 2 3 2" xfId="17252" xr:uid="{00000000-0005-0000-0000-00004BC20000}"/>
    <cellStyle name="Normal 6 5 2 3 2 2" xfId="50119" xr:uid="{00000000-0005-0000-0000-00004CC20000}"/>
    <cellStyle name="Normal 6 5 2 3 3" xfId="23495" xr:uid="{00000000-0005-0000-0000-00004DC20000}"/>
    <cellStyle name="Normal 6 5 2 3 4" xfId="10998" xr:uid="{00000000-0005-0000-0000-00004EC20000}"/>
    <cellStyle name="Normal 6 5 2 3 5" xfId="28850" xr:uid="{00000000-0005-0000-0000-00004FC20000}"/>
    <cellStyle name="Normal 6 5 2 3 6" xfId="37135" xr:uid="{00000000-0005-0000-0000-000050C20000}"/>
    <cellStyle name="Normal 6 5 2 4" xfId="13601" xr:uid="{00000000-0005-0000-0000-000051C20000}"/>
    <cellStyle name="Normal 6 5 2 4 2" xfId="38864" xr:uid="{00000000-0005-0000-0000-000052C20000}"/>
    <cellStyle name="Normal 6 5 2 5" xfId="19841" xr:uid="{00000000-0005-0000-0000-000053C20000}"/>
    <cellStyle name="Normal 6 5 2 5 2" xfId="42347" xr:uid="{00000000-0005-0000-0000-000054C20000}"/>
    <cellStyle name="Normal 6 5 2 6" xfId="7443" xr:uid="{00000000-0005-0000-0000-000055C20000}"/>
    <cellStyle name="Normal 6 5 2 6 2" xfId="46564" xr:uid="{00000000-0005-0000-0000-000056C20000}"/>
    <cellStyle name="Normal 6 5 2 7" xfId="25295" xr:uid="{00000000-0005-0000-0000-000057C20000}"/>
    <cellStyle name="Normal 6 5 2 7 2" xfId="51848" xr:uid="{00000000-0005-0000-0000-000058C20000}"/>
    <cellStyle name="Normal 6 5 2 8" xfId="30691" xr:uid="{00000000-0005-0000-0000-000059C20000}"/>
    <cellStyle name="Normal 6 5 2 8 2" xfId="55968" xr:uid="{00000000-0005-0000-0000-00005AC20000}"/>
    <cellStyle name="Normal 6 5 2 9" xfId="32967" xr:uid="{00000000-0005-0000-0000-00005BC20000}"/>
    <cellStyle name="Normal 6 5 3" xfId="1900" xr:uid="{00000000-0005-0000-0000-00005CC20000}"/>
    <cellStyle name="Normal 6 5 3 10" xfId="63310" xr:uid="{00000000-0005-0000-0000-00005DC20000}"/>
    <cellStyle name="Normal 6 5 3 2" xfId="3824" xr:uid="{00000000-0005-0000-0000-00005EC20000}"/>
    <cellStyle name="Normal 6 5 3 2 2" xfId="16064" xr:uid="{00000000-0005-0000-0000-00005FC20000}"/>
    <cellStyle name="Normal 6 5 3 2 2 2" xfId="41162" xr:uid="{00000000-0005-0000-0000-000060C20000}"/>
    <cellStyle name="Normal 6 5 3 2 3" xfId="22307" xr:uid="{00000000-0005-0000-0000-000061C20000}"/>
    <cellStyle name="Normal 6 5 3 2 3 2" xfId="44718" xr:uid="{00000000-0005-0000-0000-000062C20000}"/>
    <cellStyle name="Normal 6 5 3 2 4" xfId="9810" xr:uid="{00000000-0005-0000-0000-000063C20000}"/>
    <cellStyle name="Normal 6 5 3 2 4 2" xfId="48931" xr:uid="{00000000-0005-0000-0000-000064C20000}"/>
    <cellStyle name="Normal 6 5 3 2 5" xfId="27662" xr:uid="{00000000-0005-0000-0000-000065C20000}"/>
    <cellStyle name="Normal 6 5 3 2 5 2" xfId="54122" xr:uid="{00000000-0005-0000-0000-000066C20000}"/>
    <cellStyle name="Normal 6 5 3 2 6" xfId="58337" xr:uid="{00000000-0005-0000-0000-000067C20000}"/>
    <cellStyle name="Normal 6 5 3 2 7" xfId="35240" xr:uid="{00000000-0005-0000-0000-000068C20000}"/>
    <cellStyle name="Normal 6 5 3 3" xfId="5556" xr:uid="{00000000-0005-0000-0000-000069C20000}"/>
    <cellStyle name="Normal 6 5 3 3 2" xfId="17796" xr:uid="{00000000-0005-0000-0000-00006AC20000}"/>
    <cellStyle name="Normal 6 5 3 3 2 2" xfId="50663" xr:uid="{00000000-0005-0000-0000-00006BC20000}"/>
    <cellStyle name="Normal 6 5 3 3 3" xfId="24039" xr:uid="{00000000-0005-0000-0000-00006CC20000}"/>
    <cellStyle name="Normal 6 5 3 3 4" xfId="11542" xr:uid="{00000000-0005-0000-0000-00006DC20000}"/>
    <cellStyle name="Normal 6 5 3 3 5" xfId="29394" xr:uid="{00000000-0005-0000-0000-00006EC20000}"/>
    <cellStyle name="Normal 6 5 3 3 6" xfId="37679" xr:uid="{00000000-0005-0000-0000-00006FC20000}"/>
    <cellStyle name="Normal 6 5 3 4" xfId="14145" xr:uid="{00000000-0005-0000-0000-000070C20000}"/>
    <cellStyle name="Normal 6 5 3 4 2" xfId="39408" xr:uid="{00000000-0005-0000-0000-000071C20000}"/>
    <cellStyle name="Normal 6 5 3 5" xfId="20385" xr:uid="{00000000-0005-0000-0000-000072C20000}"/>
    <cellStyle name="Normal 6 5 3 5 2" xfId="42891" xr:uid="{00000000-0005-0000-0000-000073C20000}"/>
    <cellStyle name="Normal 6 5 3 6" xfId="7987" xr:uid="{00000000-0005-0000-0000-000074C20000}"/>
    <cellStyle name="Normal 6 5 3 6 2" xfId="47108" xr:uid="{00000000-0005-0000-0000-000075C20000}"/>
    <cellStyle name="Normal 6 5 3 7" xfId="25839" xr:uid="{00000000-0005-0000-0000-000076C20000}"/>
    <cellStyle name="Normal 6 5 3 7 2" xfId="52392" xr:uid="{00000000-0005-0000-0000-000077C20000}"/>
    <cellStyle name="Normal 6 5 3 8" xfId="31235" xr:uid="{00000000-0005-0000-0000-000078C20000}"/>
    <cellStyle name="Normal 6 5 3 8 2" xfId="56512" xr:uid="{00000000-0005-0000-0000-000079C20000}"/>
    <cellStyle name="Normal 6 5 3 9" xfId="33511" xr:uid="{00000000-0005-0000-0000-00007AC20000}"/>
    <cellStyle name="Normal 6 5 4" xfId="2670" xr:uid="{00000000-0005-0000-0000-00007BC20000}"/>
    <cellStyle name="Normal 6 5 4 2" xfId="14913" xr:uid="{00000000-0005-0000-0000-00007CC20000}"/>
    <cellStyle name="Normal 6 5 4 2 2" xfId="40069" xr:uid="{00000000-0005-0000-0000-00007DC20000}"/>
    <cellStyle name="Normal 6 5 4 3" xfId="21154" xr:uid="{00000000-0005-0000-0000-00007EC20000}"/>
    <cellStyle name="Normal 6 5 4 3 2" xfId="43565" xr:uid="{00000000-0005-0000-0000-00007FC20000}"/>
    <cellStyle name="Normal 6 5 4 4" xfId="8718" xr:uid="{00000000-0005-0000-0000-000080C20000}"/>
    <cellStyle name="Normal 6 5 4 4 2" xfId="47839" xr:uid="{00000000-0005-0000-0000-000081C20000}"/>
    <cellStyle name="Normal 6 5 4 5" xfId="26570" xr:uid="{00000000-0005-0000-0000-000082C20000}"/>
    <cellStyle name="Normal 6 5 4 5 2" xfId="53029" xr:uid="{00000000-0005-0000-0000-000083C20000}"/>
    <cellStyle name="Normal 6 5 4 6" xfId="57245" xr:uid="{00000000-0005-0000-0000-000084C20000}"/>
    <cellStyle name="Normal 6 5 4 7" xfId="34148" xr:uid="{00000000-0005-0000-0000-000085C20000}"/>
    <cellStyle name="Normal 6 5 5" xfId="4464" xr:uid="{00000000-0005-0000-0000-000086C20000}"/>
    <cellStyle name="Normal 6 5 5 2" xfId="16704" xr:uid="{00000000-0005-0000-0000-000087C20000}"/>
    <cellStyle name="Normal 6 5 5 2 2" xfId="49571" xr:uid="{00000000-0005-0000-0000-000088C20000}"/>
    <cellStyle name="Normal 6 5 5 3" xfId="22947" xr:uid="{00000000-0005-0000-0000-000089C20000}"/>
    <cellStyle name="Normal 6 5 5 3 2" xfId="55420" xr:uid="{00000000-0005-0000-0000-00008AC20000}"/>
    <cellStyle name="Normal 6 5 5 4" xfId="10450" xr:uid="{00000000-0005-0000-0000-00008BC20000}"/>
    <cellStyle name="Normal 6 5 5 5" xfId="28302" xr:uid="{00000000-0005-0000-0000-00008CC20000}"/>
    <cellStyle name="Normal 6 5 5 6" xfId="35877" xr:uid="{00000000-0005-0000-0000-00008DC20000}"/>
    <cellStyle name="Normal 6 5 6" xfId="6877" xr:uid="{00000000-0005-0000-0000-00008EC20000}"/>
    <cellStyle name="Normal 6 5 6 2" xfId="19275" xr:uid="{00000000-0005-0000-0000-00008FC20000}"/>
    <cellStyle name="Normal 6 5 6 3" xfId="36586" xr:uid="{00000000-0005-0000-0000-000090C20000}"/>
    <cellStyle name="Normal 6 5 7" xfId="12232" xr:uid="{00000000-0005-0000-0000-000091C20000}"/>
    <cellStyle name="Normal 6 5 7 2" xfId="38316" xr:uid="{00000000-0005-0000-0000-000092C20000}"/>
    <cellStyle name="Normal 6 5 8" xfId="12994" xr:uid="{00000000-0005-0000-0000-000093C20000}"/>
    <cellStyle name="Normal 6 5 8 2" xfId="41799" xr:uid="{00000000-0005-0000-0000-000094C20000}"/>
    <cellStyle name="Normal 6 5 9" xfId="18532" xr:uid="{00000000-0005-0000-0000-000095C20000}"/>
    <cellStyle name="Normal 6 5 9 2" xfId="45355" xr:uid="{00000000-0005-0000-0000-000096C20000}"/>
    <cellStyle name="Normal 6 6" xfId="2291" xr:uid="{00000000-0005-0000-0000-000097C20000}"/>
    <cellStyle name="Normal 6 6 10" xfId="63701" xr:uid="{00000000-0005-0000-0000-000098C20000}"/>
    <cellStyle name="Normal 6 6 2" xfId="8378" xr:uid="{00000000-0005-0000-0000-000099C20000}"/>
    <cellStyle name="Normal 6 6 2 2" xfId="20776" xr:uid="{00000000-0005-0000-0000-00009AC20000}"/>
    <cellStyle name="Normal 6 6 2 2 2" xfId="58728" xr:uid="{00000000-0005-0000-0000-00009BC20000}"/>
    <cellStyle name="Normal 6 6 2 3" xfId="45768" xr:uid="{00000000-0005-0000-0000-00009CC20000}"/>
    <cellStyle name="Normal 6 6 3" xfId="12706" xr:uid="{00000000-0005-0000-0000-00009DC20000}"/>
    <cellStyle name="Normal 6 6 3 2" xfId="56903" xr:uid="{00000000-0005-0000-0000-00009EC20000}"/>
    <cellStyle name="Normal 6 6 3 3" xfId="47499" xr:uid="{00000000-0005-0000-0000-00009FC20000}"/>
    <cellStyle name="Normal 6 6 4" xfId="14536" xr:uid="{00000000-0005-0000-0000-0000A0C20000}"/>
    <cellStyle name="Normal 6 6 4 2" xfId="55172" xr:uid="{00000000-0005-0000-0000-0000A1C20000}"/>
    <cellStyle name="Normal 6 6 5" xfId="19006" xr:uid="{00000000-0005-0000-0000-0000A2C20000}"/>
    <cellStyle name="Normal 6 6 6" xfId="6606" xr:uid="{00000000-0005-0000-0000-0000A3C20000}"/>
    <cellStyle name="Normal 6 6 7" xfId="26230" xr:uid="{00000000-0005-0000-0000-0000A4C20000}"/>
    <cellStyle name="Normal 6 6 8" xfId="31626" xr:uid="{00000000-0005-0000-0000-0000A5C20000}"/>
    <cellStyle name="Normal 6 6 9" xfId="36290" xr:uid="{00000000-0005-0000-0000-0000A6C20000}"/>
    <cellStyle name="Normal 6 7" xfId="6607" xr:uid="{00000000-0005-0000-0000-0000A7C20000}"/>
    <cellStyle name="Normal 6 7 2" xfId="11935" xr:uid="{00000000-0005-0000-0000-0000A8C20000}"/>
    <cellStyle name="Normal 6 7 2 2" xfId="24432" xr:uid="{00000000-0005-0000-0000-0000A9C20000}"/>
    <cellStyle name="Normal 6 7 2 2 2" xfId="56997" xr:uid="{00000000-0005-0000-0000-0000AAC20000}"/>
    <cellStyle name="Normal 6 7 2 3" xfId="45769" xr:uid="{00000000-0005-0000-0000-0000ABC20000}"/>
    <cellStyle name="Normal 6 7 3" xfId="12707" xr:uid="{00000000-0005-0000-0000-0000ACC20000}"/>
    <cellStyle name="Normal 6 7 3 2" xfId="55173" xr:uid="{00000000-0005-0000-0000-0000ADC20000}"/>
    <cellStyle name="Normal 6 7 4" xfId="19007" xr:uid="{00000000-0005-0000-0000-0000AEC20000}"/>
    <cellStyle name="Normal 6 7 5" xfId="31720" xr:uid="{00000000-0005-0000-0000-0000AFC20000}"/>
    <cellStyle name="Normal 6 7 6" xfId="36291" xr:uid="{00000000-0005-0000-0000-0000B0C20000}"/>
    <cellStyle name="Normal 6 7 7" xfId="63795" xr:uid="{00000000-0005-0000-0000-0000B1C20000}"/>
    <cellStyle name="Normal 6 8" xfId="56998" xr:uid="{00000000-0005-0000-0000-0000B2C20000}"/>
    <cellStyle name="Normal 6 9" xfId="58822" xr:uid="{00000000-0005-0000-0000-0000B3C20000}"/>
    <cellStyle name="Normal 6_Sheet1" xfId="443" xr:uid="{00000000-0005-0000-0000-0000B4C20000}"/>
    <cellStyle name="Normal 7" xfId="132" xr:uid="{00000000-0005-0000-0000-0000B5C20000}"/>
    <cellStyle name="Normal 7 10" xfId="1000" xr:uid="{00000000-0005-0000-0000-0000B6C20000}"/>
    <cellStyle name="Normal 7 10 10" xfId="6414" xr:uid="{00000000-0005-0000-0000-0000B7C20000}"/>
    <cellStyle name="Normal 7 10 10 2" xfId="46237" xr:uid="{00000000-0005-0000-0000-0000B8C20000}"/>
    <cellStyle name="Normal 7 10 11" xfId="24968" xr:uid="{00000000-0005-0000-0000-0000B9C20000}"/>
    <cellStyle name="Normal 7 10 11 2" xfId="51521" xr:uid="{00000000-0005-0000-0000-0000BAC20000}"/>
    <cellStyle name="Normal 7 10 12" xfId="30357" xr:uid="{00000000-0005-0000-0000-0000BBC20000}"/>
    <cellStyle name="Normal 7 10 12 2" xfId="54980" xr:uid="{00000000-0005-0000-0000-0000BCC20000}"/>
    <cellStyle name="Normal 7 10 13" xfId="32632" xr:uid="{00000000-0005-0000-0000-0000BDC20000}"/>
    <cellStyle name="Normal 7 10 14" xfId="59340" xr:uid="{00000000-0005-0000-0000-0000BEC20000}"/>
    <cellStyle name="Normal 7 10 15" xfId="60101" xr:uid="{00000000-0005-0000-0000-0000BFC20000}"/>
    <cellStyle name="Normal 7 10 16" xfId="60940" xr:uid="{00000000-0005-0000-0000-0000C0C20000}"/>
    <cellStyle name="Normal 7 10 17" xfId="61790" xr:uid="{00000000-0005-0000-0000-0000C1C20000}"/>
    <cellStyle name="Normal 7 10 18" xfId="62439" xr:uid="{00000000-0005-0000-0000-0000C2C20000}"/>
    <cellStyle name="Normal 7 10 2" xfId="1577" xr:uid="{00000000-0005-0000-0000-0000C3C20000}"/>
    <cellStyle name="Normal 7 10 2 10" xfId="62987" xr:uid="{00000000-0005-0000-0000-0000C4C20000}"/>
    <cellStyle name="Normal 7 10 2 2" xfId="3501" xr:uid="{00000000-0005-0000-0000-0000C5C20000}"/>
    <cellStyle name="Normal 7 10 2 2 2" xfId="15741" xr:uid="{00000000-0005-0000-0000-0000C6C20000}"/>
    <cellStyle name="Normal 7 10 2 2 2 2" xfId="40839" xr:uid="{00000000-0005-0000-0000-0000C7C20000}"/>
    <cellStyle name="Normal 7 10 2 2 3" xfId="21984" xr:uid="{00000000-0005-0000-0000-0000C8C20000}"/>
    <cellStyle name="Normal 7 10 2 2 3 2" xfId="44395" xr:uid="{00000000-0005-0000-0000-0000C9C20000}"/>
    <cellStyle name="Normal 7 10 2 2 4" xfId="9487" xr:uid="{00000000-0005-0000-0000-0000CAC20000}"/>
    <cellStyle name="Normal 7 10 2 2 4 2" xfId="48608" xr:uid="{00000000-0005-0000-0000-0000CBC20000}"/>
    <cellStyle name="Normal 7 10 2 2 5" xfId="27339" xr:uid="{00000000-0005-0000-0000-0000CCC20000}"/>
    <cellStyle name="Normal 7 10 2 2 5 2" xfId="53799" xr:uid="{00000000-0005-0000-0000-0000CDC20000}"/>
    <cellStyle name="Normal 7 10 2 2 6" xfId="58014" xr:uid="{00000000-0005-0000-0000-0000CEC20000}"/>
    <cellStyle name="Normal 7 10 2 2 7" xfId="34917" xr:uid="{00000000-0005-0000-0000-0000CFC20000}"/>
    <cellStyle name="Normal 7 10 2 3" xfId="5233" xr:uid="{00000000-0005-0000-0000-0000D0C20000}"/>
    <cellStyle name="Normal 7 10 2 3 2" xfId="17473" xr:uid="{00000000-0005-0000-0000-0000D1C20000}"/>
    <cellStyle name="Normal 7 10 2 3 2 2" xfId="50340" xr:uid="{00000000-0005-0000-0000-0000D2C20000}"/>
    <cellStyle name="Normal 7 10 2 3 3" xfId="23716" xr:uid="{00000000-0005-0000-0000-0000D3C20000}"/>
    <cellStyle name="Normal 7 10 2 3 4" xfId="11219" xr:uid="{00000000-0005-0000-0000-0000D4C20000}"/>
    <cellStyle name="Normal 7 10 2 3 5" xfId="29071" xr:uid="{00000000-0005-0000-0000-0000D5C20000}"/>
    <cellStyle name="Normal 7 10 2 3 6" xfId="37356" xr:uid="{00000000-0005-0000-0000-0000D6C20000}"/>
    <cellStyle name="Normal 7 10 2 4" xfId="13822" xr:uid="{00000000-0005-0000-0000-0000D7C20000}"/>
    <cellStyle name="Normal 7 10 2 4 2" xfId="39085" xr:uid="{00000000-0005-0000-0000-0000D8C20000}"/>
    <cellStyle name="Normal 7 10 2 5" xfId="20062" xr:uid="{00000000-0005-0000-0000-0000D9C20000}"/>
    <cellStyle name="Normal 7 10 2 5 2" xfId="42568" xr:uid="{00000000-0005-0000-0000-0000DAC20000}"/>
    <cellStyle name="Normal 7 10 2 6" xfId="7664" xr:uid="{00000000-0005-0000-0000-0000DBC20000}"/>
    <cellStyle name="Normal 7 10 2 6 2" xfId="46785" xr:uid="{00000000-0005-0000-0000-0000DCC20000}"/>
    <cellStyle name="Normal 7 10 2 7" xfId="25516" xr:uid="{00000000-0005-0000-0000-0000DDC20000}"/>
    <cellStyle name="Normal 7 10 2 7 2" xfId="52069" xr:uid="{00000000-0005-0000-0000-0000DEC20000}"/>
    <cellStyle name="Normal 7 10 2 8" xfId="30912" xr:uid="{00000000-0005-0000-0000-0000DFC20000}"/>
    <cellStyle name="Normal 7 10 2 8 2" xfId="56189" xr:uid="{00000000-0005-0000-0000-0000E0C20000}"/>
    <cellStyle name="Normal 7 10 2 9" xfId="33188" xr:uid="{00000000-0005-0000-0000-0000E1C20000}"/>
    <cellStyle name="Normal 7 10 3" xfId="2121" xr:uid="{00000000-0005-0000-0000-0000E2C20000}"/>
    <cellStyle name="Normal 7 10 3 10" xfId="63531" xr:uid="{00000000-0005-0000-0000-0000E3C20000}"/>
    <cellStyle name="Normal 7 10 3 2" xfId="4045" xr:uid="{00000000-0005-0000-0000-0000E4C20000}"/>
    <cellStyle name="Normal 7 10 3 2 2" xfId="16285" xr:uid="{00000000-0005-0000-0000-0000E5C20000}"/>
    <cellStyle name="Normal 7 10 3 2 2 2" xfId="41383" xr:uid="{00000000-0005-0000-0000-0000E6C20000}"/>
    <cellStyle name="Normal 7 10 3 2 3" xfId="22528" xr:uid="{00000000-0005-0000-0000-0000E7C20000}"/>
    <cellStyle name="Normal 7 10 3 2 3 2" xfId="44939" xr:uid="{00000000-0005-0000-0000-0000E8C20000}"/>
    <cellStyle name="Normal 7 10 3 2 4" xfId="10031" xr:uid="{00000000-0005-0000-0000-0000E9C20000}"/>
    <cellStyle name="Normal 7 10 3 2 4 2" xfId="49152" xr:uid="{00000000-0005-0000-0000-0000EAC20000}"/>
    <cellStyle name="Normal 7 10 3 2 5" xfId="27883" xr:uid="{00000000-0005-0000-0000-0000EBC20000}"/>
    <cellStyle name="Normal 7 10 3 2 5 2" xfId="54343" xr:uid="{00000000-0005-0000-0000-0000ECC20000}"/>
    <cellStyle name="Normal 7 10 3 2 6" xfId="58558" xr:uid="{00000000-0005-0000-0000-0000EDC20000}"/>
    <cellStyle name="Normal 7 10 3 2 7" xfId="35461" xr:uid="{00000000-0005-0000-0000-0000EEC20000}"/>
    <cellStyle name="Normal 7 10 3 3" xfId="5777" xr:uid="{00000000-0005-0000-0000-0000EFC20000}"/>
    <cellStyle name="Normal 7 10 3 3 2" xfId="18017" xr:uid="{00000000-0005-0000-0000-0000F0C20000}"/>
    <cellStyle name="Normal 7 10 3 3 2 2" xfId="50884" xr:uid="{00000000-0005-0000-0000-0000F1C20000}"/>
    <cellStyle name="Normal 7 10 3 3 3" xfId="24260" xr:uid="{00000000-0005-0000-0000-0000F2C20000}"/>
    <cellStyle name="Normal 7 10 3 3 4" xfId="11763" xr:uid="{00000000-0005-0000-0000-0000F3C20000}"/>
    <cellStyle name="Normal 7 10 3 3 5" xfId="29615" xr:uid="{00000000-0005-0000-0000-0000F4C20000}"/>
    <cellStyle name="Normal 7 10 3 3 6" xfId="37900" xr:uid="{00000000-0005-0000-0000-0000F5C20000}"/>
    <cellStyle name="Normal 7 10 3 4" xfId="14366" xr:uid="{00000000-0005-0000-0000-0000F6C20000}"/>
    <cellStyle name="Normal 7 10 3 4 2" xfId="39629" xr:uid="{00000000-0005-0000-0000-0000F7C20000}"/>
    <cellStyle name="Normal 7 10 3 5" xfId="20606" xr:uid="{00000000-0005-0000-0000-0000F8C20000}"/>
    <cellStyle name="Normal 7 10 3 5 2" xfId="43112" xr:uid="{00000000-0005-0000-0000-0000F9C20000}"/>
    <cellStyle name="Normal 7 10 3 6" xfId="8208" xr:uid="{00000000-0005-0000-0000-0000FAC20000}"/>
    <cellStyle name="Normal 7 10 3 6 2" xfId="47329" xr:uid="{00000000-0005-0000-0000-0000FBC20000}"/>
    <cellStyle name="Normal 7 10 3 7" xfId="26060" xr:uid="{00000000-0005-0000-0000-0000FCC20000}"/>
    <cellStyle name="Normal 7 10 3 7 2" xfId="52613" xr:uid="{00000000-0005-0000-0000-0000FDC20000}"/>
    <cellStyle name="Normal 7 10 3 8" xfId="31456" xr:uid="{00000000-0005-0000-0000-0000FEC20000}"/>
    <cellStyle name="Normal 7 10 3 8 2" xfId="56733" xr:uid="{00000000-0005-0000-0000-0000FFC20000}"/>
    <cellStyle name="Normal 7 10 3 9" xfId="33732" xr:uid="{00000000-0005-0000-0000-000000C30000}"/>
    <cellStyle name="Normal 7 10 4" xfId="2925" xr:uid="{00000000-0005-0000-0000-000001C30000}"/>
    <cellStyle name="Normal 7 10 4 2" xfId="15166" xr:uid="{00000000-0005-0000-0000-000002C30000}"/>
    <cellStyle name="Normal 7 10 4 2 2" xfId="40290" xr:uid="{00000000-0005-0000-0000-000003C30000}"/>
    <cellStyle name="Normal 7 10 4 3" xfId="21409" xr:uid="{00000000-0005-0000-0000-000004C30000}"/>
    <cellStyle name="Normal 7 10 4 3 2" xfId="43820" xr:uid="{00000000-0005-0000-0000-000005C30000}"/>
    <cellStyle name="Normal 7 10 4 4" xfId="8939" xr:uid="{00000000-0005-0000-0000-000006C30000}"/>
    <cellStyle name="Normal 7 10 4 4 2" xfId="48060" xr:uid="{00000000-0005-0000-0000-000007C30000}"/>
    <cellStyle name="Normal 7 10 4 5" xfId="26791" xr:uid="{00000000-0005-0000-0000-000008C30000}"/>
    <cellStyle name="Normal 7 10 4 5 2" xfId="53250" xr:uid="{00000000-0005-0000-0000-000009C30000}"/>
    <cellStyle name="Normal 7 10 4 6" xfId="57466" xr:uid="{00000000-0005-0000-0000-00000AC30000}"/>
    <cellStyle name="Normal 7 10 4 7" xfId="34369" xr:uid="{00000000-0005-0000-0000-00000BC30000}"/>
    <cellStyle name="Normal 7 10 5" xfId="4685" xr:uid="{00000000-0005-0000-0000-00000CC30000}"/>
    <cellStyle name="Normal 7 10 5 2" xfId="16925" xr:uid="{00000000-0005-0000-0000-00000DC30000}"/>
    <cellStyle name="Normal 7 10 5 2 2" xfId="49792" xr:uid="{00000000-0005-0000-0000-00000EC30000}"/>
    <cellStyle name="Normal 7 10 5 3" xfId="23168" xr:uid="{00000000-0005-0000-0000-00000FC30000}"/>
    <cellStyle name="Normal 7 10 5 3 2" xfId="55641" xr:uid="{00000000-0005-0000-0000-000010C30000}"/>
    <cellStyle name="Normal 7 10 5 4" xfId="10671" xr:uid="{00000000-0005-0000-0000-000011C30000}"/>
    <cellStyle name="Normal 7 10 5 5" xfId="28523" xr:uid="{00000000-0005-0000-0000-000012C30000}"/>
    <cellStyle name="Normal 7 10 5 6" xfId="36098" xr:uid="{00000000-0005-0000-0000-000013C30000}"/>
    <cellStyle name="Normal 7 10 6" xfId="7108" xr:uid="{00000000-0005-0000-0000-000014C30000}"/>
    <cellStyle name="Normal 7 10 6 2" xfId="19506" xr:uid="{00000000-0005-0000-0000-000015C30000}"/>
    <cellStyle name="Normal 7 10 6 3" xfId="36807" xr:uid="{00000000-0005-0000-0000-000016C30000}"/>
    <cellStyle name="Normal 7 10 7" xfId="12487" xr:uid="{00000000-0005-0000-0000-000017C30000}"/>
    <cellStyle name="Normal 7 10 7 2" xfId="38537" xr:uid="{00000000-0005-0000-0000-000018C30000}"/>
    <cellStyle name="Normal 7 10 8" xfId="13247" xr:uid="{00000000-0005-0000-0000-000019C30000}"/>
    <cellStyle name="Normal 7 10 8 2" xfId="42020" xr:uid="{00000000-0005-0000-0000-00001AC30000}"/>
    <cellStyle name="Normal 7 10 9" xfId="18787" xr:uid="{00000000-0005-0000-0000-00001BC30000}"/>
    <cellStyle name="Normal 7 10 9 2" xfId="45576" xr:uid="{00000000-0005-0000-0000-00001CC30000}"/>
    <cellStyle name="Normal 7 11" xfId="1039" xr:uid="{00000000-0005-0000-0000-00001DC30000}"/>
    <cellStyle name="Normal 7 11 10" xfId="6448" xr:uid="{00000000-0005-0000-0000-00001EC30000}"/>
    <cellStyle name="Normal 7 11 10 2" xfId="46271" xr:uid="{00000000-0005-0000-0000-00001FC30000}"/>
    <cellStyle name="Normal 7 11 11" xfId="25002" xr:uid="{00000000-0005-0000-0000-000020C30000}"/>
    <cellStyle name="Normal 7 11 11 2" xfId="51555" xr:uid="{00000000-0005-0000-0000-000021C30000}"/>
    <cellStyle name="Normal 7 11 12" xfId="30391" xr:uid="{00000000-0005-0000-0000-000022C30000}"/>
    <cellStyle name="Normal 7 11 12 2" xfId="55014" xr:uid="{00000000-0005-0000-0000-000023C30000}"/>
    <cellStyle name="Normal 7 11 13" xfId="32668" xr:uid="{00000000-0005-0000-0000-000024C30000}"/>
    <cellStyle name="Normal 7 11 14" xfId="59376" xr:uid="{00000000-0005-0000-0000-000025C30000}"/>
    <cellStyle name="Normal 7 11 15" xfId="60140" xr:uid="{00000000-0005-0000-0000-000026C30000}"/>
    <cellStyle name="Normal 7 11 16" xfId="60979" xr:uid="{00000000-0005-0000-0000-000027C30000}"/>
    <cellStyle name="Normal 7 11 17" xfId="61824" xr:uid="{00000000-0005-0000-0000-000028C30000}"/>
    <cellStyle name="Normal 7 11 18" xfId="62473" xr:uid="{00000000-0005-0000-0000-000029C30000}"/>
    <cellStyle name="Normal 7 11 2" xfId="1611" xr:uid="{00000000-0005-0000-0000-00002AC30000}"/>
    <cellStyle name="Normal 7 11 2 10" xfId="63021" xr:uid="{00000000-0005-0000-0000-00002BC30000}"/>
    <cellStyle name="Normal 7 11 2 2" xfId="3535" xr:uid="{00000000-0005-0000-0000-00002CC30000}"/>
    <cellStyle name="Normal 7 11 2 2 2" xfId="15775" xr:uid="{00000000-0005-0000-0000-00002DC30000}"/>
    <cellStyle name="Normal 7 11 2 2 2 2" xfId="40873" xr:uid="{00000000-0005-0000-0000-00002EC30000}"/>
    <cellStyle name="Normal 7 11 2 2 3" xfId="22018" xr:uid="{00000000-0005-0000-0000-00002FC30000}"/>
    <cellStyle name="Normal 7 11 2 2 3 2" xfId="44429" xr:uid="{00000000-0005-0000-0000-000030C30000}"/>
    <cellStyle name="Normal 7 11 2 2 4" xfId="9521" xr:uid="{00000000-0005-0000-0000-000031C30000}"/>
    <cellStyle name="Normal 7 11 2 2 4 2" xfId="48642" xr:uid="{00000000-0005-0000-0000-000032C30000}"/>
    <cellStyle name="Normal 7 11 2 2 5" xfId="27373" xr:uid="{00000000-0005-0000-0000-000033C30000}"/>
    <cellStyle name="Normal 7 11 2 2 5 2" xfId="53833" xr:uid="{00000000-0005-0000-0000-000034C30000}"/>
    <cellStyle name="Normal 7 11 2 2 6" xfId="58048" xr:uid="{00000000-0005-0000-0000-000035C30000}"/>
    <cellStyle name="Normal 7 11 2 2 7" xfId="34951" xr:uid="{00000000-0005-0000-0000-000036C30000}"/>
    <cellStyle name="Normal 7 11 2 3" xfId="5267" xr:uid="{00000000-0005-0000-0000-000037C30000}"/>
    <cellStyle name="Normal 7 11 2 3 2" xfId="17507" xr:uid="{00000000-0005-0000-0000-000038C30000}"/>
    <cellStyle name="Normal 7 11 2 3 2 2" xfId="50374" xr:uid="{00000000-0005-0000-0000-000039C30000}"/>
    <cellStyle name="Normal 7 11 2 3 3" xfId="23750" xr:uid="{00000000-0005-0000-0000-00003AC30000}"/>
    <cellStyle name="Normal 7 11 2 3 4" xfId="11253" xr:uid="{00000000-0005-0000-0000-00003BC30000}"/>
    <cellStyle name="Normal 7 11 2 3 5" xfId="29105" xr:uid="{00000000-0005-0000-0000-00003CC30000}"/>
    <cellStyle name="Normal 7 11 2 3 6" xfId="37390" xr:uid="{00000000-0005-0000-0000-00003DC30000}"/>
    <cellStyle name="Normal 7 11 2 4" xfId="13856" xr:uid="{00000000-0005-0000-0000-00003EC30000}"/>
    <cellStyle name="Normal 7 11 2 4 2" xfId="39119" xr:uid="{00000000-0005-0000-0000-00003FC30000}"/>
    <cellStyle name="Normal 7 11 2 5" xfId="20096" xr:uid="{00000000-0005-0000-0000-000040C30000}"/>
    <cellStyle name="Normal 7 11 2 5 2" xfId="42602" xr:uid="{00000000-0005-0000-0000-000041C30000}"/>
    <cellStyle name="Normal 7 11 2 6" xfId="7698" xr:uid="{00000000-0005-0000-0000-000042C30000}"/>
    <cellStyle name="Normal 7 11 2 6 2" xfId="46819" xr:uid="{00000000-0005-0000-0000-000043C30000}"/>
    <cellStyle name="Normal 7 11 2 7" xfId="25550" xr:uid="{00000000-0005-0000-0000-000044C30000}"/>
    <cellStyle name="Normal 7 11 2 7 2" xfId="52103" xr:uid="{00000000-0005-0000-0000-000045C30000}"/>
    <cellStyle name="Normal 7 11 2 8" xfId="30946" xr:uid="{00000000-0005-0000-0000-000046C30000}"/>
    <cellStyle name="Normal 7 11 2 8 2" xfId="56223" xr:uid="{00000000-0005-0000-0000-000047C30000}"/>
    <cellStyle name="Normal 7 11 2 9" xfId="33222" xr:uid="{00000000-0005-0000-0000-000048C30000}"/>
    <cellStyle name="Normal 7 11 3" xfId="2155" xr:uid="{00000000-0005-0000-0000-000049C30000}"/>
    <cellStyle name="Normal 7 11 3 10" xfId="63565" xr:uid="{00000000-0005-0000-0000-00004AC30000}"/>
    <cellStyle name="Normal 7 11 3 2" xfId="4079" xr:uid="{00000000-0005-0000-0000-00004BC30000}"/>
    <cellStyle name="Normal 7 11 3 2 2" xfId="16319" xr:uid="{00000000-0005-0000-0000-00004CC30000}"/>
    <cellStyle name="Normal 7 11 3 2 2 2" xfId="41417" xr:uid="{00000000-0005-0000-0000-00004DC30000}"/>
    <cellStyle name="Normal 7 11 3 2 3" xfId="22562" xr:uid="{00000000-0005-0000-0000-00004EC30000}"/>
    <cellStyle name="Normal 7 11 3 2 3 2" xfId="44973" xr:uid="{00000000-0005-0000-0000-00004FC30000}"/>
    <cellStyle name="Normal 7 11 3 2 4" xfId="10065" xr:uid="{00000000-0005-0000-0000-000050C30000}"/>
    <cellStyle name="Normal 7 11 3 2 4 2" xfId="49186" xr:uid="{00000000-0005-0000-0000-000051C30000}"/>
    <cellStyle name="Normal 7 11 3 2 5" xfId="27917" xr:uid="{00000000-0005-0000-0000-000052C30000}"/>
    <cellStyle name="Normal 7 11 3 2 5 2" xfId="54377" xr:uid="{00000000-0005-0000-0000-000053C30000}"/>
    <cellStyle name="Normal 7 11 3 2 6" xfId="58592" xr:uid="{00000000-0005-0000-0000-000054C30000}"/>
    <cellStyle name="Normal 7 11 3 2 7" xfId="35495" xr:uid="{00000000-0005-0000-0000-000055C30000}"/>
    <cellStyle name="Normal 7 11 3 3" xfId="5811" xr:uid="{00000000-0005-0000-0000-000056C30000}"/>
    <cellStyle name="Normal 7 11 3 3 2" xfId="18051" xr:uid="{00000000-0005-0000-0000-000057C30000}"/>
    <cellStyle name="Normal 7 11 3 3 2 2" xfId="50918" xr:uid="{00000000-0005-0000-0000-000058C30000}"/>
    <cellStyle name="Normal 7 11 3 3 3" xfId="24294" xr:uid="{00000000-0005-0000-0000-000059C30000}"/>
    <cellStyle name="Normal 7 11 3 3 4" xfId="11797" xr:uid="{00000000-0005-0000-0000-00005AC30000}"/>
    <cellStyle name="Normal 7 11 3 3 5" xfId="29649" xr:uid="{00000000-0005-0000-0000-00005BC30000}"/>
    <cellStyle name="Normal 7 11 3 3 6" xfId="37934" xr:uid="{00000000-0005-0000-0000-00005CC30000}"/>
    <cellStyle name="Normal 7 11 3 4" xfId="14400" xr:uid="{00000000-0005-0000-0000-00005DC30000}"/>
    <cellStyle name="Normal 7 11 3 4 2" xfId="39663" xr:uid="{00000000-0005-0000-0000-00005EC30000}"/>
    <cellStyle name="Normal 7 11 3 5" xfId="20640" xr:uid="{00000000-0005-0000-0000-00005FC30000}"/>
    <cellStyle name="Normal 7 11 3 5 2" xfId="43146" xr:uid="{00000000-0005-0000-0000-000060C30000}"/>
    <cellStyle name="Normal 7 11 3 6" xfId="8242" xr:uid="{00000000-0005-0000-0000-000061C30000}"/>
    <cellStyle name="Normal 7 11 3 6 2" xfId="47363" xr:uid="{00000000-0005-0000-0000-000062C30000}"/>
    <cellStyle name="Normal 7 11 3 7" xfId="26094" xr:uid="{00000000-0005-0000-0000-000063C30000}"/>
    <cellStyle name="Normal 7 11 3 7 2" xfId="52647" xr:uid="{00000000-0005-0000-0000-000064C30000}"/>
    <cellStyle name="Normal 7 11 3 8" xfId="31490" xr:uid="{00000000-0005-0000-0000-000065C30000}"/>
    <cellStyle name="Normal 7 11 3 8 2" xfId="56767" xr:uid="{00000000-0005-0000-0000-000066C30000}"/>
    <cellStyle name="Normal 7 11 3 9" xfId="33766" xr:uid="{00000000-0005-0000-0000-000067C30000}"/>
    <cellStyle name="Normal 7 11 4" xfId="2964" xr:uid="{00000000-0005-0000-0000-000068C30000}"/>
    <cellStyle name="Normal 7 11 4 2" xfId="15205" xr:uid="{00000000-0005-0000-0000-000069C30000}"/>
    <cellStyle name="Normal 7 11 4 2 2" xfId="40324" xr:uid="{00000000-0005-0000-0000-00006AC30000}"/>
    <cellStyle name="Normal 7 11 4 3" xfId="21448" xr:uid="{00000000-0005-0000-0000-00006BC30000}"/>
    <cellStyle name="Normal 7 11 4 3 2" xfId="43859" xr:uid="{00000000-0005-0000-0000-00006CC30000}"/>
    <cellStyle name="Normal 7 11 4 4" xfId="8973" xr:uid="{00000000-0005-0000-0000-00006DC30000}"/>
    <cellStyle name="Normal 7 11 4 4 2" xfId="48094" xr:uid="{00000000-0005-0000-0000-00006EC30000}"/>
    <cellStyle name="Normal 7 11 4 5" xfId="26825" xr:uid="{00000000-0005-0000-0000-00006FC30000}"/>
    <cellStyle name="Normal 7 11 4 5 2" xfId="53284" xr:uid="{00000000-0005-0000-0000-000070C30000}"/>
    <cellStyle name="Normal 7 11 4 6" xfId="57500" xr:uid="{00000000-0005-0000-0000-000071C30000}"/>
    <cellStyle name="Normal 7 11 4 7" xfId="34403" xr:uid="{00000000-0005-0000-0000-000072C30000}"/>
    <cellStyle name="Normal 7 11 5" xfId="4719" xr:uid="{00000000-0005-0000-0000-000073C30000}"/>
    <cellStyle name="Normal 7 11 5 2" xfId="16959" xr:uid="{00000000-0005-0000-0000-000074C30000}"/>
    <cellStyle name="Normal 7 11 5 2 2" xfId="49826" xr:uid="{00000000-0005-0000-0000-000075C30000}"/>
    <cellStyle name="Normal 7 11 5 3" xfId="23202" xr:uid="{00000000-0005-0000-0000-000076C30000}"/>
    <cellStyle name="Normal 7 11 5 3 2" xfId="55675" xr:uid="{00000000-0005-0000-0000-000077C30000}"/>
    <cellStyle name="Normal 7 11 5 4" xfId="10705" xr:uid="{00000000-0005-0000-0000-000078C30000}"/>
    <cellStyle name="Normal 7 11 5 5" xfId="28557" xr:uid="{00000000-0005-0000-0000-000079C30000}"/>
    <cellStyle name="Normal 7 11 5 6" xfId="36132" xr:uid="{00000000-0005-0000-0000-00007AC30000}"/>
    <cellStyle name="Normal 7 11 6" xfId="7144" xr:uid="{00000000-0005-0000-0000-00007BC30000}"/>
    <cellStyle name="Normal 7 11 6 2" xfId="19542" xr:uid="{00000000-0005-0000-0000-00007CC30000}"/>
    <cellStyle name="Normal 7 11 6 3" xfId="36841" xr:uid="{00000000-0005-0000-0000-00007DC30000}"/>
    <cellStyle name="Normal 7 11 7" xfId="12526" xr:uid="{00000000-0005-0000-0000-00007EC30000}"/>
    <cellStyle name="Normal 7 11 7 2" xfId="38571" xr:uid="{00000000-0005-0000-0000-00007FC30000}"/>
    <cellStyle name="Normal 7 11 8" xfId="13286" xr:uid="{00000000-0005-0000-0000-000080C30000}"/>
    <cellStyle name="Normal 7 11 8 2" xfId="42054" xr:uid="{00000000-0005-0000-0000-000081C30000}"/>
    <cellStyle name="Normal 7 11 9" xfId="18826" xr:uid="{00000000-0005-0000-0000-000082C30000}"/>
    <cellStyle name="Normal 7 11 9 2" xfId="45610" xr:uid="{00000000-0005-0000-0000-000083C30000}"/>
    <cellStyle name="Normal 7 12" xfId="585" xr:uid="{00000000-0005-0000-0000-000084C30000}"/>
    <cellStyle name="Normal 7 12 10" xfId="29990" xr:uid="{00000000-0005-0000-0000-000085C30000}"/>
    <cellStyle name="Normal 7 12 10 2" xfId="54618" xr:uid="{00000000-0005-0000-0000-000086C30000}"/>
    <cellStyle name="Normal 7 12 11" xfId="32258" xr:uid="{00000000-0005-0000-0000-000087C30000}"/>
    <cellStyle name="Normal 7 12 12" xfId="58966" xr:uid="{00000000-0005-0000-0000-000088C30000}"/>
    <cellStyle name="Normal 7 12 13" xfId="59690" xr:uid="{00000000-0005-0000-0000-000089C30000}"/>
    <cellStyle name="Normal 7 12 14" xfId="60526" xr:uid="{00000000-0005-0000-0000-00008AC30000}"/>
    <cellStyle name="Normal 7 12 15" xfId="61428" xr:uid="{00000000-0005-0000-0000-00008BC30000}"/>
    <cellStyle name="Normal 7 12 16" xfId="62077" xr:uid="{00000000-0005-0000-0000-00008CC30000}"/>
    <cellStyle name="Normal 7 12 2" xfId="2514" xr:uid="{00000000-0005-0000-0000-00008DC30000}"/>
    <cellStyle name="Normal 7 12 2 2" xfId="14757" xr:uid="{00000000-0005-0000-0000-00008EC30000}"/>
    <cellStyle name="Normal 7 12 2 2 2" xfId="39928" xr:uid="{00000000-0005-0000-0000-00008FC30000}"/>
    <cellStyle name="Normal 7 12 2 3" xfId="20998" xr:uid="{00000000-0005-0000-0000-000090C30000}"/>
    <cellStyle name="Normal 7 12 2 3 2" xfId="43409" xr:uid="{00000000-0005-0000-0000-000091C30000}"/>
    <cellStyle name="Normal 7 12 2 4" xfId="8577" xr:uid="{00000000-0005-0000-0000-000092C30000}"/>
    <cellStyle name="Normal 7 12 2 4 2" xfId="47698" xr:uid="{00000000-0005-0000-0000-000093C30000}"/>
    <cellStyle name="Normal 7 12 2 5" xfId="26429" xr:uid="{00000000-0005-0000-0000-000094C30000}"/>
    <cellStyle name="Normal 7 12 2 5 2" xfId="52888" xr:uid="{00000000-0005-0000-0000-000095C30000}"/>
    <cellStyle name="Normal 7 12 2 6" xfId="57104" xr:uid="{00000000-0005-0000-0000-000096C30000}"/>
    <cellStyle name="Normal 7 12 2 7" xfId="34007" xr:uid="{00000000-0005-0000-0000-000097C30000}"/>
    <cellStyle name="Normal 7 12 3" xfId="4323" xr:uid="{00000000-0005-0000-0000-000098C30000}"/>
    <cellStyle name="Normal 7 12 3 2" xfId="16563" xr:uid="{00000000-0005-0000-0000-000099C30000}"/>
    <cellStyle name="Normal 7 12 3 2 2" xfId="49430" xr:uid="{00000000-0005-0000-0000-00009AC30000}"/>
    <cellStyle name="Normal 7 12 3 3" xfId="22806" xr:uid="{00000000-0005-0000-0000-00009BC30000}"/>
    <cellStyle name="Normal 7 12 3 3 2" xfId="55279" xr:uid="{00000000-0005-0000-0000-00009CC30000}"/>
    <cellStyle name="Normal 7 12 3 4" xfId="10309" xr:uid="{00000000-0005-0000-0000-00009DC30000}"/>
    <cellStyle name="Normal 7 12 3 5" xfId="28161" xr:uid="{00000000-0005-0000-0000-00009EC30000}"/>
    <cellStyle name="Normal 7 12 3 6" xfId="35736" xr:uid="{00000000-0005-0000-0000-00009FC30000}"/>
    <cellStyle name="Normal 7 12 4" xfId="6731" xr:uid="{00000000-0005-0000-0000-0000A0C30000}"/>
    <cellStyle name="Normal 7 12 4 2" xfId="19130" xr:uid="{00000000-0005-0000-0000-0000A1C30000}"/>
    <cellStyle name="Normal 7 12 4 3" xfId="36445" xr:uid="{00000000-0005-0000-0000-0000A2C30000}"/>
    <cellStyle name="Normal 7 12 5" xfId="12076" xr:uid="{00000000-0005-0000-0000-0000A3C30000}"/>
    <cellStyle name="Normal 7 12 5 2" xfId="38175" xr:uid="{00000000-0005-0000-0000-0000A4C30000}"/>
    <cellStyle name="Normal 7 12 6" xfId="12838" xr:uid="{00000000-0005-0000-0000-0000A5C30000}"/>
    <cellStyle name="Normal 7 12 6 2" xfId="41658" xr:uid="{00000000-0005-0000-0000-0000A6C30000}"/>
    <cellStyle name="Normal 7 12 7" xfId="18376" xr:uid="{00000000-0005-0000-0000-0000A7C30000}"/>
    <cellStyle name="Normal 7 12 7 2" xfId="45214" xr:uid="{00000000-0005-0000-0000-0000A8C30000}"/>
    <cellStyle name="Normal 7 12 8" xfId="6052" xr:uid="{00000000-0005-0000-0000-0000A9C30000}"/>
    <cellStyle name="Normal 7 12 8 2" xfId="45875" xr:uid="{00000000-0005-0000-0000-0000AAC30000}"/>
    <cellStyle name="Normal 7 12 9" xfId="24606" xr:uid="{00000000-0005-0000-0000-0000ABC30000}"/>
    <cellStyle name="Normal 7 12 9 2" xfId="51159" xr:uid="{00000000-0005-0000-0000-0000ACC30000}"/>
    <cellStyle name="Normal 7 13" xfId="1213" xr:uid="{00000000-0005-0000-0000-0000ADC30000}"/>
    <cellStyle name="Normal 7 13 10" xfId="30550" xr:uid="{00000000-0005-0000-0000-0000AEC30000}"/>
    <cellStyle name="Normal 7 13 10 2" xfId="55166" xr:uid="{00000000-0005-0000-0000-0000AFC30000}"/>
    <cellStyle name="Normal 7 13 11" xfId="32826" xr:uid="{00000000-0005-0000-0000-0000B0C30000}"/>
    <cellStyle name="Normal 7 13 12" xfId="58864" xr:uid="{00000000-0005-0000-0000-0000B1C30000}"/>
    <cellStyle name="Normal 7 13 13" xfId="59576" xr:uid="{00000000-0005-0000-0000-0000B2C30000}"/>
    <cellStyle name="Normal 7 13 14" xfId="60372" xr:uid="{00000000-0005-0000-0000-0000B3C30000}"/>
    <cellStyle name="Normal 7 13 15" xfId="61331" xr:uid="{00000000-0005-0000-0000-0000B4C30000}"/>
    <cellStyle name="Normal 7 13 16" xfId="62625" xr:uid="{00000000-0005-0000-0000-0000B5C30000}"/>
    <cellStyle name="Normal 7 13 2" xfId="3138" xr:uid="{00000000-0005-0000-0000-0000B6C30000}"/>
    <cellStyle name="Normal 7 13 2 2" xfId="15379" xr:uid="{00000000-0005-0000-0000-0000B7C30000}"/>
    <cellStyle name="Normal 7 13 2 2 2" xfId="40476" xr:uid="{00000000-0005-0000-0000-0000B8C30000}"/>
    <cellStyle name="Normal 7 13 2 3" xfId="21622" xr:uid="{00000000-0005-0000-0000-0000B9C30000}"/>
    <cellStyle name="Normal 7 13 2 3 2" xfId="44033" xr:uid="{00000000-0005-0000-0000-0000BAC30000}"/>
    <cellStyle name="Normal 7 13 2 4" xfId="9125" xr:uid="{00000000-0005-0000-0000-0000BBC30000}"/>
    <cellStyle name="Normal 7 13 2 4 2" xfId="48246" xr:uid="{00000000-0005-0000-0000-0000BCC30000}"/>
    <cellStyle name="Normal 7 13 2 5" xfId="26977" xr:uid="{00000000-0005-0000-0000-0000BDC30000}"/>
    <cellStyle name="Normal 7 13 2 5 2" xfId="53436" xr:uid="{00000000-0005-0000-0000-0000BEC30000}"/>
    <cellStyle name="Normal 7 13 2 6" xfId="57652" xr:uid="{00000000-0005-0000-0000-0000BFC30000}"/>
    <cellStyle name="Normal 7 13 2 7" xfId="34555" xr:uid="{00000000-0005-0000-0000-0000C0C30000}"/>
    <cellStyle name="Normal 7 13 3" xfId="4871" xr:uid="{00000000-0005-0000-0000-0000C1C30000}"/>
    <cellStyle name="Normal 7 13 3 2" xfId="17111" xr:uid="{00000000-0005-0000-0000-0000C2C30000}"/>
    <cellStyle name="Normal 7 13 3 2 2" xfId="49978" xr:uid="{00000000-0005-0000-0000-0000C3C30000}"/>
    <cellStyle name="Normal 7 13 3 3" xfId="23354" xr:uid="{00000000-0005-0000-0000-0000C4C30000}"/>
    <cellStyle name="Normal 7 13 3 3 2" xfId="55827" xr:uid="{00000000-0005-0000-0000-0000C5C30000}"/>
    <cellStyle name="Normal 7 13 3 4" xfId="10857" xr:uid="{00000000-0005-0000-0000-0000C6C30000}"/>
    <cellStyle name="Normal 7 13 3 5" xfId="28709" xr:uid="{00000000-0005-0000-0000-0000C7C30000}"/>
    <cellStyle name="Normal 7 13 3 6" xfId="36284" xr:uid="{00000000-0005-0000-0000-0000C8C30000}"/>
    <cellStyle name="Normal 7 13 4" xfId="7302" xr:uid="{00000000-0005-0000-0000-0000C9C30000}"/>
    <cellStyle name="Normal 7 13 4 2" xfId="19700" xr:uid="{00000000-0005-0000-0000-0000CAC30000}"/>
    <cellStyle name="Normal 7 13 4 3" xfId="36993" xr:uid="{00000000-0005-0000-0000-0000CBC30000}"/>
    <cellStyle name="Normal 7 13 5" xfId="12700" xr:uid="{00000000-0005-0000-0000-0000CCC30000}"/>
    <cellStyle name="Normal 7 13 5 2" xfId="38723" xr:uid="{00000000-0005-0000-0000-0000CDC30000}"/>
    <cellStyle name="Normal 7 13 6" xfId="13460" xr:uid="{00000000-0005-0000-0000-0000CEC30000}"/>
    <cellStyle name="Normal 7 13 6 2" xfId="42206" xr:uid="{00000000-0005-0000-0000-0000CFC30000}"/>
    <cellStyle name="Normal 7 13 7" xfId="19000" xr:uid="{00000000-0005-0000-0000-0000D0C30000}"/>
    <cellStyle name="Normal 7 13 7 2" xfId="45762" xr:uid="{00000000-0005-0000-0000-0000D1C30000}"/>
    <cellStyle name="Normal 7 13 8" xfId="6600" xr:uid="{00000000-0005-0000-0000-0000D2C30000}"/>
    <cellStyle name="Normal 7 13 8 2" xfId="46423" xr:uid="{00000000-0005-0000-0000-0000D3C30000}"/>
    <cellStyle name="Normal 7 13 9" xfId="25154" xr:uid="{00000000-0005-0000-0000-0000D4C30000}"/>
    <cellStyle name="Normal 7 13 9 2" xfId="51707" xr:uid="{00000000-0005-0000-0000-0000D5C30000}"/>
    <cellStyle name="Normal 7 14" xfId="1759" xr:uid="{00000000-0005-0000-0000-0000D6C30000}"/>
    <cellStyle name="Normal 7 14 10" xfId="63169" xr:uid="{00000000-0005-0000-0000-0000D7C30000}"/>
    <cellStyle name="Normal 7 14 2" xfId="3683" xr:uid="{00000000-0005-0000-0000-0000D8C30000}"/>
    <cellStyle name="Normal 7 14 2 2" xfId="15923" xr:uid="{00000000-0005-0000-0000-0000D9C30000}"/>
    <cellStyle name="Normal 7 14 2 2 2" xfId="41021" xr:uid="{00000000-0005-0000-0000-0000DAC30000}"/>
    <cellStyle name="Normal 7 14 2 3" xfId="22166" xr:uid="{00000000-0005-0000-0000-0000DBC30000}"/>
    <cellStyle name="Normal 7 14 2 3 2" xfId="44577" xr:uid="{00000000-0005-0000-0000-0000DCC30000}"/>
    <cellStyle name="Normal 7 14 2 4" xfId="9669" xr:uid="{00000000-0005-0000-0000-0000DDC30000}"/>
    <cellStyle name="Normal 7 14 2 4 2" xfId="48790" xr:uid="{00000000-0005-0000-0000-0000DEC30000}"/>
    <cellStyle name="Normal 7 14 2 5" xfId="27521" xr:uid="{00000000-0005-0000-0000-0000DFC30000}"/>
    <cellStyle name="Normal 7 14 2 5 2" xfId="53981" xr:uid="{00000000-0005-0000-0000-0000E0C30000}"/>
    <cellStyle name="Normal 7 14 2 6" xfId="58196" xr:uid="{00000000-0005-0000-0000-0000E1C30000}"/>
    <cellStyle name="Normal 7 14 2 7" xfId="35099" xr:uid="{00000000-0005-0000-0000-0000E2C30000}"/>
    <cellStyle name="Normal 7 14 3" xfId="5415" xr:uid="{00000000-0005-0000-0000-0000E3C30000}"/>
    <cellStyle name="Normal 7 14 3 2" xfId="17655" xr:uid="{00000000-0005-0000-0000-0000E4C30000}"/>
    <cellStyle name="Normal 7 14 3 2 2" xfId="50522" xr:uid="{00000000-0005-0000-0000-0000E5C30000}"/>
    <cellStyle name="Normal 7 14 3 3" xfId="23898" xr:uid="{00000000-0005-0000-0000-0000E6C30000}"/>
    <cellStyle name="Normal 7 14 3 4" xfId="11401" xr:uid="{00000000-0005-0000-0000-0000E7C30000}"/>
    <cellStyle name="Normal 7 14 3 5" xfId="29253" xr:uid="{00000000-0005-0000-0000-0000E8C30000}"/>
    <cellStyle name="Normal 7 14 3 6" xfId="37538" xr:uid="{00000000-0005-0000-0000-0000E9C30000}"/>
    <cellStyle name="Normal 7 14 4" xfId="14004" xr:uid="{00000000-0005-0000-0000-0000EAC30000}"/>
    <cellStyle name="Normal 7 14 4 2" xfId="39267" xr:uid="{00000000-0005-0000-0000-0000EBC30000}"/>
    <cellStyle name="Normal 7 14 5" xfId="20244" xr:uid="{00000000-0005-0000-0000-0000ECC30000}"/>
    <cellStyle name="Normal 7 14 5 2" xfId="42750" xr:uid="{00000000-0005-0000-0000-0000EDC30000}"/>
    <cellStyle name="Normal 7 14 6" xfId="7846" xr:uid="{00000000-0005-0000-0000-0000EEC30000}"/>
    <cellStyle name="Normal 7 14 6 2" xfId="46967" xr:uid="{00000000-0005-0000-0000-0000EFC30000}"/>
    <cellStyle name="Normal 7 14 7" xfId="25698" xr:uid="{00000000-0005-0000-0000-0000F0C30000}"/>
    <cellStyle name="Normal 7 14 7 2" xfId="52251" xr:uid="{00000000-0005-0000-0000-0000F1C30000}"/>
    <cellStyle name="Normal 7 14 8" xfId="31094" xr:uid="{00000000-0005-0000-0000-0000F2C30000}"/>
    <cellStyle name="Normal 7 14 8 2" xfId="56371" xr:uid="{00000000-0005-0000-0000-0000F3C30000}"/>
    <cellStyle name="Normal 7 14 9" xfId="33370" xr:uid="{00000000-0005-0000-0000-0000F4C30000}"/>
    <cellStyle name="Normal 7 15" xfId="2300" xr:uid="{00000000-0005-0000-0000-0000F5C30000}"/>
    <cellStyle name="Normal 7 15 2" xfId="14545" xr:uid="{00000000-0005-0000-0000-0000F6C30000}"/>
    <cellStyle name="Normal 7 15 2 2" xfId="58737" xr:uid="{00000000-0005-0000-0000-0000F7C30000}"/>
    <cellStyle name="Normal 7 15 2 3" xfId="39831" xr:uid="{00000000-0005-0000-0000-0000F8C30000}"/>
    <cellStyle name="Normal 7 15 3" xfId="20785" xr:uid="{00000000-0005-0000-0000-0000F9C30000}"/>
    <cellStyle name="Normal 7 15 3 2" xfId="43292" xr:uid="{00000000-0005-0000-0000-0000FAC30000}"/>
    <cellStyle name="Normal 7 15 4" xfId="8387" xr:uid="{00000000-0005-0000-0000-0000FBC30000}"/>
    <cellStyle name="Normal 7 15 4 2" xfId="47508" xr:uid="{00000000-0005-0000-0000-0000FCC30000}"/>
    <cellStyle name="Normal 7 15 5" xfId="26239" xr:uid="{00000000-0005-0000-0000-0000FDC30000}"/>
    <cellStyle name="Normal 7 15 5 2" xfId="52791" xr:uid="{00000000-0005-0000-0000-0000FEC30000}"/>
    <cellStyle name="Normal 7 15 6" xfId="31635" xr:uid="{00000000-0005-0000-0000-0000FFC30000}"/>
    <cellStyle name="Normal 7 15 6 2" xfId="56912" xr:uid="{00000000-0005-0000-0000-000000C40000}"/>
    <cellStyle name="Normal 7 15 7" xfId="33910" xr:uid="{00000000-0005-0000-0000-000001C40000}"/>
    <cellStyle name="Normal 7 15 8" xfId="63710" xr:uid="{00000000-0005-0000-0000-000002C40000}"/>
    <cellStyle name="Normal 7 16" xfId="2395" xr:uid="{00000000-0005-0000-0000-000003C40000}"/>
    <cellStyle name="Normal 7 16 2" xfId="14640" xr:uid="{00000000-0005-0000-0000-000004C40000}"/>
    <cellStyle name="Normal 7 16 2 2" xfId="47601" xr:uid="{00000000-0005-0000-0000-000005C40000}"/>
    <cellStyle name="Normal 7 16 3" xfId="20880" xr:uid="{00000000-0005-0000-0000-000006C40000}"/>
    <cellStyle name="Normal 7 16 3 2" xfId="57007" xr:uid="{00000000-0005-0000-0000-000007C40000}"/>
    <cellStyle name="Normal 7 16 4" xfId="8480" xr:uid="{00000000-0005-0000-0000-000008C40000}"/>
    <cellStyle name="Normal 7 16 5" xfId="26332" xr:uid="{00000000-0005-0000-0000-000009C40000}"/>
    <cellStyle name="Normal 7 16 6" xfId="35639" xr:uid="{00000000-0005-0000-0000-00000AC40000}"/>
    <cellStyle name="Normal 7 17" xfId="4226" xr:uid="{00000000-0005-0000-0000-00000BC40000}"/>
    <cellStyle name="Normal 7 17 2" xfId="16466" xr:uid="{00000000-0005-0000-0000-00000CC40000}"/>
    <cellStyle name="Normal 7 17 2 2" xfId="49333" xr:uid="{00000000-0005-0000-0000-00000DC40000}"/>
    <cellStyle name="Normal 7 17 3" xfId="22709" xr:uid="{00000000-0005-0000-0000-00000EC40000}"/>
    <cellStyle name="Normal 7 17 3 2" xfId="55182" xr:uid="{00000000-0005-0000-0000-00000FC40000}"/>
    <cellStyle name="Normal 7 17 4" xfId="10212" xr:uid="{00000000-0005-0000-0000-000010C40000}"/>
    <cellStyle name="Normal 7 17 5" xfId="28064" xr:uid="{00000000-0005-0000-0000-000011C40000}"/>
    <cellStyle name="Normal 7 17 6" xfId="36348" xr:uid="{00000000-0005-0000-0000-000012C40000}"/>
    <cellStyle name="Normal 7 18" xfId="6619" xr:uid="{00000000-0005-0000-0000-000013C40000}"/>
    <cellStyle name="Normal 7 18 2" xfId="19018" xr:uid="{00000000-0005-0000-0000-000014C40000}"/>
    <cellStyle name="Normal 7 18 3" xfId="38078" xr:uid="{00000000-0005-0000-0000-000015C40000}"/>
    <cellStyle name="Normal 7 19" xfId="11949" xr:uid="{00000000-0005-0000-0000-000016C40000}"/>
    <cellStyle name="Normal 7 19 2" xfId="41561" xr:uid="{00000000-0005-0000-0000-000017C40000}"/>
    <cellStyle name="Normal 7 2" xfId="445" xr:uid="{00000000-0005-0000-0000-000018C40000}"/>
    <cellStyle name="Normal 7 20" xfId="12721" xr:uid="{00000000-0005-0000-0000-000019C40000}"/>
    <cellStyle name="Normal 7 20 2" xfId="45117" xr:uid="{00000000-0005-0000-0000-00001AC40000}"/>
    <cellStyle name="Normal 7 21" xfId="18247" xr:uid="{00000000-0005-0000-0000-00001BC40000}"/>
    <cellStyle name="Normal 7 21 2" xfId="45778" xr:uid="{00000000-0005-0000-0000-00001CC40000}"/>
    <cellStyle name="Normal 7 22" xfId="5955" xr:uid="{00000000-0005-0000-0000-00001DC40000}"/>
    <cellStyle name="Normal 7 22 2" xfId="51062" xr:uid="{00000000-0005-0000-0000-00001EC40000}"/>
    <cellStyle name="Normal 7 23" xfId="24509" xr:uid="{00000000-0005-0000-0000-00001FC40000}"/>
    <cellStyle name="Normal 7 23 2" xfId="54521" xr:uid="{00000000-0005-0000-0000-000020C40000}"/>
    <cellStyle name="Normal 7 24" xfId="29810" xr:uid="{00000000-0005-0000-0000-000021C40000}"/>
    <cellStyle name="Normal 7 25" xfId="32157" xr:uid="{00000000-0005-0000-0000-000022C40000}"/>
    <cellStyle name="Normal 7 26" xfId="58835" xr:uid="{00000000-0005-0000-0000-000023C40000}"/>
    <cellStyle name="Normal 7 27" xfId="59544" xr:uid="{00000000-0005-0000-0000-000024C40000}"/>
    <cellStyle name="Normal 7 28" xfId="60332" xr:uid="{00000000-0005-0000-0000-000025C40000}"/>
    <cellStyle name="Normal 7 29" xfId="61304" xr:uid="{00000000-0005-0000-0000-000026C40000}"/>
    <cellStyle name="Normal 7 3" xfId="446" xr:uid="{00000000-0005-0000-0000-000027C40000}"/>
    <cellStyle name="Normal 7 30" xfId="61980" xr:uid="{00000000-0005-0000-0000-000028C40000}"/>
    <cellStyle name="Normal 7 4" xfId="444" xr:uid="{00000000-0005-0000-0000-000029C40000}"/>
    <cellStyle name="Normal 7 5" xfId="512" xr:uid="{00000000-0005-0000-0000-00002AC40000}"/>
    <cellStyle name="Normal 7 5 10" xfId="4258" xr:uid="{00000000-0005-0000-0000-00002BC40000}"/>
    <cellStyle name="Normal 7 5 10 2" xfId="16498" xr:uid="{00000000-0005-0000-0000-00002CC40000}"/>
    <cellStyle name="Normal 7 5 10 2 2" xfId="49365" xr:uid="{00000000-0005-0000-0000-00002DC40000}"/>
    <cellStyle name="Normal 7 5 10 3" xfId="22741" xr:uid="{00000000-0005-0000-0000-00002EC40000}"/>
    <cellStyle name="Normal 7 5 10 3 2" xfId="55214" xr:uid="{00000000-0005-0000-0000-00002FC40000}"/>
    <cellStyle name="Normal 7 5 10 4" xfId="10244" xr:uid="{00000000-0005-0000-0000-000030C40000}"/>
    <cellStyle name="Normal 7 5 10 5" xfId="28096" xr:uid="{00000000-0005-0000-0000-000031C40000}"/>
    <cellStyle name="Normal 7 5 10 6" xfId="36380" xr:uid="{00000000-0005-0000-0000-000032C40000}"/>
    <cellStyle name="Normal 7 5 11" xfId="6664" xr:uid="{00000000-0005-0000-0000-000033C40000}"/>
    <cellStyle name="Normal 7 5 11 2" xfId="19063" xr:uid="{00000000-0005-0000-0000-000034C40000}"/>
    <cellStyle name="Normal 7 5 11 3" xfId="38110" xr:uid="{00000000-0005-0000-0000-000035C40000}"/>
    <cellStyle name="Normal 7 5 12" xfId="12004" xr:uid="{00000000-0005-0000-0000-000036C40000}"/>
    <cellStyle name="Normal 7 5 12 2" xfId="41593" xr:uid="{00000000-0005-0000-0000-000037C40000}"/>
    <cellStyle name="Normal 7 5 13" xfId="12766" xr:uid="{00000000-0005-0000-0000-000038C40000}"/>
    <cellStyle name="Normal 7 5 13 2" xfId="45149" xr:uid="{00000000-0005-0000-0000-000039C40000}"/>
    <cellStyle name="Normal 7 5 14" xfId="18304" xr:uid="{00000000-0005-0000-0000-00003AC40000}"/>
    <cellStyle name="Normal 7 5 14 2" xfId="45810" xr:uid="{00000000-0005-0000-0000-00003BC40000}"/>
    <cellStyle name="Normal 7 5 15" xfId="5987" xr:uid="{00000000-0005-0000-0000-00003CC40000}"/>
    <cellStyle name="Normal 7 5 15 2" xfId="51094" xr:uid="{00000000-0005-0000-0000-00003DC40000}"/>
    <cellStyle name="Normal 7 5 16" xfId="24541" xr:uid="{00000000-0005-0000-0000-00003EC40000}"/>
    <cellStyle name="Normal 7 5 16 2" xfId="54553" xr:uid="{00000000-0005-0000-0000-00003FC40000}"/>
    <cellStyle name="Normal 7 5 17" xfId="29924" xr:uid="{00000000-0005-0000-0000-000040C40000}"/>
    <cellStyle name="Normal 7 5 18" xfId="32191" xr:uid="{00000000-0005-0000-0000-000041C40000}"/>
    <cellStyle name="Normal 7 5 19" xfId="58899" xr:uid="{00000000-0005-0000-0000-000042C40000}"/>
    <cellStyle name="Normal 7 5 2" xfId="931" xr:uid="{00000000-0005-0000-0000-000043C40000}"/>
    <cellStyle name="Normal 7 5 2 10" xfId="6354" xr:uid="{00000000-0005-0000-0000-000044C40000}"/>
    <cellStyle name="Normal 7 5 2 10 2" xfId="46177" xr:uid="{00000000-0005-0000-0000-000045C40000}"/>
    <cellStyle name="Normal 7 5 2 11" xfId="24908" xr:uid="{00000000-0005-0000-0000-000046C40000}"/>
    <cellStyle name="Normal 7 5 2 11 2" xfId="51461" xr:uid="{00000000-0005-0000-0000-000047C40000}"/>
    <cellStyle name="Normal 7 5 2 12" xfId="30297" xr:uid="{00000000-0005-0000-0000-000048C40000}"/>
    <cellStyle name="Normal 7 5 2 12 2" xfId="54920" xr:uid="{00000000-0005-0000-0000-000049C40000}"/>
    <cellStyle name="Normal 7 5 2 13" xfId="32570" xr:uid="{00000000-0005-0000-0000-00004AC40000}"/>
    <cellStyle name="Normal 7 5 2 14" xfId="59278" xr:uid="{00000000-0005-0000-0000-00004BC40000}"/>
    <cellStyle name="Normal 7 5 2 15" xfId="60032" xr:uid="{00000000-0005-0000-0000-00004CC40000}"/>
    <cellStyle name="Normal 7 5 2 16" xfId="60871" xr:uid="{00000000-0005-0000-0000-00004DC40000}"/>
    <cellStyle name="Normal 7 5 2 17" xfId="61730" xr:uid="{00000000-0005-0000-0000-00004EC40000}"/>
    <cellStyle name="Normal 7 5 2 18" xfId="62379" xr:uid="{00000000-0005-0000-0000-00004FC40000}"/>
    <cellStyle name="Normal 7 5 2 2" xfId="1517" xr:uid="{00000000-0005-0000-0000-000050C40000}"/>
    <cellStyle name="Normal 7 5 2 2 10" xfId="62927" xr:uid="{00000000-0005-0000-0000-000051C40000}"/>
    <cellStyle name="Normal 7 5 2 2 2" xfId="3441" xr:uid="{00000000-0005-0000-0000-000052C40000}"/>
    <cellStyle name="Normal 7 5 2 2 2 2" xfId="15681" xr:uid="{00000000-0005-0000-0000-000053C40000}"/>
    <cellStyle name="Normal 7 5 2 2 2 2 2" xfId="40779" xr:uid="{00000000-0005-0000-0000-000054C40000}"/>
    <cellStyle name="Normal 7 5 2 2 2 3" xfId="21924" xr:uid="{00000000-0005-0000-0000-000055C40000}"/>
    <cellStyle name="Normal 7 5 2 2 2 3 2" xfId="44335" xr:uid="{00000000-0005-0000-0000-000056C40000}"/>
    <cellStyle name="Normal 7 5 2 2 2 4" xfId="9427" xr:uid="{00000000-0005-0000-0000-000057C40000}"/>
    <cellStyle name="Normal 7 5 2 2 2 4 2" xfId="48548" xr:uid="{00000000-0005-0000-0000-000058C40000}"/>
    <cellStyle name="Normal 7 5 2 2 2 5" xfId="27279" xr:uid="{00000000-0005-0000-0000-000059C40000}"/>
    <cellStyle name="Normal 7 5 2 2 2 5 2" xfId="53739" xr:uid="{00000000-0005-0000-0000-00005AC40000}"/>
    <cellStyle name="Normal 7 5 2 2 2 6" xfId="57954" xr:uid="{00000000-0005-0000-0000-00005BC40000}"/>
    <cellStyle name="Normal 7 5 2 2 2 7" xfId="34857" xr:uid="{00000000-0005-0000-0000-00005CC40000}"/>
    <cellStyle name="Normal 7 5 2 2 3" xfId="5173" xr:uid="{00000000-0005-0000-0000-00005DC40000}"/>
    <cellStyle name="Normal 7 5 2 2 3 2" xfId="17413" xr:uid="{00000000-0005-0000-0000-00005EC40000}"/>
    <cellStyle name="Normal 7 5 2 2 3 2 2" xfId="50280" xr:uid="{00000000-0005-0000-0000-00005FC40000}"/>
    <cellStyle name="Normal 7 5 2 2 3 3" xfId="23656" xr:uid="{00000000-0005-0000-0000-000060C40000}"/>
    <cellStyle name="Normal 7 5 2 2 3 4" xfId="11159" xr:uid="{00000000-0005-0000-0000-000061C40000}"/>
    <cellStyle name="Normal 7 5 2 2 3 5" xfId="29011" xr:uid="{00000000-0005-0000-0000-000062C40000}"/>
    <cellStyle name="Normal 7 5 2 2 3 6" xfId="37296" xr:uid="{00000000-0005-0000-0000-000063C40000}"/>
    <cellStyle name="Normal 7 5 2 2 4" xfId="13762" xr:uid="{00000000-0005-0000-0000-000064C40000}"/>
    <cellStyle name="Normal 7 5 2 2 4 2" xfId="39025" xr:uid="{00000000-0005-0000-0000-000065C40000}"/>
    <cellStyle name="Normal 7 5 2 2 5" xfId="20002" xr:uid="{00000000-0005-0000-0000-000066C40000}"/>
    <cellStyle name="Normal 7 5 2 2 5 2" xfId="42508" xr:uid="{00000000-0005-0000-0000-000067C40000}"/>
    <cellStyle name="Normal 7 5 2 2 6" xfId="7604" xr:uid="{00000000-0005-0000-0000-000068C40000}"/>
    <cellStyle name="Normal 7 5 2 2 6 2" xfId="46725" xr:uid="{00000000-0005-0000-0000-000069C40000}"/>
    <cellStyle name="Normal 7 5 2 2 7" xfId="25456" xr:uid="{00000000-0005-0000-0000-00006AC40000}"/>
    <cellStyle name="Normal 7 5 2 2 7 2" xfId="52009" xr:uid="{00000000-0005-0000-0000-00006BC40000}"/>
    <cellStyle name="Normal 7 5 2 2 8" xfId="30852" xr:uid="{00000000-0005-0000-0000-00006CC40000}"/>
    <cellStyle name="Normal 7 5 2 2 8 2" xfId="56129" xr:uid="{00000000-0005-0000-0000-00006DC40000}"/>
    <cellStyle name="Normal 7 5 2 2 9" xfId="33128" xr:uid="{00000000-0005-0000-0000-00006EC40000}"/>
    <cellStyle name="Normal 7 5 2 3" xfId="2061" xr:uid="{00000000-0005-0000-0000-00006FC40000}"/>
    <cellStyle name="Normal 7 5 2 3 10" xfId="63471" xr:uid="{00000000-0005-0000-0000-000070C40000}"/>
    <cellStyle name="Normal 7 5 2 3 2" xfId="3985" xr:uid="{00000000-0005-0000-0000-000071C40000}"/>
    <cellStyle name="Normal 7 5 2 3 2 2" xfId="16225" xr:uid="{00000000-0005-0000-0000-000072C40000}"/>
    <cellStyle name="Normal 7 5 2 3 2 2 2" xfId="41323" xr:uid="{00000000-0005-0000-0000-000073C40000}"/>
    <cellStyle name="Normal 7 5 2 3 2 3" xfId="22468" xr:uid="{00000000-0005-0000-0000-000074C40000}"/>
    <cellStyle name="Normal 7 5 2 3 2 3 2" xfId="44879" xr:uid="{00000000-0005-0000-0000-000075C40000}"/>
    <cellStyle name="Normal 7 5 2 3 2 4" xfId="9971" xr:uid="{00000000-0005-0000-0000-000076C40000}"/>
    <cellStyle name="Normal 7 5 2 3 2 4 2" xfId="49092" xr:uid="{00000000-0005-0000-0000-000077C40000}"/>
    <cellStyle name="Normal 7 5 2 3 2 5" xfId="27823" xr:uid="{00000000-0005-0000-0000-000078C40000}"/>
    <cellStyle name="Normal 7 5 2 3 2 5 2" xfId="54283" xr:uid="{00000000-0005-0000-0000-000079C40000}"/>
    <cellStyle name="Normal 7 5 2 3 2 6" xfId="58498" xr:uid="{00000000-0005-0000-0000-00007AC40000}"/>
    <cellStyle name="Normal 7 5 2 3 2 7" xfId="35401" xr:uid="{00000000-0005-0000-0000-00007BC40000}"/>
    <cellStyle name="Normal 7 5 2 3 3" xfId="5717" xr:uid="{00000000-0005-0000-0000-00007CC40000}"/>
    <cellStyle name="Normal 7 5 2 3 3 2" xfId="17957" xr:uid="{00000000-0005-0000-0000-00007DC40000}"/>
    <cellStyle name="Normal 7 5 2 3 3 2 2" xfId="50824" xr:uid="{00000000-0005-0000-0000-00007EC40000}"/>
    <cellStyle name="Normal 7 5 2 3 3 3" xfId="24200" xr:uid="{00000000-0005-0000-0000-00007FC40000}"/>
    <cellStyle name="Normal 7 5 2 3 3 4" xfId="11703" xr:uid="{00000000-0005-0000-0000-000080C40000}"/>
    <cellStyle name="Normal 7 5 2 3 3 5" xfId="29555" xr:uid="{00000000-0005-0000-0000-000081C40000}"/>
    <cellStyle name="Normal 7 5 2 3 3 6" xfId="37840" xr:uid="{00000000-0005-0000-0000-000082C40000}"/>
    <cellStyle name="Normal 7 5 2 3 4" xfId="14306" xr:uid="{00000000-0005-0000-0000-000083C40000}"/>
    <cellStyle name="Normal 7 5 2 3 4 2" xfId="39569" xr:uid="{00000000-0005-0000-0000-000084C40000}"/>
    <cellStyle name="Normal 7 5 2 3 5" xfId="20546" xr:uid="{00000000-0005-0000-0000-000085C40000}"/>
    <cellStyle name="Normal 7 5 2 3 5 2" xfId="43052" xr:uid="{00000000-0005-0000-0000-000086C40000}"/>
    <cellStyle name="Normal 7 5 2 3 6" xfId="8148" xr:uid="{00000000-0005-0000-0000-000087C40000}"/>
    <cellStyle name="Normal 7 5 2 3 6 2" xfId="47269" xr:uid="{00000000-0005-0000-0000-000088C40000}"/>
    <cellStyle name="Normal 7 5 2 3 7" xfId="26000" xr:uid="{00000000-0005-0000-0000-000089C40000}"/>
    <cellStyle name="Normal 7 5 2 3 7 2" xfId="52553" xr:uid="{00000000-0005-0000-0000-00008AC40000}"/>
    <cellStyle name="Normal 7 5 2 3 8" xfId="31396" xr:uid="{00000000-0005-0000-0000-00008BC40000}"/>
    <cellStyle name="Normal 7 5 2 3 8 2" xfId="56673" xr:uid="{00000000-0005-0000-0000-00008CC40000}"/>
    <cellStyle name="Normal 7 5 2 3 9" xfId="33672" xr:uid="{00000000-0005-0000-0000-00008DC40000}"/>
    <cellStyle name="Normal 7 5 2 4" xfId="2856" xr:uid="{00000000-0005-0000-0000-00008EC40000}"/>
    <cellStyle name="Normal 7 5 2 4 2" xfId="15097" xr:uid="{00000000-0005-0000-0000-00008FC40000}"/>
    <cellStyle name="Normal 7 5 2 4 2 2" xfId="40230" xr:uid="{00000000-0005-0000-0000-000090C40000}"/>
    <cellStyle name="Normal 7 5 2 4 3" xfId="21340" xr:uid="{00000000-0005-0000-0000-000091C40000}"/>
    <cellStyle name="Normal 7 5 2 4 3 2" xfId="43751" xr:uid="{00000000-0005-0000-0000-000092C40000}"/>
    <cellStyle name="Normal 7 5 2 4 4" xfId="8879" xr:uid="{00000000-0005-0000-0000-000093C40000}"/>
    <cellStyle name="Normal 7 5 2 4 4 2" xfId="48000" xr:uid="{00000000-0005-0000-0000-000094C40000}"/>
    <cellStyle name="Normal 7 5 2 4 5" xfId="26731" xr:uid="{00000000-0005-0000-0000-000095C40000}"/>
    <cellStyle name="Normal 7 5 2 4 5 2" xfId="53190" xr:uid="{00000000-0005-0000-0000-000096C40000}"/>
    <cellStyle name="Normal 7 5 2 4 6" xfId="57406" xr:uid="{00000000-0005-0000-0000-000097C40000}"/>
    <cellStyle name="Normal 7 5 2 4 7" xfId="34309" xr:uid="{00000000-0005-0000-0000-000098C40000}"/>
    <cellStyle name="Normal 7 5 2 5" xfId="4625" xr:uid="{00000000-0005-0000-0000-000099C40000}"/>
    <cellStyle name="Normal 7 5 2 5 2" xfId="16865" xr:uid="{00000000-0005-0000-0000-00009AC40000}"/>
    <cellStyle name="Normal 7 5 2 5 2 2" xfId="49732" xr:uid="{00000000-0005-0000-0000-00009BC40000}"/>
    <cellStyle name="Normal 7 5 2 5 3" xfId="23108" xr:uid="{00000000-0005-0000-0000-00009CC40000}"/>
    <cellStyle name="Normal 7 5 2 5 3 2" xfId="55581" xr:uid="{00000000-0005-0000-0000-00009DC40000}"/>
    <cellStyle name="Normal 7 5 2 5 4" xfId="10611" xr:uid="{00000000-0005-0000-0000-00009EC40000}"/>
    <cellStyle name="Normal 7 5 2 5 5" xfId="28463" xr:uid="{00000000-0005-0000-0000-00009FC40000}"/>
    <cellStyle name="Normal 7 5 2 5 6" xfId="36038" xr:uid="{00000000-0005-0000-0000-0000A0C40000}"/>
    <cellStyle name="Normal 7 5 2 6" xfId="7046" xr:uid="{00000000-0005-0000-0000-0000A1C40000}"/>
    <cellStyle name="Normal 7 5 2 6 2" xfId="19444" xr:uid="{00000000-0005-0000-0000-0000A2C40000}"/>
    <cellStyle name="Normal 7 5 2 6 3" xfId="36747" xr:uid="{00000000-0005-0000-0000-0000A3C40000}"/>
    <cellStyle name="Normal 7 5 2 7" xfId="12418" xr:uid="{00000000-0005-0000-0000-0000A4C40000}"/>
    <cellStyle name="Normal 7 5 2 7 2" xfId="38477" xr:uid="{00000000-0005-0000-0000-0000A5C40000}"/>
    <cellStyle name="Normal 7 5 2 8" xfId="13178" xr:uid="{00000000-0005-0000-0000-0000A6C40000}"/>
    <cellStyle name="Normal 7 5 2 8 2" xfId="41960" xr:uid="{00000000-0005-0000-0000-0000A7C40000}"/>
    <cellStyle name="Normal 7 5 2 9" xfId="18718" xr:uid="{00000000-0005-0000-0000-0000A8C40000}"/>
    <cellStyle name="Normal 7 5 2 9 2" xfId="45516" xr:uid="{00000000-0005-0000-0000-0000A9C40000}"/>
    <cellStyle name="Normal 7 5 20" xfId="59618" xr:uid="{00000000-0005-0000-0000-0000AAC40000}"/>
    <cellStyle name="Normal 7 5 21" xfId="60454" xr:uid="{00000000-0005-0000-0000-0000ABC40000}"/>
    <cellStyle name="Normal 7 5 22" xfId="61363" xr:uid="{00000000-0005-0000-0000-0000ACC40000}"/>
    <cellStyle name="Normal 7 5 23" xfId="62012" xr:uid="{00000000-0005-0000-0000-0000ADC40000}"/>
    <cellStyle name="Normal 7 5 3" xfId="826" xr:uid="{00000000-0005-0000-0000-0000AEC40000}"/>
    <cellStyle name="Normal 7 5 3 10" xfId="6266" xr:uid="{00000000-0005-0000-0000-0000AFC40000}"/>
    <cellStyle name="Normal 7 5 3 10 2" xfId="46089" xr:uid="{00000000-0005-0000-0000-0000B0C40000}"/>
    <cellStyle name="Normal 7 5 3 11" xfId="24820" xr:uid="{00000000-0005-0000-0000-0000B1C40000}"/>
    <cellStyle name="Normal 7 5 3 11 2" xfId="51373" xr:uid="{00000000-0005-0000-0000-0000B2C40000}"/>
    <cellStyle name="Normal 7 5 3 12" xfId="30206" xr:uid="{00000000-0005-0000-0000-0000B3C40000}"/>
    <cellStyle name="Normal 7 5 3 12 2" xfId="54832" xr:uid="{00000000-0005-0000-0000-0000B4C40000}"/>
    <cellStyle name="Normal 7 5 3 13" xfId="32478" xr:uid="{00000000-0005-0000-0000-0000B5C40000}"/>
    <cellStyle name="Normal 7 5 3 14" xfId="59186" xr:uid="{00000000-0005-0000-0000-0000B6C40000}"/>
    <cellStyle name="Normal 7 5 3 15" xfId="59927" xr:uid="{00000000-0005-0000-0000-0000B7C40000}"/>
    <cellStyle name="Normal 7 5 3 16" xfId="60766" xr:uid="{00000000-0005-0000-0000-0000B8C40000}"/>
    <cellStyle name="Normal 7 5 3 17" xfId="61642" xr:uid="{00000000-0005-0000-0000-0000B9C40000}"/>
    <cellStyle name="Normal 7 5 3 18" xfId="62291" xr:uid="{00000000-0005-0000-0000-0000BAC40000}"/>
    <cellStyle name="Normal 7 5 3 2" xfId="1429" xr:uid="{00000000-0005-0000-0000-0000BBC40000}"/>
    <cellStyle name="Normal 7 5 3 2 10" xfId="62839" xr:uid="{00000000-0005-0000-0000-0000BCC40000}"/>
    <cellStyle name="Normal 7 5 3 2 2" xfId="3353" xr:uid="{00000000-0005-0000-0000-0000BDC40000}"/>
    <cellStyle name="Normal 7 5 3 2 2 2" xfId="15593" xr:uid="{00000000-0005-0000-0000-0000BEC40000}"/>
    <cellStyle name="Normal 7 5 3 2 2 2 2" xfId="40691" xr:uid="{00000000-0005-0000-0000-0000BFC40000}"/>
    <cellStyle name="Normal 7 5 3 2 2 3" xfId="21836" xr:uid="{00000000-0005-0000-0000-0000C0C40000}"/>
    <cellStyle name="Normal 7 5 3 2 2 3 2" xfId="44247" xr:uid="{00000000-0005-0000-0000-0000C1C40000}"/>
    <cellStyle name="Normal 7 5 3 2 2 4" xfId="9339" xr:uid="{00000000-0005-0000-0000-0000C2C40000}"/>
    <cellStyle name="Normal 7 5 3 2 2 4 2" xfId="48460" xr:uid="{00000000-0005-0000-0000-0000C3C40000}"/>
    <cellStyle name="Normal 7 5 3 2 2 5" xfId="27191" xr:uid="{00000000-0005-0000-0000-0000C4C40000}"/>
    <cellStyle name="Normal 7 5 3 2 2 5 2" xfId="53651" xr:uid="{00000000-0005-0000-0000-0000C5C40000}"/>
    <cellStyle name="Normal 7 5 3 2 2 6" xfId="57866" xr:uid="{00000000-0005-0000-0000-0000C6C40000}"/>
    <cellStyle name="Normal 7 5 3 2 2 7" xfId="34769" xr:uid="{00000000-0005-0000-0000-0000C7C40000}"/>
    <cellStyle name="Normal 7 5 3 2 3" xfId="5085" xr:uid="{00000000-0005-0000-0000-0000C8C40000}"/>
    <cellStyle name="Normal 7 5 3 2 3 2" xfId="17325" xr:uid="{00000000-0005-0000-0000-0000C9C40000}"/>
    <cellStyle name="Normal 7 5 3 2 3 2 2" xfId="50192" xr:uid="{00000000-0005-0000-0000-0000CAC40000}"/>
    <cellStyle name="Normal 7 5 3 2 3 3" xfId="23568" xr:uid="{00000000-0005-0000-0000-0000CBC40000}"/>
    <cellStyle name="Normal 7 5 3 2 3 4" xfId="11071" xr:uid="{00000000-0005-0000-0000-0000CCC40000}"/>
    <cellStyle name="Normal 7 5 3 2 3 5" xfId="28923" xr:uid="{00000000-0005-0000-0000-0000CDC40000}"/>
    <cellStyle name="Normal 7 5 3 2 3 6" xfId="37208" xr:uid="{00000000-0005-0000-0000-0000CEC40000}"/>
    <cellStyle name="Normal 7 5 3 2 4" xfId="13674" xr:uid="{00000000-0005-0000-0000-0000CFC40000}"/>
    <cellStyle name="Normal 7 5 3 2 4 2" xfId="38937" xr:uid="{00000000-0005-0000-0000-0000D0C40000}"/>
    <cellStyle name="Normal 7 5 3 2 5" xfId="19914" xr:uid="{00000000-0005-0000-0000-0000D1C40000}"/>
    <cellStyle name="Normal 7 5 3 2 5 2" xfId="42420" xr:uid="{00000000-0005-0000-0000-0000D2C40000}"/>
    <cellStyle name="Normal 7 5 3 2 6" xfId="7516" xr:uid="{00000000-0005-0000-0000-0000D3C40000}"/>
    <cellStyle name="Normal 7 5 3 2 6 2" xfId="46637" xr:uid="{00000000-0005-0000-0000-0000D4C40000}"/>
    <cellStyle name="Normal 7 5 3 2 7" xfId="25368" xr:uid="{00000000-0005-0000-0000-0000D5C40000}"/>
    <cellStyle name="Normal 7 5 3 2 7 2" xfId="51921" xr:uid="{00000000-0005-0000-0000-0000D6C40000}"/>
    <cellStyle name="Normal 7 5 3 2 8" xfId="30764" xr:uid="{00000000-0005-0000-0000-0000D7C40000}"/>
    <cellStyle name="Normal 7 5 3 2 8 2" xfId="56041" xr:uid="{00000000-0005-0000-0000-0000D8C40000}"/>
    <cellStyle name="Normal 7 5 3 2 9" xfId="33040" xr:uid="{00000000-0005-0000-0000-0000D9C40000}"/>
    <cellStyle name="Normal 7 5 3 3" xfId="1973" xr:uid="{00000000-0005-0000-0000-0000DAC40000}"/>
    <cellStyle name="Normal 7 5 3 3 10" xfId="63383" xr:uid="{00000000-0005-0000-0000-0000DBC40000}"/>
    <cellStyle name="Normal 7 5 3 3 2" xfId="3897" xr:uid="{00000000-0005-0000-0000-0000DCC40000}"/>
    <cellStyle name="Normal 7 5 3 3 2 2" xfId="16137" xr:uid="{00000000-0005-0000-0000-0000DDC40000}"/>
    <cellStyle name="Normal 7 5 3 3 2 2 2" xfId="41235" xr:uid="{00000000-0005-0000-0000-0000DEC40000}"/>
    <cellStyle name="Normal 7 5 3 3 2 3" xfId="22380" xr:uid="{00000000-0005-0000-0000-0000DFC40000}"/>
    <cellStyle name="Normal 7 5 3 3 2 3 2" xfId="44791" xr:uid="{00000000-0005-0000-0000-0000E0C40000}"/>
    <cellStyle name="Normal 7 5 3 3 2 4" xfId="9883" xr:uid="{00000000-0005-0000-0000-0000E1C40000}"/>
    <cellStyle name="Normal 7 5 3 3 2 4 2" xfId="49004" xr:uid="{00000000-0005-0000-0000-0000E2C40000}"/>
    <cellStyle name="Normal 7 5 3 3 2 5" xfId="27735" xr:uid="{00000000-0005-0000-0000-0000E3C40000}"/>
    <cellStyle name="Normal 7 5 3 3 2 5 2" xfId="54195" xr:uid="{00000000-0005-0000-0000-0000E4C40000}"/>
    <cellStyle name="Normal 7 5 3 3 2 6" xfId="58410" xr:uid="{00000000-0005-0000-0000-0000E5C40000}"/>
    <cellStyle name="Normal 7 5 3 3 2 7" xfId="35313" xr:uid="{00000000-0005-0000-0000-0000E6C40000}"/>
    <cellStyle name="Normal 7 5 3 3 3" xfId="5629" xr:uid="{00000000-0005-0000-0000-0000E7C40000}"/>
    <cellStyle name="Normal 7 5 3 3 3 2" xfId="17869" xr:uid="{00000000-0005-0000-0000-0000E8C40000}"/>
    <cellStyle name="Normal 7 5 3 3 3 2 2" xfId="50736" xr:uid="{00000000-0005-0000-0000-0000E9C40000}"/>
    <cellStyle name="Normal 7 5 3 3 3 3" xfId="24112" xr:uid="{00000000-0005-0000-0000-0000EAC40000}"/>
    <cellStyle name="Normal 7 5 3 3 3 4" xfId="11615" xr:uid="{00000000-0005-0000-0000-0000EBC40000}"/>
    <cellStyle name="Normal 7 5 3 3 3 5" xfId="29467" xr:uid="{00000000-0005-0000-0000-0000ECC40000}"/>
    <cellStyle name="Normal 7 5 3 3 3 6" xfId="37752" xr:uid="{00000000-0005-0000-0000-0000EDC40000}"/>
    <cellStyle name="Normal 7 5 3 3 4" xfId="14218" xr:uid="{00000000-0005-0000-0000-0000EEC40000}"/>
    <cellStyle name="Normal 7 5 3 3 4 2" xfId="39481" xr:uid="{00000000-0005-0000-0000-0000EFC40000}"/>
    <cellStyle name="Normal 7 5 3 3 5" xfId="20458" xr:uid="{00000000-0005-0000-0000-0000F0C40000}"/>
    <cellStyle name="Normal 7 5 3 3 5 2" xfId="42964" xr:uid="{00000000-0005-0000-0000-0000F1C40000}"/>
    <cellStyle name="Normal 7 5 3 3 6" xfId="8060" xr:uid="{00000000-0005-0000-0000-0000F2C40000}"/>
    <cellStyle name="Normal 7 5 3 3 6 2" xfId="47181" xr:uid="{00000000-0005-0000-0000-0000F3C40000}"/>
    <cellStyle name="Normal 7 5 3 3 7" xfId="25912" xr:uid="{00000000-0005-0000-0000-0000F4C40000}"/>
    <cellStyle name="Normal 7 5 3 3 7 2" xfId="52465" xr:uid="{00000000-0005-0000-0000-0000F5C40000}"/>
    <cellStyle name="Normal 7 5 3 3 8" xfId="31308" xr:uid="{00000000-0005-0000-0000-0000F6C40000}"/>
    <cellStyle name="Normal 7 5 3 3 8 2" xfId="56585" xr:uid="{00000000-0005-0000-0000-0000F7C40000}"/>
    <cellStyle name="Normal 7 5 3 3 9" xfId="33584" xr:uid="{00000000-0005-0000-0000-0000F8C40000}"/>
    <cellStyle name="Normal 7 5 3 4" xfId="2751" xr:uid="{00000000-0005-0000-0000-0000F9C40000}"/>
    <cellStyle name="Normal 7 5 3 4 2" xfId="14994" xr:uid="{00000000-0005-0000-0000-0000FAC40000}"/>
    <cellStyle name="Normal 7 5 3 4 2 2" xfId="40142" xr:uid="{00000000-0005-0000-0000-0000FBC40000}"/>
    <cellStyle name="Normal 7 5 3 4 3" xfId="21235" xr:uid="{00000000-0005-0000-0000-0000FCC40000}"/>
    <cellStyle name="Normal 7 5 3 4 3 2" xfId="43646" xr:uid="{00000000-0005-0000-0000-0000FDC40000}"/>
    <cellStyle name="Normal 7 5 3 4 4" xfId="8791" xr:uid="{00000000-0005-0000-0000-0000FEC40000}"/>
    <cellStyle name="Normal 7 5 3 4 4 2" xfId="47912" xr:uid="{00000000-0005-0000-0000-0000FFC40000}"/>
    <cellStyle name="Normal 7 5 3 4 5" xfId="26643" xr:uid="{00000000-0005-0000-0000-000000C50000}"/>
    <cellStyle name="Normal 7 5 3 4 5 2" xfId="53102" xr:uid="{00000000-0005-0000-0000-000001C50000}"/>
    <cellStyle name="Normal 7 5 3 4 6" xfId="57318" xr:uid="{00000000-0005-0000-0000-000002C50000}"/>
    <cellStyle name="Normal 7 5 3 4 7" xfId="34221" xr:uid="{00000000-0005-0000-0000-000003C50000}"/>
    <cellStyle name="Normal 7 5 3 5" xfId="4537" xr:uid="{00000000-0005-0000-0000-000004C50000}"/>
    <cellStyle name="Normal 7 5 3 5 2" xfId="16777" xr:uid="{00000000-0005-0000-0000-000005C50000}"/>
    <cellStyle name="Normal 7 5 3 5 2 2" xfId="49644" xr:uid="{00000000-0005-0000-0000-000006C50000}"/>
    <cellStyle name="Normal 7 5 3 5 3" xfId="23020" xr:uid="{00000000-0005-0000-0000-000007C50000}"/>
    <cellStyle name="Normal 7 5 3 5 3 2" xfId="55493" xr:uid="{00000000-0005-0000-0000-000008C50000}"/>
    <cellStyle name="Normal 7 5 3 5 4" xfId="10523" xr:uid="{00000000-0005-0000-0000-000009C50000}"/>
    <cellStyle name="Normal 7 5 3 5 5" xfId="28375" xr:uid="{00000000-0005-0000-0000-00000AC50000}"/>
    <cellStyle name="Normal 7 5 3 5 6" xfId="35950" xr:uid="{00000000-0005-0000-0000-00000BC50000}"/>
    <cellStyle name="Normal 7 5 3 6" xfId="6953" xr:uid="{00000000-0005-0000-0000-00000CC50000}"/>
    <cellStyle name="Normal 7 5 3 6 2" xfId="19351" xr:uid="{00000000-0005-0000-0000-00000DC50000}"/>
    <cellStyle name="Normal 7 5 3 6 3" xfId="36659" xr:uid="{00000000-0005-0000-0000-00000EC50000}"/>
    <cellStyle name="Normal 7 5 3 7" xfId="12314" xr:uid="{00000000-0005-0000-0000-00000FC50000}"/>
    <cellStyle name="Normal 7 5 3 7 2" xfId="38389" xr:uid="{00000000-0005-0000-0000-000010C50000}"/>
    <cellStyle name="Normal 7 5 3 8" xfId="13075" xr:uid="{00000000-0005-0000-0000-000011C50000}"/>
    <cellStyle name="Normal 7 5 3 8 2" xfId="41872" xr:uid="{00000000-0005-0000-0000-000012C50000}"/>
    <cellStyle name="Normal 7 5 3 9" xfId="18614" xr:uid="{00000000-0005-0000-0000-000013C50000}"/>
    <cellStyle name="Normal 7 5 3 9 2" xfId="45428" xr:uid="{00000000-0005-0000-0000-000014C50000}"/>
    <cellStyle name="Normal 7 5 4" xfId="1105" xr:uid="{00000000-0005-0000-0000-000015C50000}"/>
    <cellStyle name="Normal 7 5 4 10" xfId="6506" xr:uid="{00000000-0005-0000-0000-000016C50000}"/>
    <cellStyle name="Normal 7 5 4 10 2" xfId="46329" xr:uid="{00000000-0005-0000-0000-000017C50000}"/>
    <cellStyle name="Normal 7 5 4 11" xfId="25060" xr:uid="{00000000-0005-0000-0000-000018C50000}"/>
    <cellStyle name="Normal 7 5 4 11 2" xfId="51613" xr:uid="{00000000-0005-0000-0000-000019C50000}"/>
    <cellStyle name="Normal 7 5 4 12" xfId="30451" xr:uid="{00000000-0005-0000-0000-00001AC50000}"/>
    <cellStyle name="Normal 7 5 4 12 2" xfId="55072" xr:uid="{00000000-0005-0000-0000-00001BC50000}"/>
    <cellStyle name="Normal 7 5 4 13" xfId="32728" xr:uid="{00000000-0005-0000-0000-00001CC50000}"/>
    <cellStyle name="Normal 7 5 4 14" xfId="59436" xr:uid="{00000000-0005-0000-0000-00001DC50000}"/>
    <cellStyle name="Normal 7 5 4 15" xfId="60206" xr:uid="{00000000-0005-0000-0000-00001EC50000}"/>
    <cellStyle name="Normal 7 5 4 16" xfId="61045" xr:uid="{00000000-0005-0000-0000-00001FC50000}"/>
    <cellStyle name="Normal 7 5 4 17" xfId="61882" xr:uid="{00000000-0005-0000-0000-000020C50000}"/>
    <cellStyle name="Normal 7 5 4 18" xfId="62531" xr:uid="{00000000-0005-0000-0000-000021C50000}"/>
    <cellStyle name="Normal 7 5 4 2" xfId="1669" xr:uid="{00000000-0005-0000-0000-000022C50000}"/>
    <cellStyle name="Normal 7 5 4 2 10" xfId="63079" xr:uid="{00000000-0005-0000-0000-000023C50000}"/>
    <cellStyle name="Normal 7 5 4 2 2" xfId="3593" xr:uid="{00000000-0005-0000-0000-000024C50000}"/>
    <cellStyle name="Normal 7 5 4 2 2 2" xfId="15833" xr:uid="{00000000-0005-0000-0000-000025C50000}"/>
    <cellStyle name="Normal 7 5 4 2 2 2 2" xfId="40931" xr:uid="{00000000-0005-0000-0000-000026C50000}"/>
    <cellStyle name="Normal 7 5 4 2 2 3" xfId="22076" xr:uid="{00000000-0005-0000-0000-000027C50000}"/>
    <cellStyle name="Normal 7 5 4 2 2 3 2" xfId="44487" xr:uid="{00000000-0005-0000-0000-000028C50000}"/>
    <cellStyle name="Normal 7 5 4 2 2 4" xfId="9579" xr:uid="{00000000-0005-0000-0000-000029C50000}"/>
    <cellStyle name="Normal 7 5 4 2 2 4 2" xfId="48700" xr:uid="{00000000-0005-0000-0000-00002AC50000}"/>
    <cellStyle name="Normal 7 5 4 2 2 5" xfId="27431" xr:uid="{00000000-0005-0000-0000-00002BC50000}"/>
    <cellStyle name="Normal 7 5 4 2 2 5 2" xfId="53891" xr:uid="{00000000-0005-0000-0000-00002CC50000}"/>
    <cellStyle name="Normal 7 5 4 2 2 6" xfId="58106" xr:uid="{00000000-0005-0000-0000-00002DC50000}"/>
    <cellStyle name="Normal 7 5 4 2 2 7" xfId="35009" xr:uid="{00000000-0005-0000-0000-00002EC50000}"/>
    <cellStyle name="Normal 7 5 4 2 3" xfId="5325" xr:uid="{00000000-0005-0000-0000-00002FC50000}"/>
    <cellStyle name="Normal 7 5 4 2 3 2" xfId="17565" xr:uid="{00000000-0005-0000-0000-000030C50000}"/>
    <cellStyle name="Normal 7 5 4 2 3 2 2" xfId="50432" xr:uid="{00000000-0005-0000-0000-000031C50000}"/>
    <cellStyle name="Normal 7 5 4 2 3 3" xfId="23808" xr:uid="{00000000-0005-0000-0000-000032C50000}"/>
    <cellStyle name="Normal 7 5 4 2 3 4" xfId="11311" xr:uid="{00000000-0005-0000-0000-000033C50000}"/>
    <cellStyle name="Normal 7 5 4 2 3 5" xfId="29163" xr:uid="{00000000-0005-0000-0000-000034C50000}"/>
    <cellStyle name="Normal 7 5 4 2 3 6" xfId="37448" xr:uid="{00000000-0005-0000-0000-000035C50000}"/>
    <cellStyle name="Normal 7 5 4 2 4" xfId="13914" xr:uid="{00000000-0005-0000-0000-000036C50000}"/>
    <cellStyle name="Normal 7 5 4 2 4 2" xfId="39177" xr:uid="{00000000-0005-0000-0000-000037C50000}"/>
    <cellStyle name="Normal 7 5 4 2 5" xfId="20154" xr:uid="{00000000-0005-0000-0000-000038C50000}"/>
    <cellStyle name="Normal 7 5 4 2 5 2" xfId="42660" xr:uid="{00000000-0005-0000-0000-000039C50000}"/>
    <cellStyle name="Normal 7 5 4 2 6" xfId="7756" xr:uid="{00000000-0005-0000-0000-00003AC50000}"/>
    <cellStyle name="Normal 7 5 4 2 6 2" xfId="46877" xr:uid="{00000000-0005-0000-0000-00003BC50000}"/>
    <cellStyle name="Normal 7 5 4 2 7" xfId="25608" xr:uid="{00000000-0005-0000-0000-00003CC50000}"/>
    <cellStyle name="Normal 7 5 4 2 7 2" xfId="52161" xr:uid="{00000000-0005-0000-0000-00003DC50000}"/>
    <cellStyle name="Normal 7 5 4 2 8" xfId="31004" xr:uid="{00000000-0005-0000-0000-00003EC50000}"/>
    <cellStyle name="Normal 7 5 4 2 8 2" xfId="56281" xr:uid="{00000000-0005-0000-0000-00003FC50000}"/>
    <cellStyle name="Normal 7 5 4 2 9" xfId="33280" xr:uid="{00000000-0005-0000-0000-000040C50000}"/>
    <cellStyle name="Normal 7 5 4 3" xfId="2213" xr:uid="{00000000-0005-0000-0000-000041C50000}"/>
    <cellStyle name="Normal 7 5 4 3 10" xfId="63623" xr:uid="{00000000-0005-0000-0000-000042C50000}"/>
    <cellStyle name="Normal 7 5 4 3 2" xfId="4137" xr:uid="{00000000-0005-0000-0000-000043C50000}"/>
    <cellStyle name="Normal 7 5 4 3 2 2" xfId="16377" xr:uid="{00000000-0005-0000-0000-000044C50000}"/>
    <cellStyle name="Normal 7 5 4 3 2 2 2" xfId="41475" xr:uid="{00000000-0005-0000-0000-000045C50000}"/>
    <cellStyle name="Normal 7 5 4 3 2 3" xfId="22620" xr:uid="{00000000-0005-0000-0000-000046C50000}"/>
    <cellStyle name="Normal 7 5 4 3 2 3 2" xfId="45031" xr:uid="{00000000-0005-0000-0000-000047C50000}"/>
    <cellStyle name="Normal 7 5 4 3 2 4" xfId="10123" xr:uid="{00000000-0005-0000-0000-000048C50000}"/>
    <cellStyle name="Normal 7 5 4 3 2 4 2" xfId="49244" xr:uid="{00000000-0005-0000-0000-000049C50000}"/>
    <cellStyle name="Normal 7 5 4 3 2 5" xfId="27975" xr:uid="{00000000-0005-0000-0000-00004AC50000}"/>
    <cellStyle name="Normal 7 5 4 3 2 5 2" xfId="54435" xr:uid="{00000000-0005-0000-0000-00004BC50000}"/>
    <cellStyle name="Normal 7 5 4 3 2 6" xfId="58650" xr:uid="{00000000-0005-0000-0000-00004CC50000}"/>
    <cellStyle name="Normal 7 5 4 3 2 7" xfId="35553" xr:uid="{00000000-0005-0000-0000-00004DC50000}"/>
    <cellStyle name="Normal 7 5 4 3 3" xfId="5869" xr:uid="{00000000-0005-0000-0000-00004EC50000}"/>
    <cellStyle name="Normal 7 5 4 3 3 2" xfId="18109" xr:uid="{00000000-0005-0000-0000-00004FC50000}"/>
    <cellStyle name="Normal 7 5 4 3 3 2 2" xfId="50976" xr:uid="{00000000-0005-0000-0000-000050C50000}"/>
    <cellStyle name="Normal 7 5 4 3 3 3" xfId="24352" xr:uid="{00000000-0005-0000-0000-000051C50000}"/>
    <cellStyle name="Normal 7 5 4 3 3 4" xfId="11855" xr:uid="{00000000-0005-0000-0000-000052C50000}"/>
    <cellStyle name="Normal 7 5 4 3 3 5" xfId="29707" xr:uid="{00000000-0005-0000-0000-000053C50000}"/>
    <cellStyle name="Normal 7 5 4 3 3 6" xfId="37992" xr:uid="{00000000-0005-0000-0000-000054C50000}"/>
    <cellStyle name="Normal 7 5 4 3 4" xfId="14458" xr:uid="{00000000-0005-0000-0000-000055C50000}"/>
    <cellStyle name="Normal 7 5 4 3 4 2" xfId="39721" xr:uid="{00000000-0005-0000-0000-000056C50000}"/>
    <cellStyle name="Normal 7 5 4 3 5" xfId="20698" xr:uid="{00000000-0005-0000-0000-000057C50000}"/>
    <cellStyle name="Normal 7 5 4 3 5 2" xfId="43204" xr:uid="{00000000-0005-0000-0000-000058C50000}"/>
    <cellStyle name="Normal 7 5 4 3 6" xfId="8300" xr:uid="{00000000-0005-0000-0000-000059C50000}"/>
    <cellStyle name="Normal 7 5 4 3 6 2" xfId="47421" xr:uid="{00000000-0005-0000-0000-00005AC50000}"/>
    <cellStyle name="Normal 7 5 4 3 7" xfId="26152" xr:uid="{00000000-0005-0000-0000-00005BC50000}"/>
    <cellStyle name="Normal 7 5 4 3 7 2" xfId="52705" xr:uid="{00000000-0005-0000-0000-00005CC50000}"/>
    <cellStyle name="Normal 7 5 4 3 8" xfId="31548" xr:uid="{00000000-0005-0000-0000-00005DC50000}"/>
    <cellStyle name="Normal 7 5 4 3 8 2" xfId="56825" xr:uid="{00000000-0005-0000-0000-00005EC50000}"/>
    <cellStyle name="Normal 7 5 4 3 9" xfId="33824" xr:uid="{00000000-0005-0000-0000-00005FC50000}"/>
    <cellStyle name="Normal 7 5 4 4" xfId="3030" xr:uid="{00000000-0005-0000-0000-000060C50000}"/>
    <cellStyle name="Normal 7 5 4 4 2" xfId="15271" xr:uid="{00000000-0005-0000-0000-000061C50000}"/>
    <cellStyle name="Normal 7 5 4 4 2 2" xfId="40382" xr:uid="{00000000-0005-0000-0000-000062C50000}"/>
    <cellStyle name="Normal 7 5 4 4 3" xfId="21514" xr:uid="{00000000-0005-0000-0000-000063C50000}"/>
    <cellStyle name="Normal 7 5 4 4 3 2" xfId="43925" xr:uid="{00000000-0005-0000-0000-000064C50000}"/>
    <cellStyle name="Normal 7 5 4 4 4" xfId="9031" xr:uid="{00000000-0005-0000-0000-000065C50000}"/>
    <cellStyle name="Normal 7 5 4 4 4 2" xfId="48152" xr:uid="{00000000-0005-0000-0000-000066C50000}"/>
    <cellStyle name="Normal 7 5 4 4 5" xfId="26883" xr:uid="{00000000-0005-0000-0000-000067C50000}"/>
    <cellStyle name="Normal 7 5 4 4 5 2" xfId="53342" xr:uid="{00000000-0005-0000-0000-000068C50000}"/>
    <cellStyle name="Normal 7 5 4 4 6" xfId="57558" xr:uid="{00000000-0005-0000-0000-000069C50000}"/>
    <cellStyle name="Normal 7 5 4 4 7" xfId="34461" xr:uid="{00000000-0005-0000-0000-00006AC50000}"/>
    <cellStyle name="Normal 7 5 4 5" xfId="4777" xr:uid="{00000000-0005-0000-0000-00006BC50000}"/>
    <cellStyle name="Normal 7 5 4 5 2" xfId="17017" xr:uid="{00000000-0005-0000-0000-00006CC50000}"/>
    <cellStyle name="Normal 7 5 4 5 2 2" xfId="49884" xr:uid="{00000000-0005-0000-0000-00006DC50000}"/>
    <cellStyle name="Normal 7 5 4 5 3" xfId="23260" xr:uid="{00000000-0005-0000-0000-00006EC50000}"/>
    <cellStyle name="Normal 7 5 4 5 3 2" xfId="55733" xr:uid="{00000000-0005-0000-0000-00006FC50000}"/>
    <cellStyle name="Normal 7 5 4 5 4" xfId="10763" xr:uid="{00000000-0005-0000-0000-000070C50000}"/>
    <cellStyle name="Normal 7 5 4 5 5" xfId="28615" xr:uid="{00000000-0005-0000-0000-000071C50000}"/>
    <cellStyle name="Normal 7 5 4 5 6" xfId="36190" xr:uid="{00000000-0005-0000-0000-000072C50000}"/>
    <cellStyle name="Normal 7 5 4 6" xfId="7204" xr:uid="{00000000-0005-0000-0000-000073C50000}"/>
    <cellStyle name="Normal 7 5 4 6 2" xfId="19602" xr:uid="{00000000-0005-0000-0000-000074C50000}"/>
    <cellStyle name="Normal 7 5 4 6 3" xfId="36899" xr:uid="{00000000-0005-0000-0000-000075C50000}"/>
    <cellStyle name="Normal 7 5 4 7" xfId="12592" xr:uid="{00000000-0005-0000-0000-000076C50000}"/>
    <cellStyle name="Normal 7 5 4 7 2" xfId="38629" xr:uid="{00000000-0005-0000-0000-000077C50000}"/>
    <cellStyle name="Normal 7 5 4 8" xfId="13352" xr:uid="{00000000-0005-0000-0000-000078C50000}"/>
    <cellStyle name="Normal 7 5 4 8 2" xfId="42112" xr:uid="{00000000-0005-0000-0000-000079C50000}"/>
    <cellStyle name="Normal 7 5 4 9" xfId="18892" xr:uid="{00000000-0005-0000-0000-00007AC50000}"/>
    <cellStyle name="Normal 7 5 4 9 2" xfId="45668" xr:uid="{00000000-0005-0000-0000-00007BC50000}"/>
    <cellStyle name="Normal 7 5 5" xfId="651" xr:uid="{00000000-0005-0000-0000-00007CC50000}"/>
    <cellStyle name="Normal 7 5 5 10" xfId="30049" xr:uid="{00000000-0005-0000-0000-00007DC50000}"/>
    <cellStyle name="Normal 7 5 5 10 2" xfId="54676" xr:uid="{00000000-0005-0000-0000-00007EC50000}"/>
    <cellStyle name="Normal 7 5 5 11" xfId="32318" xr:uid="{00000000-0005-0000-0000-00007FC50000}"/>
    <cellStyle name="Normal 7 5 5 12" xfId="59026" xr:uid="{00000000-0005-0000-0000-000080C50000}"/>
    <cellStyle name="Normal 7 5 5 13" xfId="59756" xr:uid="{00000000-0005-0000-0000-000081C50000}"/>
    <cellStyle name="Normal 7 5 5 14" xfId="60592" xr:uid="{00000000-0005-0000-0000-000082C50000}"/>
    <cellStyle name="Normal 7 5 5 15" xfId="61486" xr:uid="{00000000-0005-0000-0000-000083C50000}"/>
    <cellStyle name="Normal 7 5 5 16" xfId="62135" xr:uid="{00000000-0005-0000-0000-000084C50000}"/>
    <cellStyle name="Normal 7 5 5 2" xfId="2580" xr:uid="{00000000-0005-0000-0000-000085C50000}"/>
    <cellStyle name="Normal 7 5 5 2 2" xfId="14823" xr:uid="{00000000-0005-0000-0000-000086C50000}"/>
    <cellStyle name="Normal 7 5 5 2 2 2" xfId="39986" xr:uid="{00000000-0005-0000-0000-000087C50000}"/>
    <cellStyle name="Normal 7 5 5 2 3" xfId="21064" xr:uid="{00000000-0005-0000-0000-000088C50000}"/>
    <cellStyle name="Normal 7 5 5 2 3 2" xfId="43475" xr:uid="{00000000-0005-0000-0000-000089C50000}"/>
    <cellStyle name="Normal 7 5 5 2 4" xfId="8635" xr:uid="{00000000-0005-0000-0000-00008AC50000}"/>
    <cellStyle name="Normal 7 5 5 2 4 2" xfId="47756" xr:uid="{00000000-0005-0000-0000-00008BC50000}"/>
    <cellStyle name="Normal 7 5 5 2 5" xfId="26487" xr:uid="{00000000-0005-0000-0000-00008CC50000}"/>
    <cellStyle name="Normal 7 5 5 2 5 2" xfId="52946" xr:uid="{00000000-0005-0000-0000-00008DC50000}"/>
    <cellStyle name="Normal 7 5 5 2 6" xfId="57162" xr:uid="{00000000-0005-0000-0000-00008EC50000}"/>
    <cellStyle name="Normal 7 5 5 2 7" xfId="34065" xr:uid="{00000000-0005-0000-0000-00008FC50000}"/>
    <cellStyle name="Normal 7 5 5 3" xfId="4381" xr:uid="{00000000-0005-0000-0000-000090C50000}"/>
    <cellStyle name="Normal 7 5 5 3 2" xfId="16621" xr:uid="{00000000-0005-0000-0000-000091C50000}"/>
    <cellStyle name="Normal 7 5 5 3 2 2" xfId="49488" xr:uid="{00000000-0005-0000-0000-000092C50000}"/>
    <cellStyle name="Normal 7 5 5 3 3" xfId="22864" xr:uid="{00000000-0005-0000-0000-000093C50000}"/>
    <cellStyle name="Normal 7 5 5 3 3 2" xfId="55337" xr:uid="{00000000-0005-0000-0000-000094C50000}"/>
    <cellStyle name="Normal 7 5 5 3 4" xfId="10367" xr:uid="{00000000-0005-0000-0000-000095C50000}"/>
    <cellStyle name="Normal 7 5 5 3 5" xfId="28219" xr:uid="{00000000-0005-0000-0000-000096C50000}"/>
    <cellStyle name="Normal 7 5 5 3 6" xfId="35794" xr:uid="{00000000-0005-0000-0000-000097C50000}"/>
    <cellStyle name="Normal 7 5 5 4" xfId="6791" xr:uid="{00000000-0005-0000-0000-000098C50000}"/>
    <cellStyle name="Normal 7 5 5 4 2" xfId="19190" xr:uid="{00000000-0005-0000-0000-000099C50000}"/>
    <cellStyle name="Normal 7 5 5 4 3" xfId="36503" xr:uid="{00000000-0005-0000-0000-00009AC50000}"/>
    <cellStyle name="Normal 7 5 5 5" xfId="12142" xr:uid="{00000000-0005-0000-0000-00009BC50000}"/>
    <cellStyle name="Normal 7 5 5 5 2" xfId="38233" xr:uid="{00000000-0005-0000-0000-00009CC50000}"/>
    <cellStyle name="Normal 7 5 5 6" xfId="12904" xr:uid="{00000000-0005-0000-0000-00009DC50000}"/>
    <cellStyle name="Normal 7 5 5 6 2" xfId="41716" xr:uid="{00000000-0005-0000-0000-00009EC50000}"/>
    <cellStyle name="Normal 7 5 5 7" xfId="18442" xr:uid="{00000000-0005-0000-0000-00009FC50000}"/>
    <cellStyle name="Normal 7 5 5 7 2" xfId="45272" xr:uid="{00000000-0005-0000-0000-0000A0C50000}"/>
    <cellStyle name="Normal 7 5 5 8" xfId="6110" xr:uid="{00000000-0005-0000-0000-0000A1C50000}"/>
    <cellStyle name="Normal 7 5 5 8 2" xfId="45933" xr:uid="{00000000-0005-0000-0000-0000A2C50000}"/>
    <cellStyle name="Normal 7 5 5 9" xfId="24664" xr:uid="{00000000-0005-0000-0000-0000A3C50000}"/>
    <cellStyle name="Normal 7 5 5 9 2" xfId="51217" xr:uid="{00000000-0005-0000-0000-0000A4C50000}"/>
    <cellStyle name="Normal 7 5 6" xfId="1271" xr:uid="{00000000-0005-0000-0000-0000A5C50000}"/>
    <cellStyle name="Normal 7 5 6 10" xfId="62683" xr:uid="{00000000-0005-0000-0000-0000A6C50000}"/>
    <cellStyle name="Normal 7 5 6 2" xfId="3196" xr:uid="{00000000-0005-0000-0000-0000A7C50000}"/>
    <cellStyle name="Normal 7 5 6 2 2" xfId="15437" xr:uid="{00000000-0005-0000-0000-0000A8C50000}"/>
    <cellStyle name="Normal 7 5 6 2 2 2" xfId="40534" xr:uid="{00000000-0005-0000-0000-0000A9C50000}"/>
    <cellStyle name="Normal 7 5 6 2 3" xfId="21680" xr:uid="{00000000-0005-0000-0000-0000AAC50000}"/>
    <cellStyle name="Normal 7 5 6 2 3 2" xfId="44091" xr:uid="{00000000-0005-0000-0000-0000ABC50000}"/>
    <cellStyle name="Normal 7 5 6 2 4" xfId="9183" xr:uid="{00000000-0005-0000-0000-0000ACC50000}"/>
    <cellStyle name="Normal 7 5 6 2 4 2" xfId="48304" xr:uid="{00000000-0005-0000-0000-0000ADC50000}"/>
    <cellStyle name="Normal 7 5 6 2 5" xfId="27035" xr:uid="{00000000-0005-0000-0000-0000AEC50000}"/>
    <cellStyle name="Normal 7 5 6 2 5 2" xfId="53494" xr:uid="{00000000-0005-0000-0000-0000AFC50000}"/>
    <cellStyle name="Normal 7 5 6 2 6" xfId="57710" xr:uid="{00000000-0005-0000-0000-0000B0C50000}"/>
    <cellStyle name="Normal 7 5 6 2 7" xfId="34613" xr:uid="{00000000-0005-0000-0000-0000B1C50000}"/>
    <cellStyle name="Normal 7 5 6 3" xfId="4929" xr:uid="{00000000-0005-0000-0000-0000B2C50000}"/>
    <cellStyle name="Normal 7 5 6 3 2" xfId="17169" xr:uid="{00000000-0005-0000-0000-0000B3C50000}"/>
    <cellStyle name="Normal 7 5 6 3 2 2" xfId="50036" xr:uid="{00000000-0005-0000-0000-0000B4C50000}"/>
    <cellStyle name="Normal 7 5 6 3 3" xfId="23412" xr:uid="{00000000-0005-0000-0000-0000B5C50000}"/>
    <cellStyle name="Normal 7 5 6 3 4" xfId="10915" xr:uid="{00000000-0005-0000-0000-0000B6C50000}"/>
    <cellStyle name="Normal 7 5 6 3 5" xfId="28767" xr:uid="{00000000-0005-0000-0000-0000B7C50000}"/>
    <cellStyle name="Normal 7 5 6 3 6" xfId="37051" xr:uid="{00000000-0005-0000-0000-0000B8C50000}"/>
    <cellStyle name="Normal 7 5 6 4" xfId="13518" xr:uid="{00000000-0005-0000-0000-0000B9C50000}"/>
    <cellStyle name="Normal 7 5 6 4 2" xfId="38781" xr:uid="{00000000-0005-0000-0000-0000BAC50000}"/>
    <cellStyle name="Normal 7 5 6 5" xfId="19758" xr:uid="{00000000-0005-0000-0000-0000BBC50000}"/>
    <cellStyle name="Normal 7 5 6 5 2" xfId="42264" xr:uid="{00000000-0005-0000-0000-0000BCC50000}"/>
    <cellStyle name="Normal 7 5 6 6" xfId="7360" xr:uid="{00000000-0005-0000-0000-0000BDC50000}"/>
    <cellStyle name="Normal 7 5 6 6 2" xfId="46481" xr:uid="{00000000-0005-0000-0000-0000BEC50000}"/>
    <cellStyle name="Normal 7 5 6 7" xfId="25212" xr:uid="{00000000-0005-0000-0000-0000BFC50000}"/>
    <cellStyle name="Normal 7 5 6 7 2" xfId="51765" xr:uid="{00000000-0005-0000-0000-0000C0C50000}"/>
    <cellStyle name="Normal 7 5 6 8" xfId="30608" xr:uid="{00000000-0005-0000-0000-0000C1C50000}"/>
    <cellStyle name="Normal 7 5 6 8 2" xfId="55885" xr:uid="{00000000-0005-0000-0000-0000C2C50000}"/>
    <cellStyle name="Normal 7 5 6 9" xfId="32884" xr:uid="{00000000-0005-0000-0000-0000C3C50000}"/>
    <cellStyle name="Normal 7 5 7" xfId="1817" xr:uid="{00000000-0005-0000-0000-0000C4C50000}"/>
    <cellStyle name="Normal 7 5 7 10" xfId="63227" xr:uid="{00000000-0005-0000-0000-0000C5C50000}"/>
    <cellStyle name="Normal 7 5 7 2" xfId="3741" xr:uid="{00000000-0005-0000-0000-0000C6C50000}"/>
    <cellStyle name="Normal 7 5 7 2 2" xfId="15981" xr:uid="{00000000-0005-0000-0000-0000C7C50000}"/>
    <cellStyle name="Normal 7 5 7 2 2 2" xfId="41079" xr:uid="{00000000-0005-0000-0000-0000C8C50000}"/>
    <cellStyle name="Normal 7 5 7 2 3" xfId="22224" xr:uid="{00000000-0005-0000-0000-0000C9C50000}"/>
    <cellStyle name="Normal 7 5 7 2 3 2" xfId="44635" xr:uid="{00000000-0005-0000-0000-0000CAC50000}"/>
    <cellStyle name="Normal 7 5 7 2 4" xfId="9727" xr:uid="{00000000-0005-0000-0000-0000CBC50000}"/>
    <cellStyle name="Normal 7 5 7 2 4 2" xfId="48848" xr:uid="{00000000-0005-0000-0000-0000CCC50000}"/>
    <cellStyle name="Normal 7 5 7 2 5" xfId="27579" xr:uid="{00000000-0005-0000-0000-0000CDC50000}"/>
    <cellStyle name="Normal 7 5 7 2 5 2" xfId="54039" xr:uid="{00000000-0005-0000-0000-0000CEC50000}"/>
    <cellStyle name="Normal 7 5 7 2 6" xfId="58254" xr:uid="{00000000-0005-0000-0000-0000CFC50000}"/>
    <cellStyle name="Normal 7 5 7 2 7" xfId="35157" xr:uid="{00000000-0005-0000-0000-0000D0C50000}"/>
    <cellStyle name="Normal 7 5 7 3" xfId="5473" xr:uid="{00000000-0005-0000-0000-0000D1C50000}"/>
    <cellStyle name="Normal 7 5 7 3 2" xfId="17713" xr:uid="{00000000-0005-0000-0000-0000D2C50000}"/>
    <cellStyle name="Normal 7 5 7 3 2 2" xfId="50580" xr:uid="{00000000-0005-0000-0000-0000D3C50000}"/>
    <cellStyle name="Normal 7 5 7 3 3" xfId="23956" xr:uid="{00000000-0005-0000-0000-0000D4C50000}"/>
    <cellStyle name="Normal 7 5 7 3 4" xfId="11459" xr:uid="{00000000-0005-0000-0000-0000D5C50000}"/>
    <cellStyle name="Normal 7 5 7 3 5" xfId="29311" xr:uid="{00000000-0005-0000-0000-0000D6C50000}"/>
    <cellStyle name="Normal 7 5 7 3 6" xfId="37596" xr:uid="{00000000-0005-0000-0000-0000D7C50000}"/>
    <cellStyle name="Normal 7 5 7 4" xfId="14062" xr:uid="{00000000-0005-0000-0000-0000D8C50000}"/>
    <cellStyle name="Normal 7 5 7 4 2" xfId="39325" xr:uid="{00000000-0005-0000-0000-0000D9C50000}"/>
    <cellStyle name="Normal 7 5 7 5" xfId="20302" xr:uid="{00000000-0005-0000-0000-0000DAC50000}"/>
    <cellStyle name="Normal 7 5 7 5 2" xfId="42808" xr:uid="{00000000-0005-0000-0000-0000DBC50000}"/>
    <cellStyle name="Normal 7 5 7 6" xfId="7904" xr:uid="{00000000-0005-0000-0000-0000DCC50000}"/>
    <cellStyle name="Normal 7 5 7 6 2" xfId="47025" xr:uid="{00000000-0005-0000-0000-0000DDC50000}"/>
    <cellStyle name="Normal 7 5 7 7" xfId="25756" xr:uid="{00000000-0005-0000-0000-0000DEC50000}"/>
    <cellStyle name="Normal 7 5 7 7 2" xfId="52309" xr:uid="{00000000-0005-0000-0000-0000DFC50000}"/>
    <cellStyle name="Normal 7 5 7 8" xfId="31152" xr:uid="{00000000-0005-0000-0000-0000E0C50000}"/>
    <cellStyle name="Normal 7 5 7 8 2" xfId="56429" xr:uid="{00000000-0005-0000-0000-0000E1C50000}"/>
    <cellStyle name="Normal 7 5 7 9" xfId="33428" xr:uid="{00000000-0005-0000-0000-0000E2C50000}"/>
    <cellStyle name="Normal 7 5 8" xfId="2332" xr:uid="{00000000-0005-0000-0000-0000E3C50000}"/>
    <cellStyle name="Normal 7 5 8 2" xfId="14577" xr:uid="{00000000-0005-0000-0000-0000E4C50000}"/>
    <cellStyle name="Normal 7 5 8 2 2" xfId="58769" xr:uid="{00000000-0005-0000-0000-0000E5C50000}"/>
    <cellStyle name="Normal 7 5 8 2 3" xfId="39863" xr:uid="{00000000-0005-0000-0000-0000E6C50000}"/>
    <cellStyle name="Normal 7 5 8 3" xfId="20817" xr:uid="{00000000-0005-0000-0000-0000E7C50000}"/>
    <cellStyle name="Normal 7 5 8 3 2" xfId="43337" xr:uid="{00000000-0005-0000-0000-0000E8C50000}"/>
    <cellStyle name="Normal 7 5 8 4" xfId="8419" xr:uid="{00000000-0005-0000-0000-0000E9C50000}"/>
    <cellStyle name="Normal 7 5 8 4 2" xfId="47540" xr:uid="{00000000-0005-0000-0000-0000EAC50000}"/>
    <cellStyle name="Normal 7 5 8 5" xfId="26271" xr:uid="{00000000-0005-0000-0000-0000EBC50000}"/>
    <cellStyle name="Normal 7 5 8 5 2" xfId="52823" xr:uid="{00000000-0005-0000-0000-0000ECC50000}"/>
    <cellStyle name="Normal 7 5 8 6" xfId="31667" xr:uid="{00000000-0005-0000-0000-0000EDC50000}"/>
    <cellStyle name="Normal 7 5 8 6 2" xfId="56944" xr:uid="{00000000-0005-0000-0000-0000EEC50000}"/>
    <cellStyle name="Normal 7 5 8 7" xfId="33942" xr:uid="{00000000-0005-0000-0000-0000EFC50000}"/>
    <cellStyle name="Normal 7 5 8 8" xfId="63742" xr:uid="{00000000-0005-0000-0000-0000F0C50000}"/>
    <cellStyle name="Normal 7 5 9" xfId="2442" xr:uid="{00000000-0005-0000-0000-0000F1C50000}"/>
    <cellStyle name="Normal 7 5 9 2" xfId="14685" xr:uid="{00000000-0005-0000-0000-0000F2C50000}"/>
    <cellStyle name="Normal 7 5 9 2 2" xfId="47633" xr:uid="{00000000-0005-0000-0000-0000F3C50000}"/>
    <cellStyle name="Normal 7 5 9 3" xfId="20926" xr:uid="{00000000-0005-0000-0000-0000F4C50000}"/>
    <cellStyle name="Normal 7 5 9 3 2" xfId="57039" xr:uid="{00000000-0005-0000-0000-0000F5C50000}"/>
    <cellStyle name="Normal 7 5 9 4" xfId="8512" xr:uid="{00000000-0005-0000-0000-0000F6C50000}"/>
    <cellStyle name="Normal 7 5 9 5" xfId="26364" xr:uid="{00000000-0005-0000-0000-0000F7C50000}"/>
    <cellStyle name="Normal 7 5 9 6" xfId="35671" xr:uid="{00000000-0005-0000-0000-0000F8C50000}"/>
    <cellStyle name="Normal 7 6" xfId="532" xr:uid="{00000000-0005-0000-0000-0000F9C50000}"/>
    <cellStyle name="Normal 7 6 10" xfId="4276" xr:uid="{00000000-0005-0000-0000-0000FAC50000}"/>
    <cellStyle name="Normal 7 6 10 2" xfId="16516" xr:uid="{00000000-0005-0000-0000-0000FBC50000}"/>
    <cellStyle name="Normal 7 6 10 2 2" xfId="49383" xr:uid="{00000000-0005-0000-0000-0000FCC50000}"/>
    <cellStyle name="Normal 7 6 10 3" xfId="22759" xr:uid="{00000000-0005-0000-0000-0000FDC50000}"/>
    <cellStyle name="Normal 7 6 10 3 2" xfId="55232" xr:uid="{00000000-0005-0000-0000-0000FEC50000}"/>
    <cellStyle name="Normal 7 6 10 4" xfId="10262" xr:uid="{00000000-0005-0000-0000-0000FFC50000}"/>
    <cellStyle name="Normal 7 6 10 5" xfId="28114" xr:uid="{00000000-0005-0000-0000-000000C60000}"/>
    <cellStyle name="Normal 7 6 10 6" xfId="36398" xr:uid="{00000000-0005-0000-0000-000001C60000}"/>
    <cellStyle name="Normal 7 6 11" xfId="6682" xr:uid="{00000000-0005-0000-0000-000002C60000}"/>
    <cellStyle name="Normal 7 6 11 2" xfId="19081" xr:uid="{00000000-0005-0000-0000-000003C60000}"/>
    <cellStyle name="Normal 7 6 11 3" xfId="38128" xr:uid="{00000000-0005-0000-0000-000004C60000}"/>
    <cellStyle name="Normal 7 6 12" xfId="12024" xr:uid="{00000000-0005-0000-0000-000005C60000}"/>
    <cellStyle name="Normal 7 6 12 2" xfId="41611" xr:uid="{00000000-0005-0000-0000-000006C60000}"/>
    <cellStyle name="Normal 7 6 13" xfId="12786" xr:uid="{00000000-0005-0000-0000-000007C60000}"/>
    <cellStyle name="Normal 7 6 13 2" xfId="45167" xr:uid="{00000000-0005-0000-0000-000008C60000}"/>
    <cellStyle name="Normal 7 6 14" xfId="18324" xr:uid="{00000000-0005-0000-0000-000009C60000}"/>
    <cellStyle name="Normal 7 6 14 2" xfId="45828" xr:uid="{00000000-0005-0000-0000-00000AC60000}"/>
    <cellStyle name="Normal 7 6 15" xfId="6005" xr:uid="{00000000-0005-0000-0000-00000BC60000}"/>
    <cellStyle name="Normal 7 6 15 2" xfId="51112" xr:uid="{00000000-0005-0000-0000-00000CC60000}"/>
    <cellStyle name="Normal 7 6 16" xfId="24559" xr:uid="{00000000-0005-0000-0000-00000DC60000}"/>
    <cellStyle name="Normal 7 6 16 2" xfId="54571" xr:uid="{00000000-0005-0000-0000-00000EC60000}"/>
    <cellStyle name="Normal 7 6 17" xfId="29942" xr:uid="{00000000-0005-0000-0000-00000FC60000}"/>
    <cellStyle name="Normal 7 6 18" xfId="32209" xr:uid="{00000000-0005-0000-0000-000010C60000}"/>
    <cellStyle name="Normal 7 6 19" xfId="58917" xr:uid="{00000000-0005-0000-0000-000011C60000}"/>
    <cellStyle name="Normal 7 6 2" xfId="951" xr:uid="{00000000-0005-0000-0000-000012C60000}"/>
    <cellStyle name="Normal 7 6 2 10" xfId="6372" xr:uid="{00000000-0005-0000-0000-000013C60000}"/>
    <cellStyle name="Normal 7 6 2 10 2" xfId="46195" xr:uid="{00000000-0005-0000-0000-000014C60000}"/>
    <cellStyle name="Normal 7 6 2 11" xfId="24926" xr:uid="{00000000-0005-0000-0000-000015C60000}"/>
    <cellStyle name="Normal 7 6 2 11 2" xfId="51479" xr:uid="{00000000-0005-0000-0000-000016C60000}"/>
    <cellStyle name="Normal 7 6 2 12" xfId="30315" xr:uid="{00000000-0005-0000-0000-000017C60000}"/>
    <cellStyle name="Normal 7 6 2 12 2" xfId="54938" xr:uid="{00000000-0005-0000-0000-000018C60000}"/>
    <cellStyle name="Normal 7 6 2 13" xfId="32588" xr:uid="{00000000-0005-0000-0000-000019C60000}"/>
    <cellStyle name="Normal 7 6 2 14" xfId="59296" xr:uid="{00000000-0005-0000-0000-00001AC60000}"/>
    <cellStyle name="Normal 7 6 2 15" xfId="60052" xr:uid="{00000000-0005-0000-0000-00001BC60000}"/>
    <cellStyle name="Normal 7 6 2 16" xfId="60891" xr:uid="{00000000-0005-0000-0000-00001CC60000}"/>
    <cellStyle name="Normal 7 6 2 17" xfId="61748" xr:uid="{00000000-0005-0000-0000-00001DC60000}"/>
    <cellStyle name="Normal 7 6 2 18" xfId="62397" xr:uid="{00000000-0005-0000-0000-00001EC60000}"/>
    <cellStyle name="Normal 7 6 2 2" xfId="1535" xr:uid="{00000000-0005-0000-0000-00001FC60000}"/>
    <cellStyle name="Normal 7 6 2 2 10" xfId="62945" xr:uid="{00000000-0005-0000-0000-000020C60000}"/>
    <cellStyle name="Normal 7 6 2 2 2" xfId="3459" xr:uid="{00000000-0005-0000-0000-000021C60000}"/>
    <cellStyle name="Normal 7 6 2 2 2 2" xfId="15699" xr:uid="{00000000-0005-0000-0000-000022C60000}"/>
    <cellStyle name="Normal 7 6 2 2 2 2 2" xfId="40797" xr:uid="{00000000-0005-0000-0000-000023C60000}"/>
    <cellStyle name="Normal 7 6 2 2 2 3" xfId="21942" xr:uid="{00000000-0005-0000-0000-000024C60000}"/>
    <cellStyle name="Normal 7 6 2 2 2 3 2" xfId="44353" xr:uid="{00000000-0005-0000-0000-000025C60000}"/>
    <cellStyle name="Normal 7 6 2 2 2 4" xfId="9445" xr:uid="{00000000-0005-0000-0000-000026C60000}"/>
    <cellStyle name="Normal 7 6 2 2 2 4 2" xfId="48566" xr:uid="{00000000-0005-0000-0000-000027C60000}"/>
    <cellStyle name="Normal 7 6 2 2 2 5" xfId="27297" xr:uid="{00000000-0005-0000-0000-000028C60000}"/>
    <cellStyle name="Normal 7 6 2 2 2 5 2" xfId="53757" xr:uid="{00000000-0005-0000-0000-000029C60000}"/>
    <cellStyle name="Normal 7 6 2 2 2 6" xfId="57972" xr:uid="{00000000-0005-0000-0000-00002AC60000}"/>
    <cellStyle name="Normal 7 6 2 2 2 7" xfId="34875" xr:uid="{00000000-0005-0000-0000-00002BC60000}"/>
    <cellStyle name="Normal 7 6 2 2 3" xfId="5191" xr:uid="{00000000-0005-0000-0000-00002CC60000}"/>
    <cellStyle name="Normal 7 6 2 2 3 2" xfId="17431" xr:uid="{00000000-0005-0000-0000-00002DC60000}"/>
    <cellStyle name="Normal 7 6 2 2 3 2 2" xfId="50298" xr:uid="{00000000-0005-0000-0000-00002EC60000}"/>
    <cellStyle name="Normal 7 6 2 2 3 3" xfId="23674" xr:uid="{00000000-0005-0000-0000-00002FC60000}"/>
    <cellStyle name="Normal 7 6 2 2 3 4" xfId="11177" xr:uid="{00000000-0005-0000-0000-000030C60000}"/>
    <cellStyle name="Normal 7 6 2 2 3 5" xfId="29029" xr:uid="{00000000-0005-0000-0000-000031C60000}"/>
    <cellStyle name="Normal 7 6 2 2 3 6" xfId="37314" xr:uid="{00000000-0005-0000-0000-000032C60000}"/>
    <cellStyle name="Normal 7 6 2 2 4" xfId="13780" xr:uid="{00000000-0005-0000-0000-000033C60000}"/>
    <cellStyle name="Normal 7 6 2 2 4 2" xfId="39043" xr:uid="{00000000-0005-0000-0000-000034C60000}"/>
    <cellStyle name="Normal 7 6 2 2 5" xfId="20020" xr:uid="{00000000-0005-0000-0000-000035C60000}"/>
    <cellStyle name="Normal 7 6 2 2 5 2" xfId="42526" xr:uid="{00000000-0005-0000-0000-000036C60000}"/>
    <cellStyle name="Normal 7 6 2 2 6" xfId="7622" xr:uid="{00000000-0005-0000-0000-000037C60000}"/>
    <cellStyle name="Normal 7 6 2 2 6 2" xfId="46743" xr:uid="{00000000-0005-0000-0000-000038C60000}"/>
    <cellStyle name="Normal 7 6 2 2 7" xfId="25474" xr:uid="{00000000-0005-0000-0000-000039C60000}"/>
    <cellStyle name="Normal 7 6 2 2 7 2" xfId="52027" xr:uid="{00000000-0005-0000-0000-00003AC60000}"/>
    <cellStyle name="Normal 7 6 2 2 8" xfId="30870" xr:uid="{00000000-0005-0000-0000-00003BC60000}"/>
    <cellStyle name="Normal 7 6 2 2 8 2" xfId="56147" xr:uid="{00000000-0005-0000-0000-00003CC60000}"/>
    <cellStyle name="Normal 7 6 2 2 9" xfId="33146" xr:uid="{00000000-0005-0000-0000-00003DC60000}"/>
    <cellStyle name="Normal 7 6 2 3" xfId="2079" xr:uid="{00000000-0005-0000-0000-00003EC60000}"/>
    <cellStyle name="Normal 7 6 2 3 10" xfId="63489" xr:uid="{00000000-0005-0000-0000-00003FC60000}"/>
    <cellStyle name="Normal 7 6 2 3 2" xfId="4003" xr:uid="{00000000-0005-0000-0000-000040C60000}"/>
    <cellStyle name="Normal 7 6 2 3 2 2" xfId="16243" xr:uid="{00000000-0005-0000-0000-000041C60000}"/>
    <cellStyle name="Normal 7 6 2 3 2 2 2" xfId="41341" xr:uid="{00000000-0005-0000-0000-000042C60000}"/>
    <cellStyle name="Normal 7 6 2 3 2 3" xfId="22486" xr:uid="{00000000-0005-0000-0000-000043C60000}"/>
    <cellStyle name="Normal 7 6 2 3 2 3 2" xfId="44897" xr:uid="{00000000-0005-0000-0000-000044C60000}"/>
    <cellStyle name="Normal 7 6 2 3 2 4" xfId="9989" xr:uid="{00000000-0005-0000-0000-000045C60000}"/>
    <cellStyle name="Normal 7 6 2 3 2 4 2" xfId="49110" xr:uid="{00000000-0005-0000-0000-000046C60000}"/>
    <cellStyle name="Normal 7 6 2 3 2 5" xfId="27841" xr:uid="{00000000-0005-0000-0000-000047C60000}"/>
    <cellStyle name="Normal 7 6 2 3 2 5 2" xfId="54301" xr:uid="{00000000-0005-0000-0000-000048C60000}"/>
    <cellStyle name="Normal 7 6 2 3 2 6" xfId="58516" xr:uid="{00000000-0005-0000-0000-000049C60000}"/>
    <cellStyle name="Normal 7 6 2 3 2 7" xfId="35419" xr:uid="{00000000-0005-0000-0000-00004AC60000}"/>
    <cellStyle name="Normal 7 6 2 3 3" xfId="5735" xr:uid="{00000000-0005-0000-0000-00004BC60000}"/>
    <cellStyle name="Normal 7 6 2 3 3 2" xfId="17975" xr:uid="{00000000-0005-0000-0000-00004CC60000}"/>
    <cellStyle name="Normal 7 6 2 3 3 2 2" xfId="50842" xr:uid="{00000000-0005-0000-0000-00004DC60000}"/>
    <cellStyle name="Normal 7 6 2 3 3 3" xfId="24218" xr:uid="{00000000-0005-0000-0000-00004EC60000}"/>
    <cellStyle name="Normal 7 6 2 3 3 4" xfId="11721" xr:uid="{00000000-0005-0000-0000-00004FC60000}"/>
    <cellStyle name="Normal 7 6 2 3 3 5" xfId="29573" xr:uid="{00000000-0005-0000-0000-000050C60000}"/>
    <cellStyle name="Normal 7 6 2 3 3 6" xfId="37858" xr:uid="{00000000-0005-0000-0000-000051C60000}"/>
    <cellStyle name="Normal 7 6 2 3 4" xfId="14324" xr:uid="{00000000-0005-0000-0000-000052C60000}"/>
    <cellStyle name="Normal 7 6 2 3 4 2" xfId="39587" xr:uid="{00000000-0005-0000-0000-000053C60000}"/>
    <cellStyle name="Normal 7 6 2 3 5" xfId="20564" xr:uid="{00000000-0005-0000-0000-000054C60000}"/>
    <cellStyle name="Normal 7 6 2 3 5 2" xfId="43070" xr:uid="{00000000-0005-0000-0000-000055C60000}"/>
    <cellStyle name="Normal 7 6 2 3 6" xfId="8166" xr:uid="{00000000-0005-0000-0000-000056C60000}"/>
    <cellStyle name="Normal 7 6 2 3 6 2" xfId="47287" xr:uid="{00000000-0005-0000-0000-000057C60000}"/>
    <cellStyle name="Normal 7 6 2 3 7" xfId="26018" xr:uid="{00000000-0005-0000-0000-000058C60000}"/>
    <cellStyle name="Normal 7 6 2 3 7 2" xfId="52571" xr:uid="{00000000-0005-0000-0000-000059C60000}"/>
    <cellStyle name="Normal 7 6 2 3 8" xfId="31414" xr:uid="{00000000-0005-0000-0000-00005AC60000}"/>
    <cellStyle name="Normal 7 6 2 3 8 2" xfId="56691" xr:uid="{00000000-0005-0000-0000-00005BC60000}"/>
    <cellStyle name="Normal 7 6 2 3 9" xfId="33690" xr:uid="{00000000-0005-0000-0000-00005CC60000}"/>
    <cellStyle name="Normal 7 6 2 4" xfId="2876" xr:uid="{00000000-0005-0000-0000-00005DC60000}"/>
    <cellStyle name="Normal 7 6 2 4 2" xfId="15117" xr:uid="{00000000-0005-0000-0000-00005EC60000}"/>
    <cellStyle name="Normal 7 6 2 4 2 2" xfId="40248" xr:uid="{00000000-0005-0000-0000-00005FC60000}"/>
    <cellStyle name="Normal 7 6 2 4 3" xfId="21360" xr:uid="{00000000-0005-0000-0000-000060C60000}"/>
    <cellStyle name="Normal 7 6 2 4 3 2" xfId="43771" xr:uid="{00000000-0005-0000-0000-000061C60000}"/>
    <cellStyle name="Normal 7 6 2 4 4" xfId="8897" xr:uid="{00000000-0005-0000-0000-000062C60000}"/>
    <cellStyle name="Normal 7 6 2 4 4 2" xfId="48018" xr:uid="{00000000-0005-0000-0000-000063C60000}"/>
    <cellStyle name="Normal 7 6 2 4 5" xfId="26749" xr:uid="{00000000-0005-0000-0000-000064C60000}"/>
    <cellStyle name="Normal 7 6 2 4 5 2" xfId="53208" xr:uid="{00000000-0005-0000-0000-000065C60000}"/>
    <cellStyle name="Normal 7 6 2 4 6" xfId="57424" xr:uid="{00000000-0005-0000-0000-000066C60000}"/>
    <cellStyle name="Normal 7 6 2 4 7" xfId="34327" xr:uid="{00000000-0005-0000-0000-000067C60000}"/>
    <cellStyle name="Normal 7 6 2 5" xfId="4643" xr:uid="{00000000-0005-0000-0000-000068C60000}"/>
    <cellStyle name="Normal 7 6 2 5 2" xfId="16883" xr:uid="{00000000-0005-0000-0000-000069C60000}"/>
    <cellStyle name="Normal 7 6 2 5 2 2" xfId="49750" xr:uid="{00000000-0005-0000-0000-00006AC60000}"/>
    <cellStyle name="Normal 7 6 2 5 3" xfId="23126" xr:uid="{00000000-0005-0000-0000-00006BC60000}"/>
    <cellStyle name="Normal 7 6 2 5 3 2" xfId="55599" xr:uid="{00000000-0005-0000-0000-00006CC60000}"/>
    <cellStyle name="Normal 7 6 2 5 4" xfId="10629" xr:uid="{00000000-0005-0000-0000-00006DC60000}"/>
    <cellStyle name="Normal 7 6 2 5 5" xfId="28481" xr:uid="{00000000-0005-0000-0000-00006EC60000}"/>
    <cellStyle name="Normal 7 6 2 5 6" xfId="36056" xr:uid="{00000000-0005-0000-0000-00006FC60000}"/>
    <cellStyle name="Normal 7 6 2 6" xfId="7064" xr:uid="{00000000-0005-0000-0000-000070C60000}"/>
    <cellStyle name="Normal 7 6 2 6 2" xfId="19462" xr:uid="{00000000-0005-0000-0000-000071C60000}"/>
    <cellStyle name="Normal 7 6 2 6 3" xfId="36765" xr:uid="{00000000-0005-0000-0000-000072C60000}"/>
    <cellStyle name="Normal 7 6 2 7" xfId="12438" xr:uid="{00000000-0005-0000-0000-000073C60000}"/>
    <cellStyle name="Normal 7 6 2 7 2" xfId="38495" xr:uid="{00000000-0005-0000-0000-000074C60000}"/>
    <cellStyle name="Normal 7 6 2 8" xfId="13198" xr:uid="{00000000-0005-0000-0000-000075C60000}"/>
    <cellStyle name="Normal 7 6 2 8 2" xfId="41978" xr:uid="{00000000-0005-0000-0000-000076C60000}"/>
    <cellStyle name="Normal 7 6 2 9" xfId="18738" xr:uid="{00000000-0005-0000-0000-000077C60000}"/>
    <cellStyle name="Normal 7 6 2 9 2" xfId="45534" xr:uid="{00000000-0005-0000-0000-000078C60000}"/>
    <cellStyle name="Normal 7 6 20" xfId="59638" xr:uid="{00000000-0005-0000-0000-000079C60000}"/>
    <cellStyle name="Normal 7 6 21" xfId="60474" xr:uid="{00000000-0005-0000-0000-00007AC60000}"/>
    <cellStyle name="Normal 7 6 22" xfId="61381" xr:uid="{00000000-0005-0000-0000-00007BC60000}"/>
    <cellStyle name="Normal 7 6 23" xfId="62030" xr:uid="{00000000-0005-0000-0000-00007CC60000}"/>
    <cellStyle name="Normal 7 6 3" xfId="846" xr:uid="{00000000-0005-0000-0000-00007DC60000}"/>
    <cellStyle name="Normal 7 6 3 10" xfId="6284" xr:uid="{00000000-0005-0000-0000-00007EC60000}"/>
    <cellStyle name="Normal 7 6 3 10 2" xfId="46107" xr:uid="{00000000-0005-0000-0000-00007FC60000}"/>
    <cellStyle name="Normal 7 6 3 11" xfId="24838" xr:uid="{00000000-0005-0000-0000-000080C60000}"/>
    <cellStyle name="Normal 7 6 3 11 2" xfId="51391" xr:uid="{00000000-0005-0000-0000-000081C60000}"/>
    <cellStyle name="Normal 7 6 3 12" xfId="30225" xr:uid="{00000000-0005-0000-0000-000082C60000}"/>
    <cellStyle name="Normal 7 6 3 12 2" xfId="54850" xr:uid="{00000000-0005-0000-0000-000083C60000}"/>
    <cellStyle name="Normal 7 6 3 13" xfId="32496" xr:uid="{00000000-0005-0000-0000-000084C60000}"/>
    <cellStyle name="Normal 7 6 3 14" xfId="59204" xr:uid="{00000000-0005-0000-0000-000085C60000}"/>
    <cellStyle name="Normal 7 6 3 15" xfId="59947" xr:uid="{00000000-0005-0000-0000-000086C60000}"/>
    <cellStyle name="Normal 7 6 3 16" xfId="60786" xr:uid="{00000000-0005-0000-0000-000087C60000}"/>
    <cellStyle name="Normal 7 6 3 17" xfId="61660" xr:uid="{00000000-0005-0000-0000-000088C60000}"/>
    <cellStyle name="Normal 7 6 3 18" xfId="62309" xr:uid="{00000000-0005-0000-0000-000089C60000}"/>
    <cellStyle name="Normal 7 6 3 2" xfId="1447" xr:uid="{00000000-0005-0000-0000-00008AC60000}"/>
    <cellStyle name="Normal 7 6 3 2 10" xfId="62857" xr:uid="{00000000-0005-0000-0000-00008BC60000}"/>
    <cellStyle name="Normal 7 6 3 2 2" xfId="3371" xr:uid="{00000000-0005-0000-0000-00008CC60000}"/>
    <cellStyle name="Normal 7 6 3 2 2 2" xfId="15611" xr:uid="{00000000-0005-0000-0000-00008DC60000}"/>
    <cellStyle name="Normal 7 6 3 2 2 2 2" xfId="40709" xr:uid="{00000000-0005-0000-0000-00008EC60000}"/>
    <cellStyle name="Normal 7 6 3 2 2 3" xfId="21854" xr:uid="{00000000-0005-0000-0000-00008FC60000}"/>
    <cellStyle name="Normal 7 6 3 2 2 3 2" xfId="44265" xr:uid="{00000000-0005-0000-0000-000090C60000}"/>
    <cellStyle name="Normal 7 6 3 2 2 4" xfId="9357" xr:uid="{00000000-0005-0000-0000-000091C60000}"/>
    <cellStyle name="Normal 7 6 3 2 2 4 2" xfId="48478" xr:uid="{00000000-0005-0000-0000-000092C60000}"/>
    <cellStyle name="Normal 7 6 3 2 2 5" xfId="27209" xr:uid="{00000000-0005-0000-0000-000093C60000}"/>
    <cellStyle name="Normal 7 6 3 2 2 5 2" xfId="53669" xr:uid="{00000000-0005-0000-0000-000094C60000}"/>
    <cellStyle name="Normal 7 6 3 2 2 6" xfId="57884" xr:uid="{00000000-0005-0000-0000-000095C60000}"/>
    <cellStyle name="Normal 7 6 3 2 2 7" xfId="34787" xr:uid="{00000000-0005-0000-0000-000096C60000}"/>
    <cellStyle name="Normal 7 6 3 2 3" xfId="5103" xr:uid="{00000000-0005-0000-0000-000097C60000}"/>
    <cellStyle name="Normal 7 6 3 2 3 2" xfId="17343" xr:uid="{00000000-0005-0000-0000-000098C60000}"/>
    <cellStyle name="Normal 7 6 3 2 3 2 2" xfId="50210" xr:uid="{00000000-0005-0000-0000-000099C60000}"/>
    <cellStyle name="Normal 7 6 3 2 3 3" xfId="23586" xr:uid="{00000000-0005-0000-0000-00009AC60000}"/>
    <cellStyle name="Normal 7 6 3 2 3 4" xfId="11089" xr:uid="{00000000-0005-0000-0000-00009BC60000}"/>
    <cellStyle name="Normal 7 6 3 2 3 5" xfId="28941" xr:uid="{00000000-0005-0000-0000-00009CC60000}"/>
    <cellStyle name="Normal 7 6 3 2 3 6" xfId="37226" xr:uid="{00000000-0005-0000-0000-00009DC60000}"/>
    <cellStyle name="Normal 7 6 3 2 4" xfId="13692" xr:uid="{00000000-0005-0000-0000-00009EC60000}"/>
    <cellStyle name="Normal 7 6 3 2 4 2" xfId="38955" xr:uid="{00000000-0005-0000-0000-00009FC60000}"/>
    <cellStyle name="Normal 7 6 3 2 5" xfId="19932" xr:uid="{00000000-0005-0000-0000-0000A0C60000}"/>
    <cellStyle name="Normal 7 6 3 2 5 2" xfId="42438" xr:uid="{00000000-0005-0000-0000-0000A1C60000}"/>
    <cellStyle name="Normal 7 6 3 2 6" xfId="7534" xr:uid="{00000000-0005-0000-0000-0000A2C60000}"/>
    <cellStyle name="Normal 7 6 3 2 6 2" xfId="46655" xr:uid="{00000000-0005-0000-0000-0000A3C60000}"/>
    <cellStyle name="Normal 7 6 3 2 7" xfId="25386" xr:uid="{00000000-0005-0000-0000-0000A4C60000}"/>
    <cellStyle name="Normal 7 6 3 2 7 2" xfId="51939" xr:uid="{00000000-0005-0000-0000-0000A5C60000}"/>
    <cellStyle name="Normal 7 6 3 2 8" xfId="30782" xr:uid="{00000000-0005-0000-0000-0000A6C60000}"/>
    <cellStyle name="Normal 7 6 3 2 8 2" xfId="56059" xr:uid="{00000000-0005-0000-0000-0000A7C60000}"/>
    <cellStyle name="Normal 7 6 3 2 9" xfId="33058" xr:uid="{00000000-0005-0000-0000-0000A8C60000}"/>
    <cellStyle name="Normal 7 6 3 3" xfId="1991" xr:uid="{00000000-0005-0000-0000-0000A9C60000}"/>
    <cellStyle name="Normal 7 6 3 3 10" xfId="63401" xr:uid="{00000000-0005-0000-0000-0000AAC60000}"/>
    <cellStyle name="Normal 7 6 3 3 2" xfId="3915" xr:uid="{00000000-0005-0000-0000-0000ABC60000}"/>
    <cellStyle name="Normal 7 6 3 3 2 2" xfId="16155" xr:uid="{00000000-0005-0000-0000-0000ACC60000}"/>
    <cellStyle name="Normal 7 6 3 3 2 2 2" xfId="41253" xr:uid="{00000000-0005-0000-0000-0000ADC60000}"/>
    <cellStyle name="Normal 7 6 3 3 2 3" xfId="22398" xr:uid="{00000000-0005-0000-0000-0000AEC60000}"/>
    <cellStyle name="Normal 7 6 3 3 2 3 2" xfId="44809" xr:uid="{00000000-0005-0000-0000-0000AFC60000}"/>
    <cellStyle name="Normal 7 6 3 3 2 4" xfId="9901" xr:uid="{00000000-0005-0000-0000-0000B0C60000}"/>
    <cellStyle name="Normal 7 6 3 3 2 4 2" xfId="49022" xr:uid="{00000000-0005-0000-0000-0000B1C60000}"/>
    <cellStyle name="Normal 7 6 3 3 2 5" xfId="27753" xr:uid="{00000000-0005-0000-0000-0000B2C60000}"/>
    <cellStyle name="Normal 7 6 3 3 2 5 2" xfId="54213" xr:uid="{00000000-0005-0000-0000-0000B3C60000}"/>
    <cellStyle name="Normal 7 6 3 3 2 6" xfId="58428" xr:uid="{00000000-0005-0000-0000-0000B4C60000}"/>
    <cellStyle name="Normal 7 6 3 3 2 7" xfId="35331" xr:uid="{00000000-0005-0000-0000-0000B5C60000}"/>
    <cellStyle name="Normal 7 6 3 3 3" xfId="5647" xr:uid="{00000000-0005-0000-0000-0000B6C60000}"/>
    <cellStyle name="Normal 7 6 3 3 3 2" xfId="17887" xr:uid="{00000000-0005-0000-0000-0000B7C60000}"/>
    <cellStyle name="Normal 7 6 3 3 3 2 2" xfId="50754" xr:uid="{00000000-0005-0000-0000-0000B8C60000}"/>
    <cellStyle name="Normal 7 6 3 3 3 3" xfId="24130" xr:uid="{00000000-0005-0000-0000-0000B9C60000}"/>
    <cellStyle name="Normal 7 6 3 3 3 4" xfId="11633" xr:uid="{00000000-0005-0000-0000-0000BAC60000}"/>
    <cellStyle name="Normal 7 6 3 3 3 5" xfId="29485" xr:uid="{00000000-0005-0000-0000-0000BBC60000}"/>
    <cellStyle name="Normal 7 6 3 3 3 6" xfId="37770" xr:uid="{00000000-0005-0000-0000-0000BCC60000}"/>
    <cellStyle name="Normal 7 6 3 3 4" xfId="14236" xr:uid="{00000000-0005-0000-0000-0000BDC60000}"/>
    <cellStyle name="Normal 7 6 3 3 4 2" xfId="39499" xr:uid="{00000000-0005-0000-0000-0000BEC60000}"/>
    <cellStyle name="Normal 7 6 3 3 5" xfId="20476" xr:uid="{00000000-0005-0000-0000-0000BFC60000}"/>
    <cellStyle name="Normal 7 6 3 3 5 2" xfId="42982" xr:uid="{00000000-0005-0000-0000-0000C0C60000}"/>
    <cellStyle name="Normal 7 6 3 3 6" xfId="8078" xr:uid="{00000000-0005-0000-0000-0000C1C60000}"/>
    <cellStyle name="Normal 7 6 3 3 6 2" xfId="47199" xr:uid="{00000000-0005-0000-0000-0000C2C60000}"/>
    <cellStyle name="Normal 7 6 3 3 7" xfId="25930" xr:uid="{00000000-0005-0000-0000-0000C3C60000}"/>
    <cellStyle name="Normal 7 6 3 3 7 2" xfId="52483" xr:uid="{00000000-0005-0000-0000-0000C4C60000}"/>
    <cellStyle name="Normal 7 6 3 3 8" xfId="31326" xr:uid="{00000000-0005-0000-0000-0000C5C60000}"/>
    <cellStyle name="Normal 7 6 3 3 8 2" xfId="56603" xr:uid="{00000000-0005-0000-0000-0000C6C60000}"/>
    <cellStyle name="Normal 7 6 3 3 9" xfId="33602" xr:uid="{00000000-0005-0000-0000-0000C7C60000}"/>
    <cellStyle name="Normal 7 6 3 4" xfId="2771" xr:uid="{00000000-0005-0000-0000-0000C8C60000}"/>
    <cellStyle name="Normal 7 6 3 4 2" xfId="15014" xr:uid="{00000000-0005-0000-0000-0000C9C60000}"/>
    <cellStyle name="Normal 7 6 3 4 2 2" xfId="40160" xr:uid="{00000000-0005-0000-0000-0000CAC60000}"/>
    <cellStyle name="Normal 7 6 3 4 3" xfId="21255" xr:uid="{00000000-0005-0000-0000-0000CBC60000}"/>
    <cellStyle name="Normal 7 6 3 4 3 2" xfId="43666" xr:uid="{00000000-0005-0000-0000-0000CCC60000}"/>
    <cellStyle name="Normal 7 6 3 4 4" xfId="8809" xr:uid="{00000000-0005-0000-0000-0000CDC60000}"/>
    <cellStyle name="Normal 7 6 3 4 4 2" xfId="47930" xr:uid="{00000000-0005-0000-0000-0000CEC60000}"/>
    <cellStyle name="Normal 7 6 3 4 5" xfId="26661" xr:uid="{00000000-0005-0000-0000-0000CFC60000}"/>
    <cellStyle name="Normal 7 6 3 4 5 2" xfId="53120" xr:uid="{00000000-0005-0000-0000-0000D0C60000}"/>
    <cellStyle name="Normal 7 6 3 4 6" xfId="57336" xr:uid="{00000000-0005-0000-0000-0000D1C60000}"/>
    <cellStyle name="Normal 7 6 3 4 7" xfId="34239" xr:uid="{00000000-0005-0000-0000-0000D2C60000}"/>
    <cellStyle name="Normal 7 6 3 5" xfId="4555" xr:uid="{00000000-0005-0000-0000-0000D3C60000}"/>
    <cellStyle name="Normal 7 6 3 5 2" xfId="16795" xr:uid="{00000000-0005-0000-0000-0000D4C60000}"/>
    <cellStyle name="Normal 7 6 3 5 2 2" xfId="49662" xr:uid="{00000000-0005-0000-0000-0000D5C60000}"/>
    <cellStyle name="Normal 7 6 3 5 3" xfId="23038" xr:uid="{00000000-0005-0000-0000-0000D6C60000}"/>
    <cellStyle name="Normal 7 6 3 5 3 2" xfId="55511" xr:uid="{00000000-0005-0000-0000-0000D7C60000}"/>
    <cellStyle name="Normal 7 6 3 5 4" xfId="10541" xr:uid="{00000000-0005-0000-0000-0000D8C60000}"/>
    <cellStyle name="Normal 7 6 3 5 5" xfId="28393" xr:uid="{00000000-0005-0000-0000-0000D9C60000}"/>
    <cellStyle name="Normal 7 6 3 5 6" xfId="35968" xr:uid="{00000000-0005-0000-0000-0000DAC60000}"/>
    <cellStyle name="Normal 7 6 3 6" xfId="6971" xr:uid="{00000000-0005-0000-0000-0000DBC60000}"/>
    <cellStyle name="Normal 7 6 3 6 2" xfId="19369" xr:uid="{00000000-0005-0000-0000-0000DCC60000}"/>
    <cellStyle name="Normal 7 6 3 6 3" xfId="36677" xr:uid="{00000000-0005-0000-0000-0000DDC60000}"/>
    <cellStyle name="Normal 7 6 3 7" xfId="12334" xr:uid="{00000000-0005-0000-0000-0000DEC60000}"/>
    <cellStyle name="Normal 7 6 3 7 2" xfId="38407" xr:uid="{00000000-0005-0000-0000-0000DFC60000}"/>
    <cellStyle name="Normal 7 6 3 8" xfId="13095" xr:uid="{00000000-0005-0000-0000-0000E0C60000}"/>
    <cellStyle name="Normal 7 6 3 8 2" xfId="41890" xr:uid="{00000000-0005-0000-0000-0000E1C60000}"/>
    <cellStyle name="Normal 7 6 3 9" xfId="18634" xr:uid="{00000000-0005-0000-0000-0000E2C60000}"/>
    <cellStyle name="Normal 7 6 3 9 2" xfId="45446" xr:uid="{00000000-0005-0000-0000-0000E3C60000}"/>
    <cellStyle name="Normal 7 6 4" xfId="1125" xr:uid="{00000000-0005-0000-0000-0000E4C60000}"/>
    <cellStyle name="Normal 7 6 4 10" xfId="6524" xr:uid="{00000000-0005-0000-0000-0000E5C60000}"/>
    <cellStyle name="Normal 7 6 4 10 2" xfId="46347" xr:uid="{00000000-0005-0000-0000-0000E6C60000}"/>
    <cellStyle name="Normal 7 6 4 11" xfId="25078" xr:uid="{00000000-0005-0000-0000-0000E7C60000}"/>
    <cellStyle name="Normal 7 6 4 11 2" xfId="51631" xr:uid="{00000000-0005-0000-0000-0000E8C60000}"/>
    <cellStyle name="Normal 7 6 4 12" xfId="30469" xr:uid="{00000000-0005-0000-0000-0000E9C60000}"/>
    <cellStyle name="Normal 7 6 4 12 2" xfId="55090" xr:uid="{00000000-0005-0000-0000-0000EAC60000}"/>
    <cellStyle name="Normal 7 6 4 13" xfId="32746" xr:uid="{00000000-0005-0000-0000-0000EBC60000}"/>
    <cellStyle name="Normal 7 6 4 14" xfId="59454" xr:uid="{00000000-0005-0000-0000-0000ECC60000}"/>
    <cellStyle name="Normal 7 6 4 15" xfId="60226" xr:uid="{00000000-0005-0000-0000-0000EDC60000}"/>
    <cellStyle name="Normal 7 6 4 16" xfId="61065" xr:uid="{00000000-0005-0000-0000-0000EEC60000}"/>
    <cellStyle name="Normal 7 6 4 17" xfId="61900" xr:uid="{00000000-0005-0000-0000-0000EFC60000}"/>
    <cellStyle name="Normal 7 6 4 18" xfId="62549" xr:uid="{00000000-0005-0000-0000-0000F0C60000}"/>
    <cellStyle name="Normal 7 6 4 2" xfId="1687" xr:uid="{00000000-0005-0000-0000-0000F1C60000}"/>
    <cellStyle name="Normal 7 6 4 2 10" xfId="63097" xr:uid="{00000000-0005-0000-0000-0000F2C60000}"/>
    <cellStyle name="Normal 7 6 4 2 2" xfId="3611" xr:uid="{00000000-0005-0000-0000-0000F3C60000}"/>
    <cellStyle name="Normal 7 6 4 2 2 2" xfId="15851" xr:uid="{00000000-0005-0000-0000-0000F4C60000}"/>
    <cellStyle name="Normal 7 6 4 2 2 2 2" xfId="40949" xr:uid="{00000000-0005-0000-0000-0000F5C60000}"/>
    <cellStyle name="Normal 7 6 4 2 2 3" xfId="22094" xr:uid="{00000000-0005-0000-0000-0000F6C60000}"/>
    <cellStyle name="Normal 7 6 4 2 2 3 2" xfId="44505" xr:uid="{00000000-0005-0000-0000-0000F7C60000}"/>
    <cellStyle name="Normal 7 6 4 2 2 4" xfId="9597" xr:uid="{00000000-0005-0000-0000-0000F8C60000}"/>
    <cellStyle name="Normal 7 6 4 2 2 4 2" xfId="48718" xr:uid="{00000000-0005-0000-0000-0000F9C60000}"/>
    <cellStyle name="Normal 7 6 4 2 2 5" xfId="27449" xr:uid="{00000000-0005-0000-0000-0000FAC60000}"/>
    <cellStyle name="Normal 7 6 4 2 2 5 2" xfId="53909" xr:uid="{00000000-0005-0000-0000-0000FBC60000}"/>
    <cellStyle name="Normal 7 6 4 2 2 6" xfId="58124" xr:uid="{00000000-0005-0000-0000-0000FCC60000}"/>
    <cellStyle name="Normal 7 6 4 2 2 7" xfId="35027" xr:uid="{00000000-0005-0000-0000-0000FDC60000}"/>
    <cellStyle name="Normal 7 6 4 2 3" xfId="5343" xr:uid="{00000000-0005-0000-0000-0000FEC60000}"/>
    <cellStyle name="Normal 7 6 4 2 3 2" xfId="17583" xr:uid="{00000000-0005-0000-0000-0000FFC60000}"/>
    <cellStyle name="Normal 7 6 4 2 3 2 2" xfId="50450" xr:uid="{00000000-0005-0000-0000-000000C70000}"/>
    <cellStyle name="Normal 7 6 4 2 3 3" xfId="23826" xr:uid="{00000000-0005-0000-0000-000001C70000}"/>
    <cellStyle name="Normal 7 6 4 2 3 4" xfId="11329" xr:uid="{00000000-0005-0000-0000-000002C70000}"/>
    <cellStyle name="Normal 7 6 4 2 3 5" xfId="29181" xr:uid="{00000000-0005-0000-0000-000003C70000}"/>
    <cellStyle name="Normal 7 6 4 2 3 6" xfId="37466" xr:uid="{00000000-0005-0000-0000-000004C70000}"/>
    <cellStyle name="Normal 7 6 4 2 4" xfId="13932" xr:uid="{00000000-0005-0000-0000-000005C70000}"/>
    <cellStyle name="Normal 7 6 4 2 4 2" xfId="39195" xr:uid="{00000000-0005-0000-0000-000006C70000}"/>
    <cellStyle name="Normal 7 6 4 2 5" xfId="20172" xr:uid="{00000000-0005-0000-0000-000007C70000}"/>
    <cellStyle name="Normal 7 6 4 2 5 2" xfId="42678" xr:uid="{00000000-0005-0000-0000-000008C70000}"/>
    <cellStyle name="Normal 7 6 4 2 6" xfId="7774" xr:uid="{00000000-0005-0000-0000-000009C70000}"/>
    <cellStyle name="Normal 7 6 4 2 6 2" xfId="46895" xr:uid="{00000000-0005-0000-0000-00000AC70000}"/>
    <cellStyle name="Normal 7 6 4 2 7" xfId="25626" xr:uid="{00000000-0005-0000-0000-00000BC70000}"/>
    <cellStyle name="Normal 7 6 4 2 7 2" xfId="52179" xr:uid="{00000000-0005-0000-0000-00000CC70000}"/>
    <cellStyle name="Normal 7 6 4 2 8" xfId="31022" xr:uid="{00000000-0005-0000-0000-00000DC70000}"/>
    <cellStyle name="Normal 7 6 4 2 8 2" xfId="56299" xr:uid="{00000000-0005-0000-0000-00000EC70000}"/>
    <cellStyle name="Normal 7 6 4 2 9" xfId="33298" xr:uid="{00000000-0005-0000-0000-00000FC70000}"/>
    <cellStyle name="Normal 7 6 4 3" xfId="2231" xr:uid="{00000000-0005-0000-0000-000010C70000}"/>
    <cellStyle name="Normal 7 6 4 3 10" xfId="63641" xr:uid="{00000000-0005-0000-0000-000011C70000}"/>
    <cellStyle name="Normal 7 6 4 3 2" xfId="4155" xr:uid="{00000000-0005-0000-0000-000012C70000}"/>
    <cellStyle name="Normal 7 6 4 3 2 2" xfId="16395" xr:uid="{00000000-0005-0000-0000-000013C70000}"/>
    <cellStyle name="Normal 7 6 4 3 2 2 2" xfId="41493" xr:uid="{00000000-0005-0000-0000-000014C70000}"/>
    <cellStyle name="Normal 7 6 4 3 2 3" xfId="22638" xr:uid="{00000000-0005-0000-0000-000015C70000}"/>
    <cellStyle name="Normal 7 6 4 3 2 3 2" xfId="45049" xr:uid="{00000000-0005-0000-0000-000016C70000}"/>
    <cellStyle name="Normal 7 6 4 3 2 4" xfId="10141" xr:uid="{00000000-0005-0000-0000-000017C70000}"/>
    <cellStyle name="Normal 7 6 4 3 2 4 2" xfId="49262" xr:uid="{00000000-0005-0000-0000-000018C70000}"/>
    <cellStyle name="Normal 7 6 4 3 2 5" xfId="27993" xr:uid="{00000000-0005-0000-0000-000019C70000}"/>
    <cellStyle name="Normal 7 6 4 3 2 5 2" xfId="54453" xr:uid="{00000000-0005-0000-0000-00001AC70000}"/>
    <cellStyle name="Normal 7 6 4 3 2 6" xfId="58668" xr:uid="{00000000-0005-0000-0000-00001BC70000}"/>
    <cellStyle name="Normal 7 6 4 3 2 7" xfId="35571" xr:uid="{00000000-0005-0000-0000-00001CC70000}"/>
    <cellStyle name="Normal 7 6 4 3 3" xfId="5887" xr:uid="{00000000-0005-0000-0000-00001DC70000}"/>
    <cellStyle name="Normal 7 6 4 3 3 2" xfId="18127" xr:uid="{00000000-0005-0000-0000-00001EC70000}"/>
    <cellStyle name="Normal 7 6 4 3 3 2 2" xfId="50994" xr:uid="{00000000-0005-0000-0000-00001FC70000}"/>
    <cellStyle name="Normal 7 6 4 3 3 3" xfId="24370" xr:uid="{00000000-0005-0000-0000-000020C70000}"/>
    <cellStyle name="Normal 7 6 4 3 3 4" xfId="11873" xr:uid="{00000000-0005-0000-0000-000021C70000}"/>
    <cellStyle name="Normal 7 6 4 3 3 5" xfId="29725" xr:uid="{00000000-0005-0000-0000-000022C70000}"/>
    <cellStyle name="Normal 7 6 4 3 3 6" xfId="38010" xr:uid="{00000000-0005-0000-0000-000023C70000}"/>
    <cellStyle name="Normal 7 6 4 3 4" xfId="14476" xr:uid="{00000000-0005-0000-0000-000024C70000}"/>
    <cellStyle name="Normal 7 6 4 3 4 2" xfId="39739" xr:uid="{00000000-0005-0000-0000-000025C70000}"/>
    <cellStyle name="Normal 7 6 4 3 5" xfId="20716" xr:uid="{00000000-0005-0000-0000-000026C70000}"/>
    <cellStyle name="Normal 7 6 4 3 5 2" xfId="43222" xr:uid="{00000000-0005-0000-0000-000027C70000}"/>
    <cellStyle name="Normal 7 6 4 3 6" xfId="8318" xr:uid="{00000000-0005-0000-0000-000028C70000}"/>
    <cellStyle name="Normal 7 6 4 3 6 2" xfId="47439" xr:uid="{00000000-0005-0000-0000-000029C70000}"/>
    <cellStyle name="Normal 7 6 4 3 7" xfId="26170" xr:uid="{00000000-0005-0000-0000-00002AC70000}"/>
    <cellStyle name="Normal 7 6 4 3 7 2" xfId="52723" xr:uid="{00000000-0005-0000-0000-00002BC70000}"/>
    <cellStyle name="Normal 7 6 4 3 8" xfId="31566" xr:uid="{00000000-0005-0000-0000-00002CC70000}"/>
    <cellStyle name="Normal 7 6 4 3 8 2" xfId="56843" xr:uid="{00000000-0005-0000-0000-00002DC70000}"/>
    <cellStyle name="Normal 7 6 4 3 9" xfId="33842" xr:uid="{00000000-0005-0000-0000-00002EC70000}"/>
    <cellStyle name="Normal 7 6 4 4" xfId="3050" xr:uid="{00000000-0005-0000-0000-00002FC70000}"/>
    <cellStyle name="Normal 7 6 4 4 2" xfId="15291" xr:uid="{00000000-0005-0000-0000-000030C70000}"/>
    <cellStyle name="Normal 7 6 4 4 2 2" xfId="40400" xr:uid="{00000000-0005-0000-0000-000031C70000}"/>
    <cellStyle name="Normal 7 6 4 4 3" xfId="21534" xr:uid="{00000000-0005-0000-0000-000032C70000}"/>
    <cellStyle name="Normal 7 6 4 4 3 2" xfId="43945" xr:uid="{00000000-0005-0000-0000-000033C70000}"/>
    <cellStyle name="Normal 7 6 4 4 4" xfId="9049" xr:uid="{00000000-0005-0000-0000-000034C70000}"/>
    <cellStyle name="Normal 7 6 4 4 4 2" xfId="48170" xr:uid="{00000000-0005-0000-0000-000035C70000}"/>
    <cellStyle name="Normal 7 6 4 4 5" xfId="26901" xr:uid="{00000000-0005-0000-0000-000036C70000}"/>
    <cellStyle name="Normal 7 6 4 4 5 2" xfId="53360" xr:uid="{00000000-0005-0000-0000-000037C70000}"/>
    <cellStyle name="Normal 7 6 4 4 6" xfId="57576" xr:uid="{00000000-0005-0000-0000-000038C70000}"/>
    <cellStyle name="Normal 7 6 4 4 7" xfId="34479" xr:uid="{00000000-0005-0000-0000-000039C70000}"/>
    <cellStyle name="Normal 7 6 4 5" xfId="4795" xr:uid="{00000000-0005-0000-0000-00003AC70000}"/>
    <cellStyle name="Normal 7 6 4 5 2" xfId="17035" xr:uid="{00000000-0005-0000-0000-00003BC70000}"/>
    <cellStyle name="Normal 7 6 4 5 2 2" xfId="49902" xr:uid="{00000000-0005-0000-0000-00003CC70000}"/>
    <cellStyle name="Normal 7 6 4 5 3" xfId="23278" xr:uid="{00000000-0005-0000-0000-00003DC70000}"/>
    <cellStyle name="Normal 7 6 4 5 3 2" xfId="55751" xr:uid="{00000000-0005-0000-0000-00003EC70000}"/>
    <cellStyle name="Normal 7 6 4 5 4" xfId="10781" xr:uid="{00000000-0005-0000-0000-00003FC70000}"/>
    <cellStyle name="Normal 7 6 4 5 5" xfId="28633" xr:uid="{00000000-0005-0000-0000-000040C70000}"/>
    <cellStyle name="Normal 7 6 4 5 6" xfId="36208" xr:uid="{00000000-0005-0000-0000-000041C70000}"/>
    <cellStyle name="Normal 7 6 4 6" xfId="7222" xr:uid="{00000000-0005-0000-0000-000042C70000}"/>
    <cellStyle name="Normal 7 6 4 6 2" xfId="19620" xr:uid="{00000000-0005-0000-0000-000043C70000}"/>
    <cellStyle name="Normal 7 6 4 6 3" xfId="36917" xr:uid="{00000000-0005-0000-0000-000044C70000}"/>
    <cellStyle name="Normal 7 6 4 7" xfId="12612" xr:uid="{00000000-0005-0000-0000-000045C70000}"/>
    <cellStyle name="Normal 7 6 4 7 2" xfId="38647" xr:uid="{00000000-0005-0000-0000-000046C70000}"/>
    <cellStyle name="Normal 7 6 4 8" xfId="13372" xr:uid="{00000000-0005-0000-0000-000047C70000}"/>
    <cellStyle name="Normal 7 6 4 8 2" xfId="42130" xr:uid="{00000000-0005-0000-0000-000048C70000}"/>
    <cellStyle name="Normal 7 6 4 9" xfId="18912" xr:uid="{00000000-0005-0000-0000-000049C70000}"/>
    <cellStyle name="Normal 7 6 4 9 2" xfId="45686" xr:uid="{00000000-0005-0000-0000-00004AC70000}"/>
    <cellStyle name="Normal 7 6 5" xfId="669" xr:uid="{00000000-0005-0000-0000-00004BC70000}"/>
    <cellStyle name="Normal 7 6 5 10" xfId="30067" xr:uid="{00000000-0005-0000-0000-00004CC70000}"/>
    <cellStyle name="Normal 7 6 5 10 2" xfId="54694" xr:uid="{00000000-0005-0000-0000-00004DC70000}"/>
    <cellStyle name="Normal 7 6 5 11" xfId="32336" xr:uid="{00000000-0005-0000-0000-00004EC70000}"/>
    <cellStyle name="Normal 7 6 5 12" xfId="59044" xr:uid="{00000000-0005-0000-0000-00004FC70000}"/>
    <cellStyle name="Normal 7 6 5 13" xfId="59774" xr:uid="{00000000-0005-0000-0000-000050C70000}"/>
    <cellStyle name="Normal 7 6 5 14" xfId="60610" xr:uid="{00000000-0005-0000-0000-000051C70000}"/>
    <cellStyle name="Normal 7 6 5 15" xfId="61504" xr:uid="{00000000-0005-0000-0000-000052C70000}"/>
    <cellStyle name="Normal 7 6 5 16" xfId="62153" xr:uid="{00000000-0005-0000-0000-000053C70000}"/>
    <cellStyle name="Normal 7 6 5 2" xfId="2598" xr:uid="{00000000-0005-0000-0000-000054C70000}"/>
    <cellStyle name="Normal 7 6 5 2 2" xfId="14841" xr:uid="{00000000-0005-0000-0000-000055C70000}"/>
    <cellStyle name="Normal 7 6 5 2 2 2" xfId="40004" xr:uid="{00000000-0005-0000-0000-000056C70000}"/>
    <cellStyle name="Normal 7 6 5 2 3" xfId="21082" xr:uid="{00000000-0005-0000-0000-000057C70000}"/>
    <cellStyle name="Normal 7 6 5 2 3 2" xfId="43493" xr:uid="{00000000-0005-0000-0000-000058C70000}"/>
    <cellStyle name="Normal 7 6 5 2 4" xfId="8653" xr:uid="{00000000-0005-0000-0000-000059C70000}"/>
    <cellStyle name="Normal 7 6 5 2 4 2" xfId="47774" xr:uid="{00000000-0005-0000-0000-00005AC70000}"/>
    <cellStyle name="Normal 7 6 5 2 5" xfId="26505" xr:uid="{00000000-0005-0000-0000-00005BC70000}"/>
    <cellStyle name="Normal 7 6 5 2 5 2" xfId="52964" xr:uid="{00000000-0005-0000-0000-00005CC70000}"/>
    <cellStyle name="Normal 7 6 5 2 6" xfId="57180" xr:uid="{00000000-0005-0000-0000-00005DC70000}"/>
    <cellStyle name="Normal 7 6 5 2 7" xfId="34083" xr:uid="{00000000-0005-0000-0000-00005EC70000}"/>
    <cellStyle name="Normal 7 6 5 3" xfId="4399" xr:uid="{00000000-0005-0000-0000-00005FC70000}"/>
    <cellStyle name="Normal 7 6 5 3 2" xfId="16639" xr:uid="{00000000-0005-0000-0000-000060C70000}"/>
    <cellStyle name="Normal 7 6 5 3 2 2" xfId="49506" xr:uid="{00000000-0005-0000-0000-000061C70000}"/>
    <cellStyle name="Normal 7 6 5 3 3" xfId="22882" xr:uid="{00000000-0005-0000-0000-000062C70000}"/>
    <cellStyle name="Normal 7 6 5 3 3 2" xfId="55355" xr:uid="{00000000-0005-0000-0000-000063C70000}"/>
    <cellStyle name="Normal 7 6 5 3 4" xfId="10385" xr:uid="{00000000-0005-0000-0000-000064C70000}"/>
    <cellStyle name="Normal 7 6 5 3 5" xfId="28237" xr:uid="{00000000-0005-0000-0000-000065C70000}"/>
    <cellStyle name="Normal 7 6 5 3 6" xfId="35812" xr:uid="{00000000-0005-0000-0000-000066C70000}"/>
    <cellStyle name="Normal 7 6 5 4" xfId="6809" xr:uid="{00000000-0005-0000-0000-000067C70000}"/>
    <cellStyle name="Normal 7 6 5 4 2" xfId="19208" xr:uid="{00000000-0005-0000-0000-000068C70000}"/>
    <cellStyle name="Normal 7 6 5 4 3" xfId="36521" xr:uid="{00000000-0005-0000-0000-000069C70000}"/>
    <cellStyle name="Normal 7 6 5 5" xfId="12160" xr:uid="{00000000-0005-0000-0000-00006AC70000}"/>
    <cellStyle name="Normal 7 6 5 5 2" xfId="38251" xr:uid="{00000000-0005-0000-0000-00006BC70000}"/>
    <cellStyle name="Normal 7 6 5 6" xfId="12922" xr:uid="{00000000-0005-0000-0000-00006CC70000}"/>
    <cellStyle name="Normal 7 6 5 6 2" xfId="41734" xr:uid="{00000000-0005-0000-0000-00006DC70000}"/>
    <cellStyle name="Normal 7 6 5 7" xfId="18460" xr:uid="{00000000-0005-0000-0000-00006EC70000}"/>
    <cellStyle name="Normal 7 6 5 7 2" xfId="45290" xr:uid="{00000000-0005-0000-0000-00006FC70000}"/>
    <cellStyle name="Normal 7 6 5 8" xfId="6128" xr:uid="{00000000-0005-0000-0000-000070C70000}"/>
    <cellStyle name="Normal 7 6 5 8 2" xfId="45951" xr:uid="{00000000-0005-0000-0000-000071C70000}"/>
    <cellStyle name="Normal 7 6 5 9" xfId="24682" xr:uid="{00000000-0005-0000-0000-000072C70000}"/>
    <cellStyle name="Normal 7 6 5 9 2" xfId="51235" xr:uid="{00000000-0005-0000-0000-000073C70000}"/>
    <cellStyle name="Normal 7 6 6" xfId="1289" xr:uid="{00000000-0005-0000-0000-000074C70000}"/>
    <cellStyle name="Normal 7 6 6 10" xfId="62701" xr:uid="{00000000-0005-0000-0000-000075C70000}"/>
    <cellStyle name="Normal 7 6 6 2" xfId="3214" xr:uid="{00000000-0005-0000-0000-000076C70000}"/>
    <cellStyle name="Normal 7 6 6 2 2" xfId="15455" xr:uid="{00000000-0005-0000-0000-000077C70000}"/>
    <cellStyle name="Normal 7 6 6 2 2 2" xfId="40552" xr:uid="{00000000-0005-0000-0000-000078C70000}"/>
    <cellStyle name="Normal 7 6 6 2 3" xfId="21698" xr:uid="{00000000-0005-0000-0000-000079C70000}"/>
    <cellStyle name="Normal 7 6 6 2 3 2" xfId="44109" xr:uid="{00000000-0005-0000-0000-00007AC70000}"/>
    <cellStyle name="Normal 7 6 6 2 4" xfId="9201" xr:uid="{00000000-0005-0000-0000-00007BC70000}"/>
    <cellStyle name="Normal 7 6 6 2 4 2" xfId="48322" xr:uid="{00000000-0005-0000-0000-00007CC70000}"/>
    <cellStyle name="Normal 7 6 6 2 5" xfId="27053" xr:uid="{00000000-0005-0000-0000-00007DC70000}"/>
    <cellStyle name="Normal 7 6 6 2 5 2" xfId="53512" xr:uid="{00000000-0005-0000-0000-00007EC70000}"/>
    <cellStyle name="Normal 7 6 6 2 6" xfId="57728" xr:uid="{00000000-0005-0000-0000-00007FC70000}"/>
    <cellStyle name="Normal 7 6 6 2 7" xfId="34631" xr:uid="{00000000-0005-0000-0000-000080C70000}"/>
    <cellStyle name="Normal 7 6 6 3" xfId="4947" xr:uid="{00000000-0005-0000-0000-000081C70000}"/>
    <cellStyle name="Normal 7 6 6 3 2" xfId="17187" xr:uid="{00000000-0005-0000-0000-000082C70000}"/>
    <cellStyle name="Normal 7 6 6 3 2 2" xfId="50054" xr:uid="{00000000-0005-0000-0000-000083C70000}"/>
    <cellStyle name="Normal 7 6 6 3 3" xfId="23430" xr:uid="{00000000-0005-0000-0000-000084C70000}"/>
    <cellStyle name="Normal 7 6 6 3 4" xfId="10933" xr:uid="{00000000-0005-0000-0000-000085C70000}"/>
    <cellStyle name="Normal 7 6 6 3 5" xfId="28785" xr:uid="{00000000-0005-0000-0000-000086C70000}"/>
    <cellStyle name="Normal 7 6 6 3 6" xfId="37069" xr:uid="{00000000-0005-0000-0000-000087C70000}"/>
    <cellStyle name="Normal 7 6 6 4" xfId="13536" xr:uid="{00000000-0005-0000-0000-000088C70000}"/>
    <cellStyle name="Normal 7 6 6 4 2" xfId="38799" xr:uid="{00000000-0005-0000-0000-000089C70000}"/>
    <cellStyle name="Normal 7 6 6 5" xfId="19776" xr:uid="{00000000-0005-0000-0000-00008AC70000}"/>
    <cellStyle name="Normal 7 6 6 5 2" xfId="42282" xr:uid="{00000000-0005-0000-0000-00008BC70000}"/>
    <cellStyle name="Normal 7 6 6 6" xfId="7378" xr:uid="{00000000-0005-0000-0000-00008CC70000}"/>
    <cellStyle name="Normal 7 6 6 6 2" xfId="46499" xr:uid="{00000000-0005-0000-0000-00008DC70000}"/>
    <cellStyle name="Normal 7 6 6 7" xfId="25230" xr:uid="{00000000-0005-0000-0000-00008EC70000}"/>
    <cellStyle name="Normal 7 6 6 7 2" xfId="51783" xr:uid="{00000000-0005-0000-0000-00008FC70000}"/>
    <cellStyle name="Normal 7 6 6 8" xfId="30626" xr:uid="{00000000-0005-0000-0000-000090C70000}"/>
    <cellStyle name="Normal 7 6 6 8 2" xfId="55903" xr:uid="{00000000-0005-0000-0000-000091C70000}"/>
    <cellStyle name="Normal 7 6 6 9" xfId="32902" xr:uid="{00000000-0005-0000-0000-000092C70000}"/>
    <cellStyle name="Normal 7 6 7" xfId="1835" xr:uid="{00000000-0005-0000-0000-000093C70000}"/>
    <cellStyle name="Normal 7 6 7 10" xfId="63245" xr:uid="{00000000-0005-0000-0000-000094C70000}"/>
    <cellStyle name="Normal 7 6 7 2" xfId="3759" xr:uid="{00000000-0005-0000-0000-000095C70000}"/>
    <cellStyle name="Normal 7 6 7 2 2" xfId="15999" xr:uid="{00000000-0005-0000-0000-000096C70000}"/>
    <cellStyle name="Normal 7 6 7 2 2 2" xfId="41097" xr:uid="{00000000-0005-0000-0000-000097C70000}"/>
    <cellStyle name="Normal 7 6 7 2 3" xfId="22242" xr:uid="{00000000-0005-0000-0000-000098C70000}"/>
    <cellStyle name="Normal 7 6 7 2 3 2" xfId="44653" xr:uid="{00000000-0005-0000-0000-000099C70000}"/>
    <cellStyle name="Normal 7 6 7 2 4" xfId="9745" xr:uid="{00000000-0005-0000-0000-00009AC70000}"/>
    <cellStyle name="Normal 7 6 7 2 4 2" xfId="48866" xr:uid="{00000000-0005-0000-0000-00009BC70000}"/>
    <cellStyle name="Normal 7 6 7 2 5" xfId="27597" xr:uid="{00000000-0005-0000-0000-00009CC70000}"/>
    <cellStyle name="Normal 7 6 7 2 5 2" xfId="54057" xr:uid="{00000000-0005-0000-0000-00009DC70000}"/>
    <cellStyle name="Normal 7 6 7 2 6" xfId="58272" xr:uid="{00000000-0005-0000-0000-00009EC70000}"/>
    <cellStyle name="Normal 7 6 7 2 7" xfId="35175" xr:uid="{00000000-0005-0000-0000-00009FC70000}"/>
    <cellStyle name="Normal 7 6 7 3" xfId="5491" xr:uid="{00000000-0005-0000-0000-0000A0C70000}"/>
    <cellStyle name="Normal 7 6 7 3 2" xfId="17731" xr:uid="{00000000-0005-0000-0000-0000A1C70000}"/>
    <cellStyle name="Normal 7 6 7 3 2 2" xfId="50598" xr:uid="{00000000-0005-0000-0000-0000A2C70000}"/>
    <cellStyle name="Normal 7 6 7 3 3" xfId="23974" xr:uid="{00000000-0005-0000-0000-0000A3C70000}"/>
    <cellStyle name="Normal 7 6 7 3 4" xfId="11477" xr:uid="{00000000-0005-0000-0000-0000A4C70000}"/>
    <cellStyle name="Normal 7 6 7 3 5" xfId="29329" xr:uid="{00000000-0005-0000-0000-0000A5C70000}"/>
    <cellStyle name="Normal 7 6 7 3 6" xfId="37614" xr:uid="{00000000-0005-0000-0000-0000A6C70000}"/>
    <cellStyle name="Normal 7 6 7 4" xfId="14080" xr:uid="{00000000-0005-0000-0000-0000A7C70000}"/>
    <cellStyle name="Normal 7 6 7 4 2" xfId="39343" xr:uid="{00000000-0005-0000-0000-0000A8C70000}"/>
    <cellStyle name="Normal 7 6 7 5" xfId="20320" xr:uid="{00000000-0005-0000-0000-0000A9C70000}"/>
    <cellStyle name="Normal 7 6 7 5 2" xfId="42826" xr:uid="{00000000-0005-0000-0000-0000AAC70000}"/>
    <cellStyle name="Normal 7 6 7 6" xfId="7922" xr:uid="{00000000-0005-0000-0000-0000ABC70000}"/>
    <cellStyle name="Normal 7 6 7 6 2" xfId="47043" xr:uid="{00000000-0005-0000-0000-0000ACC70000}"/>
    <cellStyle name="Normal 7 6 7 7" xfId="25774" xr:uid="{00000000-0005-0000-0000-0000ADC70000}"/>
    <cellStyle name="Normal 7 6 7 7 2" xfId="52327" xr:uid="{00000000-0005-0000-0000-0000AEC70000}"/>
    <cellStyle name="Normal 7 6 7 8" xfId="31170" xr:uid="{00000000-0005-0000-0000-0000AFC70000}"/>
    <cellStyle name="Normal 7 6 7 8 2" xfId="56447" xr:uid="{00000000-0005-0000-0000-0000B0C70000}"/>
    <cellStyle name="Normal 7 6 7 9" xfId="33446" xr:uid="{00000000-0005-0000-0000-0000B1C70000}"/>
    <cellStyle name="Normal 7 6 8" xfId="2350" xr:uid="{00000000-0005-0000-0000-0000B2C70000}"/>
    <cellStyle name="Normal 7 6 8 2" xfId="14595" xr:uid="{00000000-0005-0000-0000-0000B3C70000}"/>
    <cellStyle name="Normal 7 6 8 2 2" xfId="58787" xr:uid="{00000000-0005-0000-0000-0000B4C70000}"/>
    <cellStyle name="Normal 7 6 8 2 3" xfId="39881" xr:uid="{00000000-0005-0000-0000-0000B5C70000}"/>
    <cellStyle name="Normal 7 6 8 3" xfId="20835" xr:uid="{00000000-0005-0000-0000-0000B6C70000}"/>
    <cellStyle name="Normal 7 6 8 3 2" xfId="43357" xr:uid="{00000000-0005-0000-0000-0000B7C70000}"/>
    <cellStyle name="Normal 7 6 8 4" xfId="8437" xr:uid="{00000000-0005-0000-0000-0000B8C70000}"/>
    <cellStyle name="Normal 7 6 8 4 2" xfId="47558" xr:uid="{00000000-0005-0000-0000-0000B9C70000}"/>
    <cellStyle name="Normal 7 6 8 5" xfId="26289" xr:uid="{00000000-0005-0000-0000-0000BAC70000}"/>
    <cellStyle name="Normal 7 6 8 5 2" xfId="52841" xr:uid="{00000000-0005-0000-0000-0000BBC70000}"/>
    <cellStyle name="Normal 7 6 8 6" xfId="31685" xr:uid="{00000000-0005-0000-0000-0000BCC70000}"/>
    <cellStyle name="Normal 7 6 8 6 2" xfId="56962" xr:uid="{00000000-0005-0000-0000-0000BDC70000}"/>
    <cellStyle name="Normal 7 6 8 7" xfId="33960" xr:uid="{00000000-0005-0000-0000-0000BEC70000}"/>
    <cellStyle name="Normal 7 6 8 8" xfId="63760" xr:uid="{00000000-0005-0000-0000-0000BFC70000}"/>
    <cellStyle name="Normal 7 6 9" xfId="2462" xr:uid="{00000000-0005-0000-0000-0000C0C70000}"/>
    <cellStyle name="Normal 7 6 9 2" xfId="14705" xr:uid="{00000000-0005-0000-0000-0000C1C70000}"/>
    <cellStyle name="Normal 7 6 9 2 2" xfId="47651" xr:uid="{00000000-0005-0000-0000-0000C2C70000}"/>
    <cellStyle name="Normal 7 6 9 3" xfId="20946" xr:uid="{00000000-0005-0000-0000-0000C3C70000}"/>
    <cellStyle name="Normal 7 6 9 3 2" xfId="57057" xr:uid="{00000000-0005-0000-0000-0000C4C70000}"/>
    <cellStyle name="Normal 7 6 9 4" xfId="8530" xr:uid="{00000000-0005-0000-0000-0000C5C70000}"/>
    <cellStyle name="Normal 7 6 9 5" xfId="26382" xr:uid="{00000000-0005-0000-0000-0000C6C70000}"/>
    <cellStyle name="Normal 7 6 9 6" xfId="35689" xr:uid="{00000000-0005-0000-0000-0000C7C70000}"/>
    <cellStyle name="Normal 7 7" xfId="611" xr:uid="{00000000-0005-0000-0000-0000C8C70000}"/>
    <cellStyle name="Normal 7 7 10" xfId="12864" xr:uid="{00000000-0005-0000-0000-0000C9C70000}"/>
    <cellStyle name="Normal 7 7 10 2" xfId="41684" xr:uid="{00000000-0005-0000-0000-0000CAC70000}"/>
    <cellStyle name="Normal 7 7 11" xfId="18402" xr:uid="{00000000-0005-0000-0000-0000CBC70000}"/>
    <cellStyle name="Normal 7 7 11 2" xfId="45240" xr:uid="{00000000-0005-0000-0000-0000CCC70000}"/>
    <cellStyle name="Normal 7 7 12" xfId="6078" xr:uid="{00000000-0005-0000-0000-0000CDC70000}"/>
    <cellStyle name="Normal 7 7 12 2" xfId="45901" xr:uid="{00000000-0005-0000-0000-0000CEC70000}"/>
    <cellStyle name="Normal 7 7 13" xfId="24632" xr:uid="{00000000-0005-0000-0000-0000CFC70000}"/>
    <cellStyle name="Normal 7 7 13 2" xfId="51185" xr:uid="{00000000-0005-0000-0000-0000D0C70000}"/>
    <cellStyle name="Normal 7 7 14" xfId="30016" xr:uid="{00000000-0005-0000-0000-0000D1C70000}"/>
    <cellStyle name="Normal 7 7 14 2" xfId="54644" xr:uid="{00000000-0005-0000-0000-0000D2C70000}"/>
    <cellStyle name="Normal 7 7 15" xfId="32284" xr:uid="{00000000-0005-0000-0000-0000D3C70000}"/>
    <cellStyle name="Normal 7 7 16" xfId="58992" xr:uid="{00000000-0005-0000-0000-0000D4C70000}"/>
    <cellStyle name="Normal 7 7 17" xfId="59716" xr:uid="{00000000-0005-0000-0000-0000D5C70000}"/>
    <cellStyle name="Normal 7 7 18" xfId="60552" xr:uid="{00000000-0005-0000-0000-0000D6C70000}"/>
    <cellStyle name="Normal 7 7 19" xfId="61454" xr:uid="{00000000-0005-0000-0000-0000D7C70000}"/>
    <cellStyle name="Normal 7 7 2" xfId="785" xr:uid="{00000000-0005-0000-0000-0000D8C70000}"/>
    <cellStyle name="Normal 7 7 2 10" xfId="6234" xr:uid="{00000000-0005-0000-0000-0000D9C70000}"/>
    <cellStyle name="Normal 7 7 2 10 2" xfId="46057" xr:uid="{00000000-0005-0000-0000-0000DAC70000}"/>
    <cellStyle name="Normal 7 7 2 11" xfId="24788" xr:uid="{00000000-0005-0000-0000-0000DBC70000}"/>
    <cellStyle name="Normal 7 7 2 11 2" xfId="51341" xr:uid="{00000000-0005-0000-0000-0000DCC70000}"/>
    <cellStyle name="Normal 7 7 2 12" xfId="30174" xr:uid="{00000000-0005-0000-0000-0000DDC70000}"/>
    <cellStyle name="Normal 7 7 2 12 2" xfId="54800" xr:uid="{00000000-0005-0000-0000-0000DEC70000}"/>
    <cellStyle name="Normal 7 7 2 13" xfId="32444" xr:uid="{00000000-0005-0000-0000-0000DFC70000}"/>
    <cellStyle name="Normal 7 7 2 14" xfId="59152" xr:uid="{00000000-0005-0000-0000-0000E0C70000}"/>
    <cellStyle name="Normal 7 7 2 15" xfId="59887" xr:uid="{00000000-0005-0000-0000-0000E1C70000}"/>
    <cellStyle name="Normal 7 7 2 16" xfId="60725" xr:uid="{00000000-0005-0000-0000-0000E2C70000}"/>
    <cellStyle name="Normal 7 7 2 17" xfId="61610" xr:uid="{00000000-0005-0000-0000-0000E3C70000}"/>
    <cellStyle name="Normal 7 7 2 18" xfId="62259" xr:uid="{00000000-0005-0000-0000-0000E4C70000}"/>
    <cellStyle name="Normal 7 7 2 2" xfId="1397" xr:uid="{00000000-0005-0000-0000-0000E5C70000}"/>
    <cellStyle name="Normal 7 7 2 2 10" xfId="62807" xr:uid="{00000000-0005-0000-0000-0000E6C70000}"/>
    <cellStyle name="Normal 7 7 2 2 2" xfId="3321" xr:uid="{00000000-0005-0000-0000-0000E7C70000}"/>
    <cellStyle name="Normal 7 7 2 2 2 2" xfId="15561" xr:uid="{00000000-0005-0000-0000-0000E8C70000}"/>
    <cellStyle name="Normal 7 7 2 2 2 2 2" xfId="40659" xr:uid="{00000000-0005-0000-0000-0000E9C70000}"/>
    <cellStyle name="Normal 7 7 2 2 2 3" xfId="21804" xr:uid="{00000000-0005-0000-0000-0000EAC70000}"/>
    <cellStyle name="Normal 7 7 2 2 2 3 2" xfId="44215" xr:uid="{00000000-0005-0000-0000-0000EBC70000}"/>
    <cellStyle name="Normal 7 7 2 2 2 4" xfId="9307" xr:uid="{00000000-0005-0000-0000-0000ECC70000}"/>
    <cellStyle name="Normal 7 7 2 2 2 4 2" xfId="48428" xr:uid="{00000000-0005-0000-0000-0000EDC70000}"/>
    <cellStyle name="Normal 7 7 2 2 2 5" xfId="27159" xr:uid="{00000000-0005-0000-0000-0000EEC70000}"/>
    <cellStyle name="Normal 7 7 2 2 2 5 2" xfId="53619" xr:uid="{00000000-0005-0000-0000-0000EFC70000}"/>
    <cellStyle name="Normal 7 7 2 2 2 6" xfId="57834" xr:uid="{00000000-0005-0000-0000-0000F0C70000}"/>
    <cellStyle name="Normal 7 7 2 2 2 7" xfId="34737" xr:uid="{00000000-0005-0000-0000-0000F1C70000}"/>
    <cellStyle name="Normal 7 7 2 2 3" xfId="5053" xr:uid="{00000000-0005-0000-0000-0000F2C70000}"/>
    <cellStyle name="Normal 7 7 2 2 3 2" xfId="17293" xr:uid="{00000000-0005-0000-0000-0000F3C70000}"/>
    <cellStyle name="Normal 7 7 2 2 3 2 2" xfId="50160" xr:uid="{00000000-0005-0000-0000-0000F4C70000}"/>
    <cellStyle name="Normal 7 7 2 2 3 3" xfId="23536" xr:uid="{00000000-0005-0000-0000-0000F5C70000}"/>
    <cellStyle name="Normal 7 7 2 2 3 4" xfId="11039" xr:uid="{00000000-0005-0000-0000-0000F6C70000}"/>
    <cellStyle name="Normal 7 7 2 2 3 5" xfId="28891" xr:uid="{00000000-0005-0000-0000-0000F7C70000}"/>
    <cellStyle name="Normal 7 7 2 2 3 6" xfId="37176" xr:uid="{00000000-0005-0000-0000-0000F8C70000}"/>
    <cellStyle name="Normal 7 7 2 2 4" xfId="13642" xr:uid="{00000000-0005-0000-0000-0000F9C70000}"/>
    <cellStyle name="Normal 7 7 2 2 4 2" xfId="38905" xr:uid="{00000000-0005-0000-0000-0000FAC70000}"/>
    <cellStyle name="Normal 7 7 2 2 5" xfId="19882" xr:uid="{00000000-0005-0000-0000-0000FBC70000}"/>
    <cellStyle name="Normal 7 7 2 2 5 2" xfId="42388" xr:uid="{00000000-0005-0000-0000-0000FCC70000}"/>
    <cellStyle name="Normal 7 7 2 2 6" xfId="7484" xr:uid="{00000000-0005-0000-0000-0000FDC70000}"/>
    <cellStyle name="Normal 7 7 2 2 6 2" xfId="46605" xr:uid="{00000000-0005-0000-0000-0000FEC70000}"/>
    <cellStyle name="Normal 7 7 2 2 7" xfId="25336" xr:uid="{00000000-0005-0000-0000-0000FFC70000}"/>
    <cellStyle name="Normal 7 7 2 2 7 2" xfId="51889" xr:uid="{00000000-0005-0000-0000-000000C80000}"/>
    <cellStyle name="Normal 7 7 2 2 8" xfId="30732" xr:uid="{00000000-0005-0000-0000-000001C80000}"/>
    <cellStyle name="Normal 7 7 2 2 8 2" xfId="56009" xr:uid="{00000000-0005-0000-0000-000002C80000}"/>
    <cellStyle name="Normal 7 7 2 2 9" xfId="33008" xr:uid="{00000000-0005-0000-0000-000003C80000}"/>
    <cellStyle name="Normal 7 7 2 3" xfId="1941" xr:uid="{00000000-0005-0000-0000-000004C80000}"/>
    <cellStyle name="Normal 7 7 2 3 10" xfId="63351" xr:uid="{00000000-0005-0000-0000-000005C80000}"/>
    <cellStyle name="Normal 7 7 2 3 2" xfId="3865" xr:uid="{00000000-0005-0000-0000-000006C80000}"/>
    <cellStyle name="Normal 7 7 2 3 2 2" xfId="16105" xr:uid="{00000000-0005-0000-0000-000007C80000}"/>
    <cellStyle name="Normal 7 7 2 3 2 2 2" xfId="41203" xr:uid="{00000000-0005-0000-0000-000008C80000}"/>
    <cellStyle name="Normal 7 7 2 3 2 3" xfId="22348" xr:uid="{00000000-0005-0000-0000-000009C80000}"/>
    <cellStyle name="Normal 7 7 2 3 2 3 2" xfId="44759" xr:uid="{00000000-0005-0000-0000-00000AC80000}"/>
    <cellStyle name="Normal 7 7 2 3 2 4" xfId="9851" xr:uid="{00000000-0005-0000-0000-00000BC80000}"/>
    <cellStyle name="Normal 7 7 2 3 2 4 2" xfId="48972" xr:uid="{00000000-0005-0000-0000-00000CC80000}"/>
    <cellStyle name="Normal 7 7 2 3 2 5" xfId="27703" xr:uid="{00000000-0005-0000-0000-00000DC80000}"/>
    <cellStyle name="Normal 7 7 2 3 2 5 2" xfId="54163" xr:uid="{00000000-0005-0000-0000-00000EC80000}"/>
    <cellStyle name="Normal 7 7 2 3 2 6" xfId="58378" xr:uid="{00000000-0005-0000-0000-00000FC80000}"/>
    <cellStyle name="Normal 7 7 2 3 2 7" xfId="35281" xr:uid="{00000000-0005-0000-0000-000010C80000}"/>
    <cellStyle name="Normal 7 7 2 3 3" xfId="5597" xr:uid="{00000000-0005-0000-0000-000011C80000}"/>
    <cellStyle name="Normal 7 7 2 3 3 2" xfId="17837" xr:uid="{00000000-0005-0000-0000-000012C80000}"/>
    <cellStyle name="Normal 7 7 2 3 3 2 2" xfId="50704" xr:uid="{00000000-0005-0000-0000-000013C80000}"/>
    <cellStyle name="Normal 7 7 2 3 3 3" xfId="24080" xr:uid="{00000000-0005-0000-0000-000014C80000}"/>
    <cellStyle name="Normal 7 7 2 3 3 4" xfId="11583" xr:uid="{00000000-0005-0000-0000-000015C80000}"/>
    <cellStyle name="Normal 7 7 2 3 3 5" xfId="29435" xr:uid="{00000000-0005-0000-0000-000016C80000}"/>
    <cellStyle name="Normal 7 7 2 3 3 6" xfId="37720" xr:uid="{00000000-0005-0000-0000-000017C80000}"/>
    <cellStyle name="Normal 7 7 2 3 4" xfId="14186" xr:uid="{00000000-0005-0000-0000-000018C80000}"/>
    <cellStyle name="Normal 7 7 2 3 4 2" xfId="39449" xr:uid="{00000000-0005-0000-0000-000019C80000}"/>
    <cellStyle name="Normal 7 7 2 3 5" xfId="20426" xr:uid="{00000000-0005-0000-0000-00001AC80000}"/>
    <cellStyle name="Normal 7 7 2 3 5 2" xfId="42932" xr:uid="{00000000-0005-0000-0000-00001BC80000}"/>
    <cellStyle name="Normal 7 7 2 3 6" xfId="8028" xr:uid="{00000000-0005-0000-0000-00001CC80000}"/>
    <cellStyle name="Normal 7 7 2 3 6 2" xfId="47149" xr:uid="{00000000-0005-0000-0000-00001DC80000}"/>
    <cellStyle name="Normal 7 7 2 3 7" xfId="25880" xr:uid="{00000000-0005-0000-0000-00001EC80000}"/>
    <cellStyle name="Normal 7 7 2 3 7 2" xfId="52433" xr:uid="{00000000-0005-0000-0000-00001FC80000}"/>
    <cellStyle name="Normal 7 7 2 3 8" xfId="31276" xr:uid="{00000000-0005-0000-0000-000020C80000}"/>
    <cellStyle name="Normal 7 7 2 3 8 2" xfId="56553" xr:uid="{00000000-0005-0000-0000-000021C80000}"/>
    <cellStyle name="Normal 7 7 2 3 9" xfId="33552" xr:uid="{00000000-0005-0000-0000-000022C80000}"/>
    <cellStyle name="Normal 7 7 2 4" xfId="2711" xr:uid="{00000000-0005-0000-0000-000023C80000}"/>
    <cellStyle name="Normal 7 7 2 4 2" xfId="14954" xr:uid="{00000000-0005-0000-0000-000024C80000}"/>
    <cellStyle name="Normal 7 7 2 4 2 2" xfId="40110" xr:uid="{00000000-0005-0000-0000-000025C80000}"/>
    <cellStyle name="Normal 7 7 2 4 3" xfId="21195" xr:uid="{00000000-0005-0000-0000-000026C80000}"/>
    <cellStyle name="Normal 7 7 2 4 3 2" xfId="43606" xr:uid="{00000000-0005-0000-0000-000027C80000}"/>
    <cellStyle name="Normal 7 7 2 4 4" xfId="8759" xr:uid="{00000000-0005-0000-0000-000028C80000}"/>
    <cellStyle name="Normal 7 7 2 4 4 2" xfId="47880" xr:uid="{00000000-0005-0000-0000-000029C80000}"/>
    <cellStyle name="Normal 7 7 2 4 5" xfId="26611" xr:uid="{00000000-0005-0000-0000-00002AC80000}"/>
    <cellStyle name="Normal 7 7 2 4 5 2" xfId="53070" xr:uid="{00000000-0005-0000-0000-00002BC80000}"/>
    <cellStyle name="Normal 7 7 2 4 6" xfId="57286" xr:uid="{00000000-0005-0000-0000-00002CC80000}"/>
    <cellStyle name="Normal 7 7 2 4 7" xfId="34189" xr:uid="{00000000-0005-0000-0000-00002DC80000}"/>
    <cellStyle name="Normal 7 7 2 5" xfId="4505" xr:uid="{00000000-0005-0000-0000-00002EC80000}"/>
    <cellStyle name="Normal 7 7 2 5 2" xfId="16745" xr:uid="{00000000-0005-0000-0000-00002FC80000}"/>
    <cellStyle name="Normal 7 7 2 5 2 2" xfId="49612" xr:uid="{00000000-0005-0000-0000-000030C80000}"/>
    <cellStyle name="Normal 7 7 2 5 3" xfId="22988" xr:uid="{00000000-0005-0000-0000-000031C80000}"/>
    <cellStyle name="Normal 7 7 2 5 3 2" xfId="55461" xr:uid="{00000000-0005-0000-0000-000032C80000}"/>
    <cellStyle name="Normal 7 7 2 5 4" xfId="10491" xr:uid="{00000000-0005-0000-0000-000033C80000}"/>
    <cellStyle name="Normal 7 7 2 5 5" xfId="28343" xr:uid="{00000000-0005-0000-0000-000034C80000}"/>
    <cellStyle name="Normal 7 7 2 5 6" xfId="35918" xr:uid="{00000000-0005-0000-0000-000035C80000}"/>
    <cellStyle name="Normal 7 7 2 6" xfId="6918" xr:uid="{00000000-0005-0000-0000-000036C80000}"/>
    <cellStyle name="Normal 7 7 2 6 2" xfId="19316" xr:uid="{00000000-0005-0000-0000-000037C80000}"/>
    <cellStyle name="Normal 7 7 2 6 3" xfId="36627" xr:uid="{00000000-0005-0000-0000-000038C80000}"/>
    <cellStyle name="Normal 7 7 2 7" xfId="12273" xr:uid="{00000000-0005-0000-0000-000039C80000}"/>
    <cellStyle name="Normal 7 7 2 7 2" xfId="38357" xr:uid="{00000000-0005-0000-0000-00003AC80000}"/>
    <cellStyle name="Normal 7 7 2 8" xfId="13035" xr:uid="{00000000-0005-0000-0000-00003BC80000}"/>
    <cellStyle name="Normal 7 7 2 8 2" xfId="41840" xr:uid="{00000000-0005-0000-0000-00003CC80000}"/>
    <cellStyle name="Normal 7 7 2 9" xfId="18573" xr:uid="{00000000-0005-0000-0000-00003DC80000}"/>
    <cellStyle name="Normal 7 7 2 9 2" xfId="45396" xr:uid="{00000000-0005-0000-0000-00003EC80000}"/>
    <cellStyle name="Normal 7 7 20" xfId="62103" xr:uid="{00000000-0005-0000-0000-00003FC80000}"/>
    <cellStyle name="Normal 7 7 3" xfId="1065" xr:uid="{00000000-0005-0000-0000-000040C80000}"/>
    <cellStyle name="Normal 7 7 3 10" xfId="6474" xr:uid="{00000000-0005-0000-0000-000041C80000}"/>
    <cellStyle name="Normal 7 7 3 10 2" xfId="46297" xr:uid="{00000000-0005-0000-0000-000042C80000}"/>
    <cellStyle name="Normal 7 7 3 11" xfId="25028" xr:uid="{00000000-0005-0000-0000-000043C80000}"/>
    <cellStyle name="Normal 7 7 3 11 2" xfId="51581" xr:uid="{00000000-0005-0000-0000-000044C80000}"/>
    <cellStyle name="Normal 7 7 3 12" xfId="30417" xr:uid="{00000000-0005-0000-0000-000045C80000}"/>
    <cellStyle name="Normal 7 7 3 12 2" xfId="55040" xr:uid="{00000000-0005-0000-0000-000046C80000}"/>
    <cellStyle name="Normal 7 7 3 13" xfId="32694" xr:uid="{00000000-0005-0000-0000-000047C80000}"/>
    <cellStyle name="Normal 7 7 3 14" xfId="59402" xr:uid="{00000000-0005-0000-0000-000048C80000}"/>
    <cellStyle name="Normal 7 7 3 15" xfId="60166" xr:uid="{00000000-0005-0000-0000-000049C80000}"/>
    <cellStyle name="Normal 7 7 3 16" xfId="61005" xr:uid="{00000000-0005-0000-0000-00004AC80000}"/>
    <cellStyle name="Normal 7 7 3 17" xfId="61850" xr:uid="{00000000-0005-0000-0000-00004BC80000}"/>
    <cellStyle name="Normal 7 7 3 18" xfId="62499" xr:uid="{00000000-0005-0000-0000-00004CC80000}"/>
    <cellStyle name="Normal 7 7 3 2" xfId="1637" xr:uid="{00000000-0005-0000-0000-00004DC80000}"/>
    <cellStyle name="Normal 7 7 3 2 10" xfId="63047" xr:uid="{00000000-0005-0000-0000-00004EC80000}"/>
    <cellStyle name="Normal 7 7 3 2 2" xfId="3561" xr:uid="{00000000-0005-0000-0000-00004FC80000}"/>
    <cellStyle name="Normal 7 7 3 2 2 2" xfId="15801" xr:uid="{00000000-0005-0000-0000-000050C80000}"/>
    <cellStyle name="Normal 7 7 3 2 2 2 2" xfId="40899" xr:uid="{00000000-0005-0000-0000-000051C80000}"/>
    <cellStyle name="Normal 7 7 3 2 2 3" xfId="22044" xr:uid="{00000000-0005-0000-0000-000052C80000}"/>
    <cellStyle name="Normal 7 7 3 2 2 3 2" xfId="44455" xr:uid="{00000000-0005-0000-0000-000053C80000}"/>
    <cellStyle name="Normal 7 7 3 2 2 4" xfId="9547" xr:uid="{00000000-0005-0000-0000-000054C80000}"/>
    <cellStyle name="Normal 7 7 3 2 2 4 2" xfId="48668" xr:uid="{00000000-0005-0000-0000-000055C80000}"/>
    <cellStyle name="Normal 7 7 3 2 2 5" xfId="27399" xr:uid="{00000000-0005-0000-0000-000056C80000}"/>
    <cellStyle name="Normal 7 7 3 2 2 5 2" xfId="53859" xr:uid="{00000000-0005-0000-0000-000057C80000}"/>
    <cellStyle name="Normal 7 7 3 2 2 6" xfId="58074" xr:uid="{00000000-0005-0000-0000-000058C80000}"/>
    <cellStyle name="Normal 7 7 3 2 2 7" xfId="34977" xr:uid="{00000000-0005-0000-0000-000059C80000}"/>
    <cellStyle name="Normal 7 7 3 2 3" xfId="5293" xr:uid="{00000000-0005-0000-0000-00005AC80000}"/>
    <cellStyle name="Normal 7 7 3 2 3 2" xfId="17533" xr:uid="{00000000-0005-0000-0000-00005BC80000}"/>
    <cellStyle name="Normal 7 7 3 2 3 2 2" xfId="50400" xr:uid="{00000000-0005-0000-0000-00005CC80000}"/>
    <cellStyle name="Normal 7 7 3 2 3 3" xfId="23776" xr:uid="{00000000-0005-0000-0000-00005DC80000}"/>
    <cellStyle name="Normal 7 7 3 2 3 4" xfId="11279" xr:uid="{00000000-0005-0000-0000-00005EC80000}"/>
    <cellStyle name="Normal 7 7 3 2 3 5" xfId="29131" xr:uid="{00000000-0005-0000-0000-00005FC80000}"/>
    <cellStyle name="Normal 7 7 3 2 3 6" xfId="37416" xr:uid="{00000000-0005-0000-0000-000060C80000}"/>
    <cellStyle name="Normal 7 7 3 2 4" xfId="13882" xr:uid="{00000000-0005-0000-0000-000061C80000}"/>
    <cellStyle name="Normal 7 7 3 2 4 2" xfId="39145" xr:uid="{00000000-0005-0000-0000-000062C80000}"/>
    <cellStyle name="Normal 7 7 3 2 5" xfId="20122" xr:uid="{00000000-0005-0000-0000-000063C80000}"/>
    <cellStyle name="Normal 7 7 3 2 5 2" xfId="42628" xr:uid="{00000000-0005-0000-0000-000064C80000}"/>
    <cellStyle name="Normal 7 7 3 2 6" xfId="7724" xr:uid="{00000000-0005-0000-0000-000065C80000}"/>
    <cellStyle name="Normal 7 7 3 2 6 2" xfId="46845" xr:uid="{00000000-0005-0000-0000-000066C80000}"/>
    <cellStyle name="Normal 7 7 3 2 7" xfId="25576" xr:uid="{00000000-0005-0000-0000-000067C80000}"/>
    <cellStyle name="Normal 7 7 3 2 7 2" xfId="52129" xr:uid="{00000000-0005-0000-0000-000068C80000}"/>
    <cellStyle name="Normal 7 7 3 2 8" xfId="30972" xr:uid="{00000000-0005-0000-0000-000069C80000}"/>
    <cellStyle name="Normal 7 7 3 2 8 2" xfId="56249" xr:uid="{00000000-0005-0000-0000-00006AC80000}"/>
    <cellStyle name="Normal 7 7 3 2 9" xfId="33248" xr:uid="{00000000-0005-0000-0000-00006BC80000}"/>
    <cellStyle name="Normal 7 7 3 3" xfId="2181" xr:uid="{00000000-0005-0000-0000-00006CC80000}"/>
    <cellStyle name="Normal 7 7 3 3 10" xfId="63591" xr:uid="{00000000-0005-0000-0000-00006DC80000}"/>
    <cellStyle name="Normal 7 7 3 3 2" xfId="4105" xr:uid="{00000000-0005-0000-0000-00006EC80000}"/>
    <cellStyle name="Normal 7 7 3 3 2 2" xfId="16345" xr:uid="{00000000-0005-0000-0000-00006FC80000}"/>
    <cellStyle name="Normal 7 7 3 3 2 2 2" xfId="41443" xr:uid="{00000000-0005-0000-0000-000070C80000}"/>
    <cellStyle name="Normal 7 7 3 3 2 3" xfId="22588" xr:uid="{00000000-0005-0000-0000-000071C80000}"/>
    <cellStyle name="Normal 7 7 3 3 2 3 2" xfId="44999" xr:uid="{00000000-0005-0000-0000-000072C80000}"/>
    <cellStyle name="Normal 7 7 3 3 2 4" xfId="10091" xr:uid="{00000000-0005-0000-0000-000073C80000}"/>
    <cellStyle name="Normal 7 7 3 3 2 4 2" xfId="49212" xr:uid="{00000000-0005-0000-0000-000074C80000}"/>
    <cellStyle name="Normal 7 7 3 3 2 5" xfId="27943" xr:uid="{00000000-0005-0000-0000-000075C80000}"/>
    <cellStyle name="Normal 7 7 3 3 2 5 2" xfId="54403" xr:uid="{00000000-0005-0000-0000-000076C80000}"/>
    <cellStyle name="Normal 7 7 3 3 2 6" xfId="58618" xr:uid="{00000000-0005-0000-0000-000077C80000}"/>
    <cellStyle name="Normal 7 7 3 3 2 7" xfId="35521" xr:uid="{00000000-0005-0000-0000-000078C80000}"/>
    <cellStyle name="Normal 7 7 3 3 3" xfId="5837" xr:uid="{00000000-0005-0000-0000-000079C80000}"/>
    <cellStyle name="Normal 7 7 3 3 3 2" xfId="18077" xr:uid="{00000000-0005-0000-0000-00007AC80000}"/>
    <cellStyle name="Normal 7 7 3 3 3 2 2" xfId="50944" xr:uid="{00000000-0005-0000-0000-00007BC80000}"/>
    <cellStyle name="Normal 7 7 3 3 3 3" xfId="24320" xr:uid="{00000000-0005-0000-0000-00007CC80000}"/>
    <cellStyle name="Normal 7 7 3 3 3 4" xfId="11823" xr:uid="{00000000-0005-0000-0000-00007DC80000}"/>
    <cellStyle name="Normal 7 7 3 3 3 5" xfId="29675" xr:uid="{00000000-0005-0000-0000-00007EC80000}"/>
    <cellStyle name="Normal 7 7 3 3 3 6" xfId="37960" xr:uid="{00000000-0005-0000-0000-00007FC80000}"/>
    <cellStyle name="Normal 7 7 3 3 4" xfId="14426" xr:uid="{00000000-0005-0000-0000-000080C80000}"/>
    <cellStyle name="Normal 7 7 3 3 4 2" xfId="39689" xr:uid="{00000000-0005-0000-0000-000081C80000}"/>
    <cellStyle name="Normal 7 7 3 3 5" xfId="20666" xr:uid="{00000000-0005-0000-0000-000082C80000}"/>
    <cellStyle name="Normal 7 7 3 3 5 2" xfId="43172" xr:uid="{00000000-0005-0000-0000-000083C80000}"/>
    <cellStyle name="Normal 7 7 3 3 6" xfId="8268" xr:uid="{00000000-0005-0000-0000-000084C80000}"/>
    <cellStyle name="Normal 7 7 3 3 6 2" xfId="47389" xr:uid="{00000000-0005-0000-0000-000085C80000}"/>
    <cellStyle name="Normal 7 7 3 3 7" xfId="26120" xr:uid="{00000000-0005-0000-0000-000086C80000}"/>
    <cellStyle name="Normal 7 7 3 3 7 2" xfId="52673" xr:uid="{00000000-0005-0000-0000-000087C80000}"/>
    <cellStyle name="Normal 7 7 3 3 8" xfId="31516" xr:uid="{00000000-0005-0000-0000-000088C80000}"/>
    <cellStyle name="Normal 7 7 3 3 8 2" xfId="56793" xr:uid="{00000000-0005-0000-0000-000089C80000}"/>
    <cellStyle name="Normal 7 7 3 3 9" xfId="33792" xr:uid="{00000000-0005-0000-0000-00008AC80000}"/>
    <cellStyle name="Normal 7 7 3 4" xfId="2990" xr:uid="{00000000-0005-0000-0000-00008BC80000}"/>
    <cellStyle name="Normal 7 7 3 4 2" xfId="15231" xr:uid="{00000000-0005-0000-0000-00008CC80000}"/>
    <cellStyle name="Normal 7 7 3 4 2 2" xfId="40350" xr:uid="{00000000-0005-0000-0000-00008DC80000}"/>
    <cellStyle name="Normal 7 7 3 4 3" xfId="21474" xr:uid="{00000000-0005-0000-0000-00008EC80000}"/>
    <cellStyle name="Normal 7 7 3 4 3 2" xfId="43885" xr:uid="{00000000-0005-0000-0000-00008FC80000}"/>
    <cellStyle name="Normal 7 7 3 4 4" xfId="8999" xr:uid="{00000000-0005-0000-0000-000090C80000}"/>
    <cellStyle name="Normal 7 7 3 4 4 2" xfId="48120" xr:uid="{00000000-0005-0000-0000-000091C80000}"/>
    <cellStyle name="Normal 7 7 3 4 5" xfId="26851" xr:uid="{00000000-0005-0000-0000-000092C80000}"/>
    <cellStyle name="Normal 7 7 3 4 5 2" xfId="53310" xr:uid="{00000000-0005-0000-0000-000093C80000}"/>
    <cellStyle name="Normal 7 7 3 4 6" xfId="57526" xr:uid="{00000000-0005-0000-0000-000094C80000}"/>
    <cellStyle name="Normal 7 7 3 4 7" xfId="34429" xr:uid="{00000000-0005-0000-0000-000095C80000}"/>
    <cellStyle name="Normal 7 7 3 5" xfId="4745" xr:uid="{00000000-0005-0000-0000-000096C80000}"/>
    <cellStyle name="Normal 7 7 3 5 2" xfId="16985" xr:uid="{00000000-0005-0000-0000-000097C80000}"/>
    <cellStyle name="Normal 7 7 3 5 2 2" xfId="49852" xr:uid="{00000000-0005-0000-0000-000098C80000}"/>
    <cellStyle name="Normal 7 7 3 5 3" xfId="23228" xr:uid="{00000000-0005-0000-0000-000099C80000}"/>
    <cellStyle name="Normal 7 7 3 5 3 2" xfId="55701" xr:uid="{00000000-0005-0000-0000-00009AC80000}"/>
    <cellStyle name="Normal 7 7 3 5 4" xfId="10731" xr:uid="{00000000-0005-0000-0000-00009BC80000}"/>
    <cellStyle name="Normal 7 7 3 5 5" xfId="28583" xr:uid="{00000000-0005-0000-0000-00009CC80000}"/>
    <cellStyle name="Normal 7 7 3 5 6" xfId="36158" xr:uid="{00000000-0005-0000-0000-00009DC80000}"/>
    <cellStyle name="Normal 7 7 3 6" xfId="7170" xr:uid="{00000000-0005-0000-0000-00009EC80000}"/>
    <cellStyle name="Normal 7 7 3 6 2" xfId="19568" xr:uid="{00000000-0005-0000-0000-00009FC80000}"/>
    <cellStyle name="Normal 7 7 3 6 3" xfId="36867" xr:uid="{00000000-0005-0000-0000-0000A0C80000}"/>
    <cellStyle name="Normal 7 7 3 7" xfId="12552" xr:uid="{00000000-0005-0000-0000-0000A1C80000}"/>
    <cellStyle name="Normal 7 7 3 7 2" xfId="38597" xr:uid="{00000000-0005-0000-0000-0000A2C80000}"/>
    <cellStyle name="Normal 7 7 3 8" xfId="13312" xr:uid="{00000000-0005-0000-0000-0000A3C80000}"/>
    <cellStyle name="Normal 7 7 3 8 2" xfId="42080" xr:uid="{00000000-0005-0000-0000-0000A4C80000}"/>
    <cellStyle name="Normal 7 7 3 9" xfId="18852" xr:uid="{00000000-0005-0000-0000-0000A5C80000}"/>
    <cellStyle name="Normal 7 7 3 9 2" xfId="45636" xr:uid="{00000000-0005-0000-0000-0000A6C80000}"/>
    <cellStyle name="Normal 7 7 4" xfId="1239" xr:uid="{00000000-0005-0000-0000-0000A7C80000}"/>
    <cellStyle name="Normal 7 7 4 10" xfId="62651" xr:uid="{00000000-0005-0000-0000-0000A8C80000}"/>
    <cellStyle name="Normal 7 7 4 2" xfId="3164" xr:uid="{00000000-0005-0000-0000-0000A9C80000}"/>
    <cellStyle name="Normal 7 7 4 2 2" xfId="15405" xr:uid="{00000000-0005-0000-0000-0000AAC80000}"/>
    <cellStyle name="Normal 7 7 4 2 2 2" xfId="40502" xr:uid="{00000000-0005-0000-0000-0000ABC80000}"/>
    <cellStyle name="Normal 7 7 4 2 3" xfId="21648" xr:uid="{00000000-0005-0000-0000-0000ACC80000}"/>
    <cellStyle name="Normal 7 7 4 2 3 2" xfId="44059" xr:uid="{00000000-0005-0000-0000-0000ADC80000}"/>
    <cellStyle name="Normal 7 7 4 2 4" xfId="9151" xr:uid="{00000000-0005-0000-0000-0000AEC80000}"/>
    <cellStyle name="Normal 7 7 4 2 4 2" xfId="48272" xr:uid="{00000000-0005-0000-0000-0000AFC80000}"/>
    <cellStyle name="Normal 7 7 4 2 5" xfId="27003" xr:uid="{00000000-0005-0000-0000-0000B0C80000}"/>
    <cellStyle name="Normal 7 7 4 2 5 2" xfId="53462" xr:uid="{00000000-0005-0000-0000-0000B1C80000}"/>
    <cellStyle name="Normal 7 7 4 2 6" xfId="57678" xr:uid="{00000000-0005-0000-0000-0000B2C80000}"/>
    <cellStyle name="Normal 7 7 4 2 7" xfId="34581" xr:uid="{00000000-0005-0000-0000-0000B3C80000}"/>
    <cellStyle name="Normal 7 7 4 3" xfId="4897" xr:uid="{00000000-0005-0000-0000-0000B4C80000}"/>
    <cellStyle name="Normal 7 7 4 3 2" xfId="17137" xr:uid="{00000000-0005-0000-0000-0000B5C80000}"/>
    <cellStyle name="Normal 7 7 4 3 2 2" xfId="50004" xr:uid="{00000000-0005-0000-0000-0000B6C80000}"/>
    <cellStyle name="Normal 7 7 4 3 3" xfId="23380" xr:uid="{00000000-0005-0000-0000-0000B7C80000}"/>
    <cellStyle name="Normal 7 7 4 3 4" xfId="10883" xr:uid="{00000000-0005-0000-0000-0000B8C80000}"/>
    <cellStyle name="Normal 7 7 4 3 5" xfId="28735" xr:uid="{00000000-0005-0000-0000-0000B9C80000}"/>
    <cellStyle name="Normal 7 7 4 3 6" xfId="37019" xr:uid="{00000000-0005-0000-0000-0000BAC80000}"/>
    <cellStyle name="Normal 7 7 4 4" xfId="13486" xr:uid="{00000000-0005-0000-0000-0000BBC80000}"/>
    <cellStyle name="Normal 7 7 4 4 2" xfId="38749" xr:uid="{00000000-0005-0000-0000-0000BCC80000}"/>
    <cellStyle name="Normal 7 7 4 5" xfId="19726" xr:uid="{00000000-0005-0000-0000-0000BDC80000}"/>
    <cellStyle name="Normal 7 7 4 5 2" xfId="42232" xr:uid="{00000000-0005-0000-0000-0000BEC80000}"/>
    <cellStyle name="Normal 7 7 4 6" xfId="7328" xr:uid="{00000000-0005-0000-0000-0000BFC80000}"/>
    <cellStyle name="Normal 7 7 4 6 2" xfId="46449" xr:uid="{00000000-0005-0000-0000-0000C0C80000}"/>
    <cellStyle name="Normal 7 7 4 7" xfId="25180" xr:uid="{00000000-0005-0000-0000-0000C1C80000}"/>
    <cellStyle name="Normal 7 7 4 7 2" xfId="51733" xr:uid="{00000000-0005-0000-0000-0000C2C80000}"/>
    <cellStyle name="Normal 7 7 4 8" xfId="30576" xr:uid="{00000000-0005-0000-0000-0000C3C80000}"/>
    <cellStyle name="Normal 7 7 4 8 2" xfId="55853" xr:uid="{00000000-0005-0000-0000-0000C4C80000}"/>
    <cellStyle name="Normal 7 7 4 9" xfId="32852" xr:uid="{00000000-0005-0000-0000-0000C5C80000}"/>
    <cellStyle name="Normal 7 7 5" xfId="1785" xr:uid="{00000000-0005-0000-0000-0000C6C80000}"/>
    <cellStyle name="Normal 7 7 5 10" xfId="63195" xr:uid="{00000000-0005-0000-0000-0000C7C80000}"/>
    <cellStyle name="Normal 7 7 5 2" xfId="3709" xr:uid="{00000000-0005-0000-0000-0000C8C80000}"/>
    <cellStyle name="Normal 7 7 5 2 2" xfId="15949" xr:uid="{00000000-0005-0000-0000-0000C9C80000}"/>
    <cellStyle name="Normal 7 7 5 2 2 2" xfId="41047" xr:uid="{00000000-0005-0000-0000-0000CAC80000}"/>
    <cellStyle name="Normal 7 7 5 2 3" xfId="22192" xr:uid="{00000000-0005-0000-0000-0000CBC80000}"/>
    <cellStyle name="Normal 7 7 5 2 3 2" xfId="44603" xr:uid="{00000000-0005-0000-0000-0000CCC80000}"/>
    <cellStyle name="Normal 7 7 5 2 4" xfId="9695" xr:uid="{00000000-0005-0000-0000-0000CDC80000}"/>
    <cellStyle name="Normal 7 7 5 2 4 2" xfId="48816" xr:uid="{00000000-0005-0000-0000-0000CEC80000}"/>
    <cellStyle name="Normal 7 7 5 2 5" xfId="27547" xr:uid="{00000000-0005-0000-0000-0000CFC80000}"/>
    <cellStyle name="Normal 7 7 5 2 5 2" xfId="54007" xr:uid="{00000000-0005-0000-0000-0000D0C80000}"/>
    <cellStyle name="Normal 7 7 5 2 6" xfId="58222" xr:uid="{00000000-0005-0000-0000-0000D1C80000}"/>
    <cellStyle name="Normal 7 7 5 2 7" xfId="35125" xr:uid="{00000000-0005-0000-0000-0000D2C80000}"/>
    <cellStyle name="Normal 7 7 5 3" xfId="5441" xr:uid="{00000000-0005-0000-0000-0000D3C80000}"/>
    <cellStyle name="Normal 7 7 5 3 2" xfId="17681" xr:uid="{00000000-0005-0000-0000-0000D4C80000}"/>
    <cellStyle name="Normal 7 7 5 3 2 2" xfId="50548" xr:uid="{00000000-0005-0000-0000-0000D5C80000}"/>
    <cellStyle name="Normal 7 7 5 3 3" xfId="23924" xr:uid="{00000000-0005-0000-0000-0000D6C80000}"/>
    <cellStyle name="Normal 7 7 5 3 4" xfId="11427" xr:uid="{00000000-0005-0000-0000-0000D7C80000}"/>
    <cellStyle name="Normal 7 7 5 3 5" xfId="29279" xr:uid="{00000000-0005-0000-0000-0000D8C80000}"/>
    <cellStyle name="Normal 7 7 5 3 6" xfId="37564" xr:uid="{00000000-0005-0000-0000-0000D9C80000}"/>
    <cellStyle name="Normal 7 7 5 4" xfId="14030" xr:uid="{00000000-0005-0000-0000-0000DAC80000}"/>
    <cellStyle name="Normal 7 7 5 4 2" xfId="39293" xr:uid="{00000000-0005-0000-0000-0000DBC80000}"/>
    <cellStyle name="Normal 7 7 5 5" xfId="20270" xr:uid="{00000000-0005-0000-0000-0000DCC80000}"/>
    <cellStyle name="Normal 7 7 5 5 2" xfId="42776" xr:uid="{00000000-0005-0000-0000-0000DDC80000}"/>
    <cellStyle name="Normal 7 7 5 6" xfId="7872" xr:uid="{00000000-0005-0000-0000-0000DEC80000}"/>
    <cellStyle name="Normal 7 7 5 6 2" xfId="46993" xr:uid="{00000000-0005-0000-0000-0000DFC80000}"/>
    <cellStyle name="Normal 7 7 5 7" xfId="25724" xr:uid="{00000000-0005-0000-0000-0000E0C80000}"/>
    <cellStyle name="Normal 7 7 5 7 2" xfId="52277" xr:uid="{00000000-0005-0000-0000-0000E1C80000}"/>
    <cellStyle name="Normal 7 7 5 8" xfId="31120" xr:uid="{00000000-0005-0000-0000-0000E2C80000}"/>
    <cellStyle name="Normal 7 7 5 8 2" xfId="56397" xr:uid="{00000000-0005-0000-0000-0000E3C80000}"/>
    <cellStyle name="Normal 7 7 5 9" xfId="33396" xr:uid="{00000000-0005-0000-0000-0000E4C80000}"/>
    <cellStyle name="Normal 7 7 6" xfId="2540" xr:uid="{00000000-0005-0000-0000-0000E5C80000}"/>
    <cellStyle name="Normal 7 7 6 2" xfId="14783" xr:uid="{00000000-0005-0000-0000-0000E6C80000}"/>
    <cellStyle name="Normal 7 7 6 2 2" xfId="39954" xr:uid="{00000000-0005-0000-0000-0000E7C80000}"/>
    <cellStyle name="Normal 7 7 6 3" xfId="21024" xr:uid="{00000000-0005-0000-0000-0000E8C80000}"/>
    <cellStyle name="Normal 7 7 6 3 2" xfId="43435" xr:uid="{00000000-0005-0000-0000-0000E9C80000}"/>
    <cellStyle name="Normal 7 7 6 4" xfId="8603" xr:uid="{00000000-0005-0000-0000-0000EAC80000}"/>
    <cellStyle name="Normal 7 7 6 4 2" xfId="47724" xr:uid="{00000000-0005-0000-0000-0000EBC80000}"/>
    <cellStyle name="Normal 7 7 6 5" xfId="26455" xr:uid="{00000000-0005-0000-0000-0000ECC80000}"/>
    <cellStyle name="Normal 7 7 6 5 2" xfId="52914" xr:uid="{00000000-0005-0000-0000-0000EDC80000}"/>
    <cellStyle name="Normal 7 7 6 6" xfId="57130" xr:uid="{00000000-0005-0000-0000-0000EEC80000}"/>
    <cellStyle name="Normal 7 7 6 7" xfId="34033" xr:uid="{00000000-0005-0000-0000-0000EFC80000}"/>
    <cellStyle name="Normal 7 7 7" xfId="4349" xr:uid="{00000000-0005-0000-0000-0000F0C80000}"/>
    <cellStyle name="Normal 7 7 7 2" xfId="16589" xr:uid="{00000000-0005-0000-0000-0000F1C80000}"/>
    <cellStyle name="Normal 7 7 7 2 2" xfId="49456" xr:uid="{00000000-0005-0000-0000-0000F2C80000}"/>
    <cellStyle name="Normal 7 7 7 3" xfId="22832" xr:uid="{00000000-0005-0000-0000-0000F3C80000}"/>
    <cellStyle name="Normal 7 7 7 3 2" xfId="55305" xr:uid="{00000000-0005-0000-0000-0000F4C80000}"/>
    <cellStyle name="Normal 7 7 7 4" xfId="10335" xr:uid="{00000000-0005-0000-0000-0000F5C80000}"/>
    <cellStyle name="Normal 7 7 7 5" xfId="28187" xr:uid="{00000000-0005-0000-0000-0000F6C80000}"/>
    <cellStyle name="Normal 7 7 7 6" xfId="35762" xr:uid="{00000000-0005-0000-0000-0000F7C80000}"/>
    <cellStyle name="Normal 7 7 8" xfId="6757" xr:uid="{00000000-0005-0000-0000-0000F8C80000}"/>
    <cellStyle name="Normal 7 7 8 2" xfId="19156" xr:uid="{00000000-0005-0000-0000-0000F9C80000}"/>
    <cellStyle name="Normal 7 7 8 3" xfId="36471" xr:uid="{00000000-0005-0000-0000-0000FAC80000}"/>
    <cellStyle name="Normal 7 7 9" xfId="12102" xr:uid="{00000000-0005-0000-0000-0000FBC80000}"/>
    <cellStyle name="Normal 7 7 9 2" xfId="38201" xr:uid="{00000000-0005-0000-0000-0000FCC80000}"/>
    <cellStyle name="Normal 7 8" xfId="711" xr:uid="{00000000-0005-0000-0000-0000FDC80000}"/>
    <cellStyle name="Normal 7 8 10" xfId="12964" xr:uid="{00000000-0005-0000-0000-0000FEC80000}"/>
    <cellStyle name="Normal 7 8 10 2" xfId="41776" xr:uid="{00000000-0005-0000-0000-0000FFC80000}"/>
    <cellStyle name="Normal 7 8 11" xfId="18502" xr:uid="{00000000-0005-0000-0000-000000C90000}"/>
    <cellStyle name="Normal 7 8 11 2" xfId="45332" xr:uid="{00000000-0005-0000-0000-000001C90000}"/>
    <cellStyle name="Normal 7 8 12" xfId="6170" xr:uid="{00000000-0005-0000-0000-000002C90000}"/>
    <cellStyle name="Normal 7 8 12 2" xfId="45993" xr:uid="{00000000-0005-0000-0000-000003C90000}"/>
    <cellStyle name="Normal 7 8 13" xfId="24724" xr:uid="{00000000-0005-0000-0000-000004C90000}"/>
    <cellStyle name="Normal 7 8 13 2" xfId="51277" xr:uid="{00000000-0005-0000-0000-000005C90000}"/>
    <cellStyle name="Normal 7 8 14" xfId="30109" xr:uid="{00000000-0005-0000-0000-000006C90000}"/>
    <cellStyle name="Normal 7 8 14 2" xfId="54736" xr:uid="{00000000-0005-0000-0000-000007C90000}"/>
    <cellStyle name="Normal 7 8 15" xfId="32378" xr:uid="{00000000-0005-0000-0000-000008C90000}"/>
    <cellStyle name="Normal 7 8 16" xfId="59086" xr:uid="{00000000-0005-0000-0000-000009C90000}"/>
    <cellStyle name="Normal 7 8 17" xfId="59816" xr:uid="{00000000-0005-0000-0000-00000AC90000}"/>
    <cellStyle name="Normal 7 8 18" xfId="60652" xr:uid="{00000000-0005-0000-0000-00000BC90000}"/>
    <cellStyle name="Normal 7 8 19" xfId="61546" xr:uid="{00000000-0005-0000-0000-00000CC90000}"/>
    <cellStyle name="Normal 7 8 2" xfId="889" xr:uid="{00000000-0005-0000-0000-00000DC90000}"/>
    <cellStyle name="Normal 7 8 2 10" xfId="6322" xr:uid="{00000000-0005-0000-0000-00000EC90000}"/>
    <cellStyle name="Normal 7 8 2 10 2" xfId="46145" xr:uid="{00000000-0005-0000-0000-00000FC90000}"/>
    <cellStyle name="Normal 7 8 2 11" xfId="24876" xr:uid="{00000000-0005-0000-0000-000010C90000}"/>
    <cellStyle name="Normal 7 8 2 11 2" xfId="51429" xr:uid="{00000000-0005-0000-0000-000011C90000}"/>
    <cellStyle name="Normal 7 8 2 12" xfId="30263" xr:uid="{00000000-0005-0000-0000-000012C90000}"/>
    <cellStyle name="Normal 7 8 2 12 2" xfId="54888" xr:uid="{00000000-0005-0000-0000-000013C90000}"/>
    <cellStyle name="Normal 7 8 2 13" xfId="32536" xr:uid="{00000000-0005-0000-0000-000014C90000}"/>
    <cellStyle name="Normal 7 8 2 14" xfId="59244" xr:uid="{00000000-0005-0000-0000-000015C90000}"/>
    <cellStyle name="Normal 7 8 2 15" xfId="59990" xr:uid="{00000000-0005-0000-0000-000016C90000}"/>
    <cellStyle name="Normal 7 8 2 16" xfId="60829" xr:uid="{00000000-0005-0000-0000-000017C90000}"/>
    <cellStyle name="Normal 7 8 2 17" xfId="61698" xr:uid="{00000000-0005-0000-0000-000018C90000}"/>
    <cellStyle name="Normal 7 8 2 18" xfId="62347" xr:uid="{00000000-0005-0000-0000-000019C90000}"/>
    <cellStyle name="Normal 7 8 2 2" xfId="1485" xr:uid="{00000000-0005-0000-0000-00001AC90000}"/>
    <cellStyle name="Normal 7 8 2 2 10" xfId="62895" xr:uid="{00000000-0005-0000-0000-00001BC90000}"/>
    <cellStyle name="Normal 7 8 2 2 2" xfId="3409" xr:uid="{00000000-0005-0000-0000-00001CC90000}"/>
    <cellStyle name="Normal 7 8 2 2 2 2" xfId="15649" xr:uid="{00000000-0005-0000-0000-00001DC90000}"/>
    <cellStyle name="Normal 7 8 2 2 2 2 2" xfId="40747" xr:uid="{00000000-0005-0000-0000-00001EC90000}"/>
    <cellStyle name="Normal 7 8 2 2 2 3" xfId="21892" xr:uid="{00000000-0005-0000-0000-00001FC90000}"/>
    <cellStyle name="Normal 7 8 2 2 2 3 2" xfId="44303" xr:uid="{00000000-0005-0000-0000-000020C90000}"/>
    <cellStyle name="Normal 7 8 2 2 2 4" xfId="9395" xr:uid="{00000000-0005-0000-0000-000021C90000}"/>
    <cellStyle name="Normal 7 8 2 2 2 4 2" xfId="48516" xr:uid="{00000000-0005-0000-0000-000022C90000}"/>
    <cellStyle name="Normal 7 8 2 2 2 5" xfId="27247" xr:uid="{00000000-0005-0000-0000-000023C90000}"/>
    <cellStyle name="Normal 7 8 2 2 2 5 2" xfId="53707" xr:uid="{00000000-0005-0000-0000-000024C90000}"/>
    <cellStyle name="Normal 7 8 2 2 2 6" xfId="57922" xr:uid="{00000000-0005-0000-0000-000025C90000}"/>
    <cellStyle name="Normal 7 8 2 2 2 7" xfId="34825" xr:uid="{00000000-0005-0000-0000-000026C90000}"/>
    <cellStyle name="Normal 7 8 2 2 3" xfId="5141" xr:uid="{00000000-0005-0000-0000-000027C90000}"/>
    <cellStyle name="Normal 7 8 2 2 3 2" xfId="17381" xr:uid="{00000000-0005-0000-0000-000028C90000}"/>
    <cellStyle name="Normal 7 8 2 2 3 2 2" xfId="50248" xr:uid="{00000000-0005-0000-0000-000029C90000}"/>
    <cellStyle name="Normal 7 8 2 2 3 3" xfId="23624" xr:uid="{00000000-0005-0000-0000-00002AC90000}"/>
    <cellStyle name="Normal 7 8 2 2 3 4" xfId="11127" xr:uid="{00000000-0005-0000-0000-00002BC90000}"/>
    <cellStyle name="Normal 7 8 2 2 3 5" xfId="28979" xr:uid="{00000000-0005-0000-0000-00002CC90000}"/>
    <cellStyle name="Normal 7 8 2 2 3 6" xfId="37264" xr:uid="{00000000-0005-0000-0000-00002DC90000}"/>
    <cellStyle name="Normal 7 8 2 2 4" xfId="13730" xr:uid="{00000000-0005-0000-0000-00002EC90000}"/>
    <cellStyle name="Normal 7 8 2 2 4 2" xfId="38993" xr:uid="{00000000-0005-0000-0000-00002FC90000}"/>
    <cellStyle name="Normal 7 8 2 2 5" xfId="19970" xr:uid="{00000000-0005-0000-0000-000030C90000}"/>
    <cellStyle name="Normal 7 8 2 2 5 2" xfId="42476" xr:uid="{00000000-0005-0000-0000-000031C90000}"/>
    <cellStyle name="Normal 7 8 2 2 6" xfId="7572" xr:uid="{00000000-0005-0000-0000-000032C90000}"/>
    <cellStyle name="Normal 7 8 2 2 6 2" xfId="46693" xr:uid="{00000000-0005-0000-0000-000033C90000}"/>
    <cellStyle name="Normal 7 8 2 2 7" xfId="25424" xr:uid="{00000000-0005-0000-0000-000034C90000}"/>
    <cellStyle name="Normal 7 8 2 2 7 2" xfId="51977" xr:uid="{00000000-0005-0000-0000-000035C90000}"/>
    <cellStyle name="Normal 7 8 2 2 8" xfId="30820" xr:uid="{00000000-0005-0000-0000-000036C90000}"/>
    <cellStyle name="Normal 7 8 2 2 8 2" xfId="56097" xr:uid="{00000000-0005-0000-0000-000037C90000}"/>
    <cellStyle name="Normal 7 8 2 2 9" xfId="33096" xr:uid="{00000000-0005-0000-0000-000038C90000}"/>
    <cellStyle name="Normal 7 8 2 3" xfId="2029" xr:uid="{00000000-0005-0000-0000-000039C90000}"/>
    <cellStyle name="Normal 7 8 2 3 10" xfId="63439" xr:uid="{00000000-0005-0000-0000-00003AC90000}"/>
    <cellStyle name="Normal 7 8 2 3 2" xfId="3953" xr:uid="{00000000-0005-0000-0000-00003BC90000}"/>
    <cellStyle name="Normal 7 8 2 3 2 2" xfId="16193" xr:uid="{00000000-0005-0000-0000-00003CC90000}"/>
    <cellStyle name="Normal 7 8 2 3 2 2 2" xfId="41291" xr:uid="{00000000-0005-0000-0000-00003DC90000}"/>
    <cellStyle name="Normal 7 8 2 3 2 3" xfId="22436" xr:uid="{00000000-0005-0000-0000-00003EC90000}"/>
    <cellStyle name="Normal 7 8 2 3 2 3 2" xfId="44847" xr:uid="{00000000-0005-0000-0000-00003FC90000}"/>
    <cellStyle name="Normal 7 8 2 3 2 4" xfId="9939" xr:uid="{00000000-0005-0000-0000-000040C90000}"/>
    <cellStyle name="Normal 7 8 2 3 2 4 2" xfId="49060" xr:uid="{00000000-0005-0000-0000-000041C90000}"/>
    <cellStyle name="Normal 7 8 2 3 2 5" xfId="27791" xr:uid="{00000000-0005-0000-0000-000042C90000}"/>
    <cellStyle name="Normal 7 8 2 3 2 5 2" xfId="54251" xr:uid="{00000000-0005-0000-0000-000043C90000}"/>
    <cellStyle name="Normal 7 8 2 3 2 6" xfId="58466" xr:uid="{00000000-0005-0000-0000-000044C90000}"/>
    <cellStyle name="Normal 7 8 2 3 2 7" xfId="35369" xr:uid="{00000000-0005-0000-0000-000045C90000}"/>
    <cellStyle name="Normal 7 8 2 3 3" xfId="5685" xr:uid="{00000000-0005-0000-0000-000046C90000}"/>
    <cellStyle name="Normal 7 8 2 3 3 2" xfId="17925" xr:uid="{00000000-0005-0000-0000-000047C90000}"/>
    <cellStyle name="Normal 7 8 2 3 3 2 2" xfId="50792" xr:uid="{00000000-0005-0000-0000-000048C90000}"/>
    <cellStyle name="Normal 7 8 2 3 3 3" xfId="24168" xr:uid="{00000000-0005-0000-0000-000049C90000}"/>
    <cellStyle name="Normal 7 8 2 3 3 4" xfId="11671" xr:uid="{00000000-0005-0000-0000-00004AC90000}"/>
    <cellStyle name="Normal 7 8 2 3 3 5" xfId="29523" xr:uid="{00000000-0005-0000-0000-00004BC90000}"/>
    <cellStyle name="Normal 7 8 2 3 3 6" xfId="37808" xr:uid="{00000000-0005-0000-0000-00004CC90000}"/>
    <cellStyle name="Normal 7 8 2 3 4" xfId="14274" xr:uid="{00000000-0005-0000-0000-00004DC90000}"/>
    <cellStyle name="Normal 7 8 2 3 4 2" xfId="39537" xr:uid="{00000000-0005-0000-0000-00004EC90000}"/>
    <cellStyle name="Normal 7 8 2 3 5" xfId="20514" xr:uid="{00000000-0005-0000-0000-00004FC90000}"/>
    <cellStyle name="Normal 7 8 2 3 5 2" xfId="43020" xr:uid="{00000000-0005-0000-0000-000050C90000}"/>
    <cellStyle name="Normal 7 8 2 3 6" xfId="8116" xr:uid="{00000000-0005-0000-0000-000051C90000}"/>
    <cellStyle name="Normal 7 8 2 3 6 2" xfId="47237" xr:uid="{00000000-0005-0000-0000-000052C90000}"/>
    <cellStyle name="Normal 7 8 2 3 7" xfId="25968" xr:uid="{00000000-0005-0000-0000-000053C90000}"/>
    <cellStyle name="Normal 7 8 2 3 7 2" xfId="52521" xr:uid="{00000000-0005-0000-0000-000054C90000}"/>
    <cellStyle name="Normal 7 8 2 3 8" xfId="31364" xr:uid="{00000000-0005-0000-0000-000055C90000}"/>
    <cellStyle name="Normal 7 8 2 3 8 2" xfId="56641" xr:uid="{00000000-0005-0000-0000-000056C90000}"/>
    <cellStyle name="Normal 7 8 2 3 9" xfId="33640" xr:uid="{00000000-0005-0000-0000-000057C90000}"/>
    <cellStyle name="Normal 7 8 2 4" xfId="2814" xr:uid="{00000000-0005-0000-0000-000058C90000}"/>
    <cellStyle name="Normal 7 8 2 4 2" xfId="15057" xr:uid="{00000000-0005-0000-0000-000059C90000}"/>
    <cellStyle name="Normal 7 8 2 4 2 2" xfId="40198" xr:uid="{00000000-0005-0000-0000-00005AC90000}"/>
    <cellStyle name="Normal 7 8 2 4 3" xfId="21298" xr:uid="{00000000-0005-0000-0000-00005BC90000}"/>
    <cellStyle name="Normal 7 8 2 4 3 2" xfId="43709" xr:uid="{00000000-0005-0000-0000-00005CC90000}"/>
    <cellStyle name="Normal 7 8 2 4 4" xfId="8847" xr:uid="{00000000-0005-0000-0000-00005DC90000}"/>
    <cellStyle name="Normal 7 8 2 4 4 2" xfId="47968" xr:uid="{00000000-0005-0000-0000-00005EC90000}"/>
    <cellStyle name="Normal 7 8 2 4 5" xfId="26699" xr:uid="{00000000-0005-0000-0000-00005FC90000}"/>
    <cellStyle name="Normal 7 8 2 4 5 2" xfId="53158" xr:uid="{00000000-0005-0000-0000-000060C90000}"/>
    <cellStyle name="Normal 7 8 2 4 6" xfId="57374" xr:uid="{00000000-0005-0000-0000-000061C90000}"/>
    <cellStyle name="Normal 7 8 2 4 7" xfId="34277" xr:uid="{00000000-0005-0000-0000-000062C90000}"/>
    <cellStyle name="Normal 7 8 2 5" xfId="4593" xr:uid="{00000000-0005-0000-0000-000063C90000}"/>
    <cellStyle name="Normal 7 8 2 5 2" xfId="16833" xr:uid="{00000000-0005-0000-0000-000064C90000}"/>
    <cellStyle name="Normal 7 8 2 5 2 2" xfId="49700" xr:uid="{00000000-0005-0000-0000-000065C90000}"/>
    <cellStyle name="Normal 7 8 2 5 3" xfId="23076" xr:uid="{00000000-0005-0000-0000-000066C90000}"/>
    <cellStyle name="Normal 7 8 2 5 3 2" xfId="55549" xr:uid="{00000000-0005-0000-0000-000067C90000}"/>
    <cellStyle name="Normal 7 8 2 5 4" xfId="10579" xr:uid="{00000000-0005-0000-0000-000068C90000}"/>
    <cellStyle name="Normal 7 8 2 5 5" xfId="28431" xr:uid="{00000000-0005-0000-0000-000069C90000}"/>
    <cellStyle name="Normal 7 8 2 5 6" xfId="36006" xr:uid="{00000000-0005-0000-0000-00006AC90000}"/>
    <cellStyle name="Normal 7 8 2 6" xfId="7011" xr:uid="{00000000-0005-0000-0000-00006BC90000}"/>
    <cellStyle name="Normal 7 8 2 6 2" xfId="19409" xr:uid="{00000000-0005-0000-0000-00006CC90000}"/>
    <cellStyle name="Normal 7 8 2 6 3" xfId="36715" xr:uid="{00000000-0005-0000-0000-00006DC90000}"/>
    <cellStyle name="Normal 7 8 2 7" xfId="12377" xr:uid="{00000000-0005-0000-0000-00006EC90000}"/>
    <cellStyle name="Normal 7 8 2 7 2" xfId="38445" xr:uid="{00000000-0005-0000-0000-00006FC90000}"/>
    <cellStyle name="Normal 7 8 2 8" xfId="13138" xr:uid="{00000000-0005-0000-0000-000070C90000}"/>
    <cellStyle name="Normal 7 8 2 8 2" xfId="41928" xr:uid="{00000000-0005-0000-0000-000071C90000}"/>
    <cellStyle name="Normal 7 8 2 9" xfId="18677" xr:uid="{00000000-0005-0000-0000-000072C90000}"/>
    <cellStyle name="Normal 7 8 2 9 2" xfId="45484" xr:uid="{00000000-0005-0000-0000-000073C90000}"/>
    <cellStyle name="Normal 7 8 20" xfId="62195" xr:uid="{00000000-0005-0000-0000-000074C90000}"/>
    <cellStyle name="Normal 7 8 3" xfId="1172" xr:uid="{00000000-0005-0000-0000-000075C90000}"/>
    <cellStyle name="Normal 7 8 3 10" xfId="6566" xr:uid="{00000000-0005-0000-0000-000076C90000}"/>
    <cellStyle name="Normal 7 8 3 10 2" xfId="46389" xr:uid="{00000000-0005-0000-0000-000077C90000}"/>
    <cellStyle name="Normal 7 8 3 11" xfId="25120" xr:uid="{00000000-0005-0000-0000-000078C90000}"/>
    <cellStyle name="Normal 7 8 3 11 2" xfId="51673" xr:uid="{00000000-0005-0000-0000-000079C90000}"/>
    <cellStyle name="Normal 7 8 3 12" xfId="30511" xr:uid="{00000000-0005-0000-0000-00007AC90000}"/>
    <cellStyle name="Normal 7 8 3 12 2" xfId="55132" xr:uid="{00000000-0005-0000-0000-00007BC90000}"/>
    <cellStyle name="Normal 7 8 3 13" xfId="32790" xr:uid="{00000000-0005-0000-0000-00007CC90000}"/>
    <cellStyle name="Normal 7 8 3 14" xfId="59498" xr:uid="{00000000-0005-0000-0000-00007DC90000}"/>
    <cellStyle name="Normal 7 8 3 15" xfId="60273" xr:uid="{00000000-0005-0000-0000-00007EC90000}"/>
    <cellStyle name="Normal 7 8 3 16" xfId="61112" xr:uid="{00000000-0005-0000-0000-00007FC90000}"/>
    <cellStyle name="Normal 7 8 3 17" xfId="61942" xr:uid="{00000000-0005-0000-0000-000080C90000}"/>
    <cellStyle name="Normal 7 8 3 18" xfId="62591" xr:uid="{00000000-0005-0000-0000-000081C90000}"/>
    <cellStyle name="Normal 7 8 3 2" xfId="1729" xr:uid="{00000000-0005-0000-0000-000082C90000}"/>
    <cellStyle name="Normal 7 8 3 2 10" xfId="63139" xr:uid="{00000000-0005-0000-0000-000083C90000}"/>
    <cellStyle name="Normal 7 8 3 2 2" xfId="3653" xr:uid="{00000000-0005-0000-0000-000084C90000}"/>
    <cellStyle name="Normal 7 8 3 2 2 2" xfId="15893" xr:uid="{00000000-0005-0000-0000-000085C90000}"/>
    <cellStyle name="Normal 7 8 3 2 2 2 2" xfId="40991" xr:uid="{00000000-0005-0000-0000-000086C90000}"/>
    <cellStyle name="Normal 7 8 3 2 2 3" xfId="22136" xr:uid="{00000000-0005-0000-0000-000087C90000}"/>
    <cellStyle name="Normal 7 8 3 2 2 3 2" xfId="44547" xr:uid="{00000000-0005-0000-0000-000088C90000}"/>
    <cellStyle name="Normal 7 8 3 2 2 4" xfId="9639" xr:uid="{00000000-0005-0000-0000-000089C90000}"/>
    <cellStyle name="Normal 7 8 3 2 2 4 2" xfId="48760" xr:uid="{00000000-0005-0000-0000-00008AC90000}"/>
    <cellStyle name="Normal 7 8 3 2 2 5" xfId="27491" xr:uid="{00000000-0005-0000-0000-00008BC90000}"/>
    <cellStyle name="Normal 7 8 3 2 2 5 2" xfId="53951" xr:uid="{00000000-0005-0000-0000-00008CC90000}"/>
    <cellStyle name="Normal 7 8 3 2 2 6" xfId="58166" xr:uid="{00000000-0005-0000-0000-00008DC90000}"/>
    <cellStyle name="Normal 7 8 3 2 2 7" xfId="35069" xr:uid="{00000000-0005-0000-0000-00008EC90000}"/>
    <cellStyle name="Normal 7 8 3 2 3" xfId="5385" xr:uid="{00000000-0005-0000-0000-00008FC90000}"/>
    <cellStyle name="Normal 7 8 3 2 3 2" xfId="17625" xr:uid="{00000000-0005-0000-0000-000090C90000}"/>
    <cellStyle name="Normal 7 8 3 2 3 2 2" xfId="50492" xr:uid="{00000000-0005-0000-0000-000091C90000}"/>
    <cellStyle name="Normal 7 8 3 2 3 3" xfId="23868" xr:uid="{00000000-0005-0000-0000-000092C90000}"/>
    <cellStyle name="Normal 7 8 3 2 3 4" xfId="11371" xr:uid="{00000000-0005-0000-0000-000093C90000}"/>
    <cellStyle name="Normal 7 8 3 2 3 5" xfId="29223" xr:uid="{00000000-0005-0000-0000-000094C90000}"/>
    <cellStyle name="Normal 7 8 3 2 3 6" xfId="37508" xr:uid="{00000000-0005-0000-0000-000095C90000}"/>
    <cellStyle name="Normal 7 8 3 2 4" xfId="13974" xr:uid="{00000000-0005-0000-0000-000096C90000}"/>
    <cellStyle name="Normal 7 8 3 2 4 2" xfId="39237" xr:uid="{00000000-0005-0000-0000-000097C90000}"/>
    <cellStyle name="Normal 7 8 3 2 5" xfId="20214" xr:uid="{00000000-0005-0000-0000-000098C90000}"/>
    <cellStyle name="Normal 7 8 3 2 5 2" xfId="42720" xr:uid="{00000000-0005-0000-0000-000099C90000}"/>
    <cellStyle name="Normal 7 8 3 2 6" xfId="7816" xr:uid="{00000000-0005-0000-0000-00009AC90000}"/>
    <cellStyle name="Normal 7 8 3 2 6 2" xfId="46937" xr:uid="{00000000-0005-0000-0000-00009BC90000}"/>
    <cellStyle name="Normal 7 8 3 2 7" xfId="25668" xr:uid="{00000000-0005-0000-0000-00009CC90000}"/>
    <cellStyle name="Normal 7 8 3 2 7 2" xfId="52221" xr:uid="{00000000-0005-0000-0000-00009DC90000}"/>
    <cellStyle name="Normal 7 8 3 2 8" xfId="31064" xr:uid="{00000000-0005-0000-0000-00009EC90000}"/>
    <cellStyle name="Normal 7 8 3 2 8 2" xfId="56341" xr:uid="{00000000-0005-0000-0000-00009FC90000}"/>
    <cellStyle name="Normal 7 8 3 2 9" xfId="33340" xr:uid="{00000000-0005-0000-0000-0000A0C90000}"/>
    <cellStyle name="Normal 7 8 3 3" xfId="2273" xr:uid="{00000000-0005-0000-0000-0000A1C90000}"/>
    <cellStyle name="Normal 7 8 3 3 10" xfId="63683" xr:uid="{00000000-0005-0000-0000-0000A2C90000}"/>
    <cellStyle name="Normal 7 8 3 3 2" xfId="4197" xr:uid="{00000000-0005-0000-0000-0000A3C90000}"/>
    <cellStyle name="Normal 7 8 3 3 2 2" xfId="16437" xr:uid="{00000000-0005-0000-0000-0000A4C90000}"/>
    <cellStyle name="Normal 7 8 3 3 2 2 2" xfId="41535" xr:uid="{00000000-0005-0000-0000-0000A5C90000}"/>
    <cellStyle name="Normal 7 8 3 3 2 3" xfId="22680" xr:uid="{00000000-0005-0000-0000-0000A6C90000}"/>
    <cellStyle name="Normal 7 8 3 3 2 3 2" xfId="45091" xr:uid="{00000000-0005-0000-0000-0000A7C90000}"/>
    <cellStyle name="Normal 7 8 3 3 2 4" xfId="10183" xr:uid="{00000000-0005-0000-0000-0000A8C90000}"/>
    <cellStyle name="Normal 7 8 3 3 2 4 2" xfId="49304" xr:uid="{00000000-0005-0000-0000-0000A9C90000}"/>
    <cellStyle name="Normal 7 8 3 3 2 5" xfId="28035" xr:uid="{00000000-0005-0000-0000-0000AAC90000}"/>
    <cellStyle name="Normal 7 8 3 3 2 5 2" xfId="54495" xr:uid="{00000000-0005-0000-0000-0000ABC90000}"/>
    <cellStyle name="Normal 7 8 3 3 2 6" xfId="58710" xr:uid="{00000000-0005-0000-0000-0000ACC90000}"/>
    <cellStyle name="Normal 7 8 3 3 2 7" xfId="35613" xr:uid="{00000000-0005-0000-0000-0000ADC90000}"/>
    <cellStyle name="Normal 7 8 3 3 3" xfId="5929" xr:uid="{00000000-0005-0000-0000-0000AEC90000}"/>
    <cellStyle name="Normal 7 8 3 3 3 2" xfId="18169" xr:uid="{00000000-0005-0000-0000-0000AFC90000}"/>
    <cellStyle name="Normal 7 8 3 3 3 2 2" xfId="51036" xr:uid="{00000000-0005-0000-0000-0000B0C90000}"/>
    <cellStyle name="Normal 7 8 3 3 3 3" xfId="24412" xr:uid="{00000000-0005-0000-0000-0000B1C90000}"/>
    <cellStyle name="Normal 7 8 3 3 3 4" xfId="11915" xr:uid="{00000000-0005-0000-0000-0000B2C90000}"/>
    <cellStyle name="Normal 7 8 3 3 3 5" xfId="29767" xr:uid="{00000000-0005-0000-0000-0000B3C90000}"/>
    <cellStyle name="Normal 7 8 3 3 3 6" xfId="38052" xr:uid="{00000000-0005-0000-0000-0000B4C90000}"/>
    <cellStyle name="Normal 7 8 3 3 4" xfId="14518" xr:uid="{00000000-0005-0000-0000-0000B5C90000}"/>
    <cellStyle name="Normal 7 8 3 3 4 2" xfId="39781" xr:uid="{00000000-0005-0000-0000-0000B6C90000}"/>
    <cellStyle name="Normal 7 8 3 3 5" xfId="20758" xr:uid="{00000000-0005-0000-0000-0000B7C90000}"/>
    <cellStyle name="Normal 7 8 3 3 5 2" xfId="43264" xr:uid="{00000000-0005-0000-0000-0000B8C90000}"/>
    <cellStyle name="Normal 7 8 3 3 6" xfId="8360" xr:uid="{00000000-0005-0000-0000-0000B9C90000}"/>
    <cellStyle name="Normal 7 8 3 3 6 2" xfId="47481" xr:uid="{00000000-0005-0000-0000-0000BAC90000}"/>
    <cellStyle name="Normal 7 8 3 3 7" xfId="26212" xr:uid="{00000000-0005-0000-0000-0000BBC90000}"/>
    <cellStyle name="Normal 7 8 3 3 7 2" xfId="52765" xr:uid="{00000000-0005-0000-0000-0000BCC90000}"/>
    <cellStyle name="Normal 7 8 3 3 8" xfId="31608" xr:uid="{00000000-0005-0000-0000-0000BDC90000}"/>
    <cellStyle name="Normal 7 8 3 3 8 2" xfId="56885" xr:uid="{00000000-0005-0000-0000-0000BEC90000}"/>
    <cellStyle name="Normal 7 8 3 3 9" xfId="33884" xr:uid="{00000000-0005-0000-0000-0000BFC90000}"/>
    <cellStyle name="Normal 7 8 3 4" xfId="3097" xr:uid="{00000000-0005-0000-0000-0000C0C90000}"/>
    <cellStyle name="Normal 7 8 3 4 2" xfId="15338" xr:uid="{00000000-0005-0000-0000-0000C1C90000}"/>
    <cellStyle name="Normal 7 8 3 4 2 2" xfId="40442" xr:uid="{00000000-0005-0000-0000-0000C2C90000}"/>
    <cellStyle name="Normal 7 8 3 4 3" xfId="21581" xr:uid="{00000000-0005-0000-0000-0000C3C90000}"/>
    <cellStyle name="Normal 7 8 3 4 3 2" xfId="43992" xr:uid="{00000000-0005-0000-0000-0000C4C90000}"/>
    <cellStyle name="Normal 7 8 3 4 4" xfId="9091" xr:uid="{00000000-0005-0000-0000-0000C5C90000}"/>
    <cellStyle name="Normal 7 8 3 4 4 2" xfId="48212" xr:uid="{00000000-0005-0000-0000-0000C6C90000}"/>
    <cellStyle name="Normal 7 8 3 4 5" xfId="26943" xr:uid="{00000000-0005-0000-0000-0000C7C90000}"/>
    <cellStyle name="Normal 7 8 3 4 5 2" xfId="53402" xr:uid="{00000000-0005-0000-0000-0000C8C90000}"/>
    <cellStyle name="Normal 7 8 3 4 6" xfId="57618" xr:uid="{00000000-0005-0000-0000-0000C9C90000}"/>
    <cellStyle name="Normal 7 8 3 4 7" xfId="34521" xr:uid="{00000000-0005-0000-0000-0000CAC90000}"/>
    <cellStyle name="Normal 7 8 3 5" xfId="4837" xr:uid="{00000000-0005-0000-0000-0000CBC90000}"/>
    <cellStyle name="Normal 7 8 3 5 2" xfId="17077" xr:uid="{00000000-0005-0000-0000-0000CCC90000}"/>
    <cellStyle name="Normal 7 8 3 5 2 2" xfId="49944" xr:uid="{00000000-0005-0000-0000-0000CDC90000}"/>
    <cellStyle name="Normal 7 8 3 5 3" xfId="23320" xr:uid="{00000000-0005-0000-0000-0000CEC90000}"/>
    <cellStyle name="Normal 7 8 3 5 3 2" xfId="55793" xr:uid="{00000000-0005-0000-0000-0000CFC90000}"/>
    <cellStyle name="Normal 7 8 3 5 4" xfId="10823" xr:uid="{00000000-0005-0000-0000-0000D0C90000}"/>
    <cellStyle name="Normal 7 8 3 5 5" xfId="28675" xr:uid="{00000000-0005-0000-0000-0000D1C90000}"/>
    <cellStyle name="Normal 7 8 3 5 6" xfId="36250" xr:uid="{00000000-0005-0000-0000-0000D2C90000}"/>
    <cellStyle name="Normal 7 8 3 6" xfId="7266" xr:uid="{00000000-0005-0000-0000-0000D3C90000}"/>
    <cellStyle name="Normal 7 8 3 6 2" xfId="19664" xr:uid="{00000000-0005-0000-0000-0000D4C90000}"/>
    <cellStyle name="Normal 7 8 3 6 3" xfId="36959" xr:uid="{00000000-0005-0000-0000-0000D5C90000}"/>
    <cellStyle name="Normal 7 8 3 7" xfId="12659" xr:uid="{00000000-0005-0000-0000-0000D6C90000}"/>
    <cellStyle name="Normal 7 8 3 7 2" xfId="38689" xr:uid="{00000000-0005-0000-0000-0000D7C90000}"/>
    <cellStyle name="Normal 7 8 3 8" xfId="13419" xr:uid="{00000000-0005-0000-0000-0000D8C90000}"/>
    <cellStyle name="Normal 7 8 3 8 2" xfId="42172" xr:uid="{00000000-0005-0000-0000-0000D9C90000}"/>
    <cellStyle name="Normal 7 8 3 9" xfId="18959" xr:uid="{00000000-0005-0000-0000-0000DAC90000}"/>
    <cellStyle name="Normal 7 8 3 9 2" xfId="45728" xr:uid="{00000000-0005-0000-0000-0000DBC90000}"/>
    <cellStyle name="Normal 7 8 4" xfId="1331" xr:uid="{00000000-0005-0000-0000-0000DCC90000}"/>
    <cellStyle name="Normal 7 8 4 10" xfId="62743" xr:uid="{00000000-0005-0000-0000-0000DDC90000}"/>
    <cellStyle name="Normal 7 8 4 2" xfId="3256" xr:uid="{00000000-0005-0000-0000-0000DEC90000}"/>
    <cellStyle name="Normal 7 8 4 2 2" xfId="15497" xr:uid="{00000000-0005-0000-0000-0000DFC90000}"/>
    <cellStyle name="Normal 7 8 4 2 2 2" xfId="40594" xr:uid="{00000000-0005-0000-0000-0000E0C90000}"/>
    <cellStyle name="Normal 7 8 4 2 3" xfId="21740" xr:uid="{00000000-0005-0000-0000-0000E1C90000}"/>
    <cellStyle name="Normal 7 8 4 2 3 2" xfId="44151" xr:uid="{00000000-0005-0000-0000-0000E2C90000}"/>
    <cellStyle name="Normal 7 8 4 2 4" xfId="9243" xr:uid="{00000000-0005-0000-0000-0000E3C90000}"/>
    <cellStyle name="Normal 7 8 4 2 4 2" xfId="48364" xr:uid="{00000000-0005-0000-0000-0000E4C90000}"/>
    <cellStyle name="Normal 7 8 4 2 5" xfId="27095" xr:uid="{00000000-0005-0000-0000-0000E5C90000}"/>
    <cellStyle name="Normal 7 8 4 2 5 2" xfId="53554" xr:uid="{00000000-0005-0000-0000-0000E6C90000}"/>
    <cellStyle name="Normal 7 8 4 2 6" xfId="57770" xr:uid="{00000000-0005-0000-0000-0000E7C90000}"/>
    <cellStyle name="Normal 7 8 4 2 7" xfId="34673" xr:uid="{00000000-0005-0000-0000-0000E8C90000}"/>
    <cellStyle name="Normal 7 8 4 3" xfId="4989" xr:uid="{00000000-0005-0000-0000-0000E9C90000}"/>
    <cellStyle name="Normal 7 8 4 3 2" xfId="17229" xr:uid="{00000000-0005-0000-0000-0000EAC90000}"/>
    <cellStyle name="Normal 7 8 4 3 2 2" xfId="50096" xr:uid="{00000000-0005-0000-0000-0000EBC90000}"/>
    <cellStyle name="Normal 7 8 4 3 3" xfId="23472" xr:uid="{00000000-0005-0000-0000-0000ECC90000}"/>
    <cellStyle name="Normal 7 8 4 3 4" xfId="10975" xr:uid="{00000000-0005-0000-0000-0000EDC90000}"/>
    <cellStyle name="Normal 7 8 4 3 5" xfId="28827" xr:uid="{00000000-0005-0000-0000-0000EEC90000}"/>
    <cellStyle name="Normal 7 8 4 3 6" xfId="37111" xr:uid="{00000000-0005-0000-0000-0000EFC90000}"/>
    <cellStyle name="Normal 7 8 4 4" xfId="13578" xr:uid="{00000000-0005-0000-0000-0000F0C90000}"/>
    <cellStyle name="Normal 7 8 4 4 2" xfId="38841" xr:uid="{00000000-0005-0000-0000-0000F1C90000}"/>
    <cellStyle name="Normal 7 8 4 5" xfId="19818" xr:uid="{00000000-0005-0000-0000-0000F2C90000}"/>
    <cellStyle name="Normal 7 8 4 5 2" xfId="42324" xr:uid="{00000000-0005-0000-0000-0000F3C90000}"/>
    <cellStyle name="Normal 7 8 4 6" xfId="7420" xr:uid="{00000000-0005-0000-0000-0000F4C90000}"/>
    <cellStyle name="Normal 7 8 4 6 2" xfId="46541" xr:uid="{00000000-0005-0000-0000-0000F5C90000}"/>
    <cellStyle name="Normal 7 8 4 7" xfId="25272" xr:uid="{00000000-0005-0000-0000-0000F6C90000}"/>
    <cellStyle name="Normal 7 8 4 7 2" xfId="51825" xr:uid="{00000000-0005-0000-0000-0000F7C90000}"/>
    <cellStyle name="Normal 7 8 4 8" xfId="30668" xr:uid="{00000000-0005-0000-0000-0000F8C90000}"/>
    <cellStyle name="Normal 7 8 4 8 2" xfId="55945" xr:uid="{00000000-0005-0000-0000-0000F9C90000}"/>
    <cellStyle name="Normal 7 8 4 9" xfId="32944" xr:uid="{00000000-0005-0000-0000-0000FAC90000}"/>
    <cellStyle name="Normal 7 8 5" xfId="1877" xr:uid="{00000000-0005-0000-0000-0000FBC90000}"/>
    <cellStyle name="Normal 7 8 5 10" xfId="63287" xr:uid="{00000000-0005-0000-0000-0000FCC90000}"/>
    <cellStyle name="Normal 7 8 5 2" xfId="3801" xr:uid="{00000000-0005-0000-0000-0000FDC90000}"/>
    <cellStyle name="Normal 7 8 5 2 2" xfId="16041" xr:uid="{00000000-0005-0000-0000-0000FEC90000}"/>
    <cellStyle name="Normal 7 8 5 2 2 2" xfId="41139" xr:uid="{00000000-0005-0000-0000-0000FFC90000}"/>
    <cellStyle name="Normal 7 8 5 2 3" xfId="22284" xr:uid="{00000000-0005-0000-0000-000000CA0000}"/>
    <cellStyle name="Normal 7 8 5 2 3 2" xfId="44695" xr:uid="{00000000-0005-0000-0000-000001CA0000}"/>
    <cellStyle name="Normal 7 8 5 2 4" xfId="9787" xr:uid="{00000000-0005-0000-0000-000002CA0000}"/>
    <cellStyle name="Normal 7 8 5 2 4 2" xfId="48908" xr:uid="{00000000-0005-0000-0000-000003CA0000}"/>
    <cellStyle name="Normal 7 8 5 2 5" xfId="27639" xr:uid="{00000000-0005-0000-0000-000004CA0000}"/>
    <cellStyle name="Normal 7 8 5 2 5 2" xfId="54099" xr:uid="{00000000-0005-0000-0000-000005CA0000}"/>
    <cellStyle name="Normal 7 8 5 2 6" xfId="58314" xr:uid="{00000000-0005-0000-0000-000006CA0000}"/>
    <cellStyle name="Normal 7 8 5 2 7" xfId="35217" xr:uid="{00000000-0005-0000-0000-000007CA0000}"/>
    <cellStyle name="Normal 7 8 5 3" xfId="5533" xr:uid="{00000000-0005-0000-0000-000008CA0000}"/>
    <cellStyle name="Normal 7 8 5 3 2" xfId="17773" xr:uid="{00000000-0005-0000-0000-000009CA0000}"/>
    <cellStyle name="Normal 7 8 5 3 2 2" xfId="50640" xr:uid="{00000000-0005-0000-0000-00000ACA0000}"/>
    <cellStyle name="Normal 7 8 5 3 3" xfId="24016" xr:uid="{00000000-0005-0000-0000-00000BCA0000}"/>
    <cellStyle name="Normal 7 8 5 3 4" xfId="11519" xr:uid="{00000000-0005-0000-0000-00000CCA0000}"/>
    <cellStyle name="Normal 7 8 5 3 5" xfId="29371" xr:uid="{00000000-0005-0000-0000-00000DCA0000}"/>
    <cellStyle name="Normal 7 8 5 3 6" xfId="37656" xr:uid="{00000000-0005-0000-0000-00000ECA0000}"/>
    <cellStyle name="Normal 7 8 5 4" xfId="14122" xr:uid="{00000000-0005-0000-0000-00000FCA0000}"/>
    <cellStyle name="Normal 7 8 5 4 2" xfId="39385" xr:uid="{00000000-0005-0000-0000-000010CA0000}"/>
    <cellStyle name="Normal 7 8 5 5" xfId="20362" xr:uid="{00000000-0005-0000-0000-000011CA0000}"/>
    <cellStyle name="Normal 7 8 5 5 2" xfId="42868" xr:uid="{00000000-0005-0000-0000-000012CA0000}"/>
    <cellStyle name="Normal 7 8 5 6" xfId="7964" xr:uid="{00000000-0005-0000-0000-000013CA0000}"/>
    <cellStyle name="Normal 7 8 5 6 2" xfId="47085" xr:uid="{00000000-0005-0000-0000-000014CA0000}"/>
    <cellStyle name="Normal 7 8 5 7" xfId="25816" xr:uid="{00000000-0005-0000-0000-000015CA0000}"/>
    <cellStyle name="Normal 7 8 5 7 2" xfId="52369" xr:uid="{00000000-0005-0000-0000-000016CA0000}"/>
    <cellStyle name="Normal 7 8 5 8" xfId="31212" xr:uid="{00000000-0005-0000-0000-000017CA0000}"/>
    <cellStyle name="Normal 7 8 5 8 2" xfId="56489" xr:uid="{00000000-0005-0000-0000-000018CA0000}"/>
    <cellStyle name="Normal 7 8 5 9" xfId="33488" xr:uid="{00000000-0005-0000-0000-000019CA0000}"/>
    <cellStyle name="Normal 7 8 6" xfId="2640" xr:uid="{00000000-0005-0000-0000-00001ACA0000}"/>
    <cellStyle name="Normal 7 8 6 2" xfId="14883" xr:uid="{00000000-0005-0000-0000-00001BCA0000}"/>
    <cellStyle name="Normal 7 8 6 2 2" xfId="40046" xr:uid="{00000000-0005-0000-0000-00001CCA0000}"/>
    <cellStyle name="Normal 7 8 6 3" xfId="21124" xr:uid="{00000000-0005-0000-0000-00001DCA0000}"/>
    <cellStyle name="Normal 7 8 6 3 2" xfId="43535" xr:uid="{00000000-0005-0000-0000-00001ECA0000}"/>
    <cellStyle name="Normal 7 8 6 4" xfId="8695" xr:uid="{00000000-0005-0000-0000-00001FCA0000}"/>
    <cellStyle name="Normal 7 8 6 4 2" xfId="47816" xr:uid="{00000000-0005-0000-0000-000020CA0000}"/>
    <cellStyle name="Normal 7 8 6 5" xfId="26547" xr:uid="{00000000-0005-0000-0000-000021CA0000}"/>
    <cellStyle name="Normal 7 8 6 5 2" xfId="53006" xr:uid="{00000000-0005-0000-0000-000022CA0000}"/>
    <cellStyle name="Normal 7 8 6 6" xfId="57222" xr:uid="{00000000-0005-0000-0000-000023CA0000}"/>
    <cellStyle name="Normal 7 8 6 7" xfId="34125" xr:uid="{00000000-0005-0000-0000-000024CA0000}"/>
    <cellStyle name="Normal 7 8 7" xfId="4441" xr:uid="{00000000-0005-0000-0000-000025CA0000}"/>
    <cellStyle name="Normal 7 8 7 2" xfId="16681" xr:uid="{00000000-0005-0000-0000-000026CA0000}"/>
    <cellStyle name="Normal 7 8 7 2 2" xfId="49548" xr:uid="{00000000-0005-0000-0000-000027CA0000}"/>
    <cellStyle name="Normal 7 8 7 3" xfId="22924" xr:uid="{00000000-0005-0000-0000-000028CA0000}"/>
    <cellStyle name="Normal 7 8 7 3 2" xfId="55397" xr:uid="{00000000-0005-0000-0000-000029CA0000}"/>
    <cellStyle name="Normal 7 8 7 4" xfId="10427" xr:uid="{00000000-0005-0000-0000-00002ACA0000}"/>
    <cellStyle name="Normal 7 8 7 5" xfId="28279" xr:uid="{00000000-0005-0000-0000-00002BCA0000}"/>
    <cellStyle name="Normal 7 8 7 6" xfId="35854" xr:uid="{00000000-0005-0000-0000-00002CCA0000}"/>
    <cellStyle name="Normal 7 8 8" xfId="6851" xr:uid="{00000000-0005-0000-0000-00002DCA0000}"/>
    <cellStyle name="Normal 7 8 8 2" xfId="19250" xr:uid="{00000000-0005-0000-0000-00002ECA0000}"/>
    <cellStyle name="Normal 7 8 8 3" xfId="36563" xr:uid="{00000000-0005-0000-0000-00002FCA0000}"/>
    <cellStyle name="Normal 7 8 9" xfId="12202" xr:uid="{00000000-0005-0000-0000-000030CA0000}"/>
    <cellStyle name="Normal 7 8 9 2" xfId="38293" xr:uid="{00000000-0005-0000-0000-000031CA0000}"/>
    <cellStyle name="Normal 7 9" xfId="750" xr:uid="{00000000-0005-0000-0000-000032CA0000}"/>
    <cellStyle name="Normal 7 9 10" xfId="6199" xr:uid="{00000000-0005-0000-0000-000033CA0000}"/>
    <cellStyle name="Normal 7 9 10 2" xfId="46022" xr:uid="{00000000-0005-0000-0000-000034CA0000}"/>
    <cellStyle name="Normal 7 9 11" xfId="24753" xr:uid="{00000000-0005-0000-0000-000035CA0000}"/>
    <cellStyle name="Normal 7 9 11 2" xfId="51306" xr:uid="{00000000-0005-0000-0000-000036CA0000}"/>
    <cellStyle name="Normal 7 9 12" xfId="30139" xr:uid="{00000000-0005-0000-0000-000037CA0000}"/>
    <cellStyle name="Normal 7 9 12 2" xfId="54765" xr:uid="{00000000-0005-0000-0000-000038CA0000}"/>
    <cellStyle name="Normal 7 9 13" xfId="32409" xr:uid="{00000000-0005-0000-0000-000039CA0000}"/>
    <cellStyle name="Normal 7 9 14" xfId="59117" xr:uid="{00000000-0005-0000-0000-00003ACA0000}"/>
    <cellStyle name="Normal 7 9 15" xfId="59852" xr:uid="{00000000-0005-0000-0000-00003BCA0000}"/>
    <cellStyle name="Normal 7 9 16" xfId="60690" xr:uid="{00000000-0005-0000-0000-00003CCA0000}"/>
    <cellStyle name="Normal 7 9 17" xfId="61575" xr:uid="{00000000-0005-0000-0000-00003DCA0000}"/>
    <cellStyle name="Normal 7 9 18" xfId="62224" xr:uid="{00000000-0005-0000-0000-00003ECA0000}"/>
    <cellStyle name="Normal 7 9 2" xfId="1362" xr:uid="{00000000-0005-0000-0000-00003FCA0000}"/>
    <cellStyle name="Normal 7 9 2 10" xfId="62772" xr:uid="{00000000-0005-0000-0000-000040CA0000}"/>
    <cellStyle name="Normal 7 9 2 2" xfId="3286" xr:uid="{00000000-0005-0000-0000-000041CA0000}"/>
    <cellStyle name="Normal 7 9 2 2 2" xfId="15526" xr:uid="{00000000-0005-0000-0000-000042CA0000}"/>
    <cellStyle name="Normal 7 9 2 2 2 2" xfId="40624" xr:uid="{00000000-0005-0000-0000-000043CA0000}"/>
    <cellStyle name="Normal 7 9 2 2 3" xfId="21769" xr:uid="{00000000-0005-0000-0000-000044CA0000}"/>
    <cellStyle name="Normal 7 9 2 2 3 2" xfId="44180" xr:uid="{00000000-0005-0000-0000-000045CA0000}"/>
    <cellStyle name="Normal 7 9 2 2 4" xfId="9272" xr:uid="{00000000-0005-0000-0000-000046CA0000}"/>
    <cellStyle name="Normal 7 9 2 2 4 2" xfId="48393" xr:uid="{00000000-0005-0000-0000-000047CA0000}"/>
    <cellStyle name="Normal 7 9 2 2 5" xfId="27124" xr:uid="{00000000-0005-0000-0000-000048CA0000}"/>
    <cellStyle name="Normal 7 9 2 2 5 2" xfId="53584" xr:uid="{00000000-0005-0000-0000-000049CA0000}"/>
    <cellStyle name="Normal 7 9 2 2 6" xfId="57799" xr:uid="{00000000-0005-0000-0000-00004ACA0000}"/>
    <cellStyle name="Normal 7 9 2 2 7" xfId="34702" xr:uid="{00000000-0005-0000-0000-00004BCA0000}"/>
    <cellStyle name="Normal 7 9 2 3" xfId="5018" xr:uid="{00000000-0005-0000-0000-00004CCA0000}"/>
    <cellStyle name="Normal 7 9 2 3 2" xfId="17258" xr:uid="{00000000-0005-0000-0000-00004DCA0000}"/>
    <cellStyle name="Normal 7 9 2 3 2 2" xfId="50125" xr:uid="{00000000-0005-0000-0000-00004ECA0000}"/>
    <cellStyle name="Normal 7 9 2 3 3" xfId="23501" xr:uid="{00000000-0005-0000-0000-00004FCA0000}"/>
    <cellStyle name="Normal 7 9 2 3 4" xfId="11004" xr:uid="{00000000-0005-0000-0000-000050CA0000}"/>
    <cellStyle name="Normal 7 9 2 3 5" xfId="28856" xr:uid="{00000000-0005-0000-0000-000051CA0000}"/>
    <cellStyle name="Normal 7 9 2 3 6" xfId="37141" xr:uid="{00000000-0005-0000-0000-000052CA0000}"/>
    <cellStyle name="Normal 7 9 2 4" xfId="13607" xr:uid="{00000000-0005-0000-0000-000053CA0000}"/>
    <cellStyle name="Normal 7 9 2 4 2" xfId="38870" xr:uid="{00000000-0005-0000-0000-000054CA0000}"/>
    <cellStyle name="Normal 7 9 2 5" xfId="19847" xr:uid="{00000000-0005-0000-0000-000055CA0000}"/>
    <cellStyle name="Normal 7 9 2 5 2" xfId="42353" xr:uid="{00000000-0005-0000-0000-000056CA0000}"/>
    <cellStyle name="Normal 7 9 2 6" xfId="7449" xr:uid="{00000000-0005-0000-0000-000057CA0000}"/>
    <cellStyle name="Normal 7 9 2 6 2" xfId="46570" xr:uid="{00000000-0005-0000-0000-000058CA0000}"/>
    <cellStyle name="Normal 7 9 2 7" xfId="25301" xr:uid="{00000000-0005-0000-0000-000059CA0000}"/>
    <cellStyle name="Normal 7 9 2 7 2" xfId="51854" xr:uid="{00000000-0005-0000-0000-00005ACA0000}"/>
    <cellStyle name="Normal 7 9 2 8" xfId="30697" xr:uid="{00000000-0005-0000-0000-00005BCA0000}"/>
    <cellStyle name="Normal 7 9 2 8 2" xfId="55974" xr:uid="{00000000-0005-0000-0000-00005CCA0000}"/>
    <cellStyle name="Normal 7 9 2 9" xfId="32973" xr:uid="{00000000-0005-0000-0000-00005DCA0000}"/>
    <cellStyle name="Normal 7 9 3" xfId="1906" xr:uid="{00000000-0005-0000-0000-00005ECA0000}"/>
    <cellStyle name="Normal 7 9 3 10" xfId="63316" xr:uid="{00000000-0005-0000-0000-00005FCA0000}"/>
    <cellStyle name="Normal 7 9 3 2" xfId="3830" xr:uid="{00000000-0005-0000-0000-000060CA0000}"/>
    <cellStyle name="Normal 7 9 3 2 2" xfId="16070" xr:uid="{00000000-0005-0000-0000-000061CA0000}"/>
    <cellStyle name="Normal 7 9 3 2 2 2" xfId="41168" xr:uid="{00000000-0005-0000-0000-000062CA0000}"/>
    <cellStyle name="Normal 7 9 3 2 3" xfId="22313" xr:uid="{00000000-0005-0000-0000-000063CA0000}"/>
    <cellStyle name="Normal 7 9 3 2 3 2" xfId="44724" xr:uid="{00000000-0005-0000-0000-000064CA0000}"/>
    <cellStyle name="Normal 7 9 3 2 4" xfId="9816" xr:uid="{00000000-0005-0000-0000-000065CA0000}"/>
    <cellStyle name="Normal 7 9 3 2 4 2" xfId="48937" xr:uid="{00000000-0005-0000-0000-000066CA0000}"/>
    <cellStyle name="Normal 7 9 3 2 5" xfId="27668" xr:uid="{00000000-0005-0000-0000-000067CA0000}"/>
    <cellStyle name="Normal 7 9 3 2 5 2" xfId="54128" xr:uid="{00000000-0005-0000-0000-000068CA0000}"/>
    <cellStyle name="Normal 7 9 3 2 6" xfId="58343" xr:uid="{00000000-0005-0000-0000-000069CA0000}"/>
    <cellStyle name="Normal 7 9 3 2 7" xfId="35246" xr:uid="{00000000-0005-0000-0000-00006ACA0000}"/>
    <cellStyle name="Normal 7 9 3 3" xfId="5562" xr:uid="{00000000-0005-0000-0000-00006BCA0000}"/>
    <cellStyle name="Normal 7 9 3 3 2" xfId="17802" xr:uid="{00000000-0005-0000-0000-00006CCA0000}"/>
    <cellStyle name="Normal 7 9 3 3 2 2" xfId="50669" xr:uid="{00000000-0005-0000-0000-00006DCA0000}"/>
    <cellStyle name="Normal 7 9 3 3 3" xfId="24045" xr:uid="{00000000-0005-0000-0000-00006ECA0000}"/>
    <cellStyle name="Normal 7 9 3 3 4" xfId="11548" xr:uid="{00000000-0005-0000-0000-00006FCA0000}"/>
    <cellStyle name="Normal 7 9 3 3 5" xfId="29400" xr:uid="{00000000-0005-0000-0000-000070CA0000}"/>
    <cellStyle name="Normal 7 9 3 3 6" xfId="37685" xr:uid="{00000000-0005-0000-0000-000071CA0000}"/>
    <cellStyle name="Normal 7 9 3 4" xfId="14151" xr:uid="{00000000-0005-0000-0000-000072CA0000}"/>
    <cellStyle name="Normal 7 9 3 4 2" xfId="39414" xr:uid="{00000000-0005-0000-0000-000073CA0000}"/>
    <cellStyle name="Normal 7 9 3 5" xfId="20391" xr:uid="{00000000-0005-0000-0000-000074CA0000}"/>
    <cellStyle name="Normal 7 9 3 5 2" xfId="42897" xr:uid="{00000000-0005-0000-0000-000075CA0000}"/>
    <cellStyle name="Normal 7 9 3 6" xfId="7993" xr:uid="{00000000-0005-0000-0000-000076CA0000}"/>
    <cellStyle name="Normal 7 9 3 6 2" xfId="47114" xr:uid="{00000000-0005-0000-0000-000077CA0000}"/>
    <cellStyle name="Normal 7 9 3 7" xfId="25845" xr:uid="{00000000-0005-0000-0000-000078CA0000}"/>
    <cellStyle name="Normal 7 9 3 7 2" xfId="52398" xr:uid="{00000000-0005-0000-0000-000079CA0000}"/>
    <cellStyle name="Normal 7 9 3 8" xfId="31241" xr:uid="{00000000-0005-0000-0000-00007ACA0000}"/>
    <cellStyle name="Normal 7 9 3 8 2" xfId="56518" xr:uid="{00000000-0005-0000-0000-00007BCA0000}"/>
    <cellStyle name="Normal 7 9 3 9" xfId="33517" xr:uid="{00000000-0005-0000-0000-00007CCA0000}"/>
    <cellStyle name="Normal 7 9 4" xfId="2676" xr:uid="{00000000-0005-0000-0000-00007DCA0000}"/>
    <cellStyle name="Normal 7 9 4 2" xfId="14919" xr:uid="{00000000-0005-0000-0000-00007ECA0000}"/>
    <cellStyle name="Normal 7 9 4 2 2" xfId="40075" xr:uid="{00000000-0005-0000-0000-00007FCA0000}"/>
    <cellStyle name="Normal 7 9 4 3" xfId="21160" xr:uid="{00000000-0005-0000-0000-000080CA0000}"/>
    <cellStyle name="Normal 7 9 4 3 2" xfId="43571" xr:uid="{00000000-0005-0000-0000-000081CA0000}"/>
    <cellStyle name="Normal 7 9 4 4" xfId="8724" xr:uid="{00000000-0005-0000-0000-000082CA0000}"/>
    <cellStyle name="Normal 7 9 4 4 2" xfId="47845" xr:uid="{00000000-0005-0000-0000-000083CA0000}"/>
    <cellStyle name="Normal 7 9 4 5" xfId="26576" xr:uid="{00000000-0005-0000-0000-000084CA0000}"/>
    <cellStyle name="Normal 7 9 4 5 2" xfId="53035" xr:uid="{00000000-0005-0000-0000-000085CA0000}"/>
    <cellStyle name="Normal 7 9 4 6" xfId="57251" xr:uid="{00000000-0005-0000-0000-000086CA0000}"/>
    <cellStyle name="Normal 7 9 4 7" xfId="34154" xr:uid="{00000000-0005-0000-0000-000087CA0000}"/>
    <cellStyle name="Normal 7 9 5" xfId="4470" xr:uid="{00000000-0005-0000-0000-000088CA0000}"/>
    <cellStyle name="Normal 7 9 5 2" xfId="16710" xr:uid="{00000000-0005-0000-0000-000089CA0000}"/>
    <cellStyle name="Normal 7 9 5 2 2" xfId="49577" xr:uid="{00000000-0005-0000-0000-00008ACA0000}"/>
    <cellStyle name="Normal 7 9 5 3" xfId="22953" xr:uid="{00000000-0005-0000-0000-00008BCA0000}"/>
    <cellStyle name="Normal 7 9 5 3 2" xfId="55426" xr:uid="{00000000-0005-0000-0000-00008CCA0000}"/>
    <cellStyle name="Normal 7 9 5 4" xfId="10456" xr:uid="{00000000-0005-0000-0000-00008DCA0000}"/>
    <cellStyle name="Normal 7 9 5 5" xfId="28308" xr:uid="{00000000-0005-0000-0000-00008ECA0000}"/>
    <cellStyle name="Normal 7 9 5 6" xfId="35883" xr:uid="{00000000-0005-0000-0000-00008FCA0000}"/>
    <cellStyle name="Normal 7 9 6" xfId="6883" xr:uid="{00000000-0005-0000-0000-000090CA0000}"/>
    <cellStyle name="Normal 7 9 6 2" xfId="19281" xr:uid="{00000000-0005-0000-0000-000091CA0000}"/>
    <cellStyle name="Normal 7 9 6 3" xfId="36592" xr:uid="{00000000-0005-0000-0000-000092CA0000}"/>
    <cellStyle name="Normal 7 9 7" xfId="12238" xr:uid="{00000000-0005-0000-0000-000093CA0000}"/>
    <cellStyle name="Normal 7 9 7 2" xfId="38322" xr:uid="{00000000-0005-0000-0000-000094CA0000}"/>
    <cellStyle name="Normal 7 9 8" xfId="13000" xr:uid="{00000000-0005-0000-0000-000095CA0000}"/>
    <cellStyle name="Normal 7 9 8 2" xfId="41805" xr:uid="{00000000-0005-0000-0000-000096CA0000}"/>
    <cellStyle name="Normal 7 9 9" xfId="18538" xr:uid="{00000000-0005-0000-0000-000097CA0000}"/>
    <cellStyle name="Normal 7 9 9 2" xfId="45361" xr:uid="{00000000-0005-0000-0000-000098CA0000}"/>
    <cellStyle name="Normal 8" xfId="133" xr:uid="{00000000-0005-0000-0000-000099CA0000}"/>
    <cellStyle name="Normal 8 10" xfId="1001" xr:uid="{00000000-0005-0000-0000-00009ACA0000}"/>
    <cellStyle name="Normal 8 10 10" xfId="6415" xr:uid="{00000000-0005-0000-0000-00009BCA0000}"/>
    <cellStyle name="Normal 8 10 10 2" xfId="46238" xr:uid="{00000000-0005-0000-0000-00009CCA0000}"/>
    <cellStyle name="Normal 8 10 11" xfId="24969" xr:uid="{00000000-0005-0000-0000-00009DCA0000}"/>
    <cellStyle name="Normal 8 10 11 2" xfId="51522" xr:uid="{00000000-0005-0000-0000-00009ECA0000}"/>
    <cellStyle name="Normal 8 10 12" xfId="30358" xr:uid="{00000000-0005-0000-0000-00009FCA0000}"/>
    <cellStyle name="Normal 8 10 12 2" xfId="54981" xr:uid="{00000000-0005-0000-0000-0000A0CA0000}"/>
    <cellStyle name="Normal 8 10 13" xfId="32633" xr:uid="{00000000-0005-0000-0000-0000A1CA0000}"/>
    <cellStyle name="Normal 8 10 14" xfId="59341" xr:uid="{00000000-0005-0000-0000-0000A2CA0000}"/>
    <cellStyle name="Normal 8 10 15" xfId="60102" xr:uid="{00000000-0005-0000-0000-0000A3CA0000}"/>
    <cellStyle name="Normal 8 10 16" xfId="60941" xr:uid="{00000000-0005-0000-0000-0000A4CA0000}"/>
    <cellStyle name="Normal 8 10 17" xfId="61791" xr:uid="{00000000-0005-0000-0000-0000A5CA0000}"/>
    <cellStyle name="Normal 8 10 18" xfId="62440" xr:uid="{00000000-0005-0000-0000-0000A6CA0000}"/>
    <cellStyle name="Normal 8 10 2" xfId="1578" xr:uid="{00000000-0005-0000-0000-0000A7CA0000}"/>
    <cellStyle name="Normal 8 10 2 10" xfId="62988" xr:uid="{00000000-0005-0000-0000-0000A8CA0000}"/>
    <cellStyle name="Normal 8 10 2 2" xfId="3502" xr:uid="{00000000-0005-0000-0000-0000A9CA0000}"/>
    <cellStyle name="Normal 8 10 2 2 2" xfId="15742" xr:uid="{00000000-0005-0000-0000-0000AACA0000}"/>
    <cellStyle name="Normal 8 10 2 2 2 2" xfId="40840" xr:uid="{00000000-0005-0000-0000-0000ABCA0000}"/>
    <cellStyle name="Normal 8 10 2 2 3" xfId="21985" xr:uid="{00000000-0005-0000-0000-0000ACCA0000}"/>
    <cellStyle name="Normal 8 10 2 2 3 2" xfId="44396" xr:uid="{00000000-0005-0000-0000-0000ADCA0000}"/>
    <cellStyle name="Normal 8 10 2 2 4" xfId="9488" xr:uid="{00000000-0005-0000-0000-0000AECA0000}"/>
    <cellStyle name="Normal 8 10 2 2 4 2" xfId="48609" xr:uid="{00000000-0005-0000-0000-0000AFCA0000}"/>
    <cellStyle name="Normal 8 10 2 2 5" xfId="27340" xr:uid="{00000000-0005-0000-0000-0000B0CA0000}"/>
    <cellStyle name="Normal 8 10 2 2 5 2" xfId="53800" xr:uid="{00000000-0005-0000-0000-0000B1CA0000}"/>
    <cellStyle name="Normal 8 10 2 2 6" xfId="58015" xr:uid="{00000000-0005-0000-0000-0000B2CA0000}"/>
    <cellStyle name="Normal 8 10 2 2 7" xfId="34918" xr:uid="{00000000-0005-0000-0000-0000B3CA0000}"/>
    <cellStyle name="Normal 8 10 2 3" xfId="5234" xr:uid="{00000000-0005-0000-0000-0000B4CA0000}"/>
    <cellStyle name="Normal 8 10 2 3 2" xfId="17474" xr:uid="{00000000-0005-0000-0000-0000B5CA0000}"/>
    <cellStyle name="Normal 8 10 2 3 2 2" xfId="50341" xr:uid="{00000000-0005-0000-0000-0000B6CA0000}"/>
    <cellStyle name="Normal 8 10 2 3 3" xfId="23717" xr:uid="{00000000-0005-0000-0000-0000B7CA0000}"/>
    <cellStyle name="Normal 8 10 2 3 4" xfId="11220" xr:uid="{00000000-0005-0000-0000-0000B8CA0000}"/>
    <cellStyle name="Normal 8 10 2 3 5" xfId="29072" xr:uid="{00000000-0005-0000-0000-0000B9CA0000}"/>
    <cellStyle name="Normal 8 10 2 3 6" xfId="37357" xr:uid="{00000000-0005-0000-0000-0000BACA0000}"/>
    <cellStyle name="Normal 8 10 2 4" xfId="13823" xr:uid="{00000000-0005-0000-0000-0000BBCA0000}"/>
    <cellStyle name="Normal 8 10 2 4 2" xfId="39086" xr:uid="{00000000-0005-0000-0000-0000BCCA0000}"/>
    <cellStyle name="Normal 8 10 2 5" xfId="20063" xr:uid="{00000000-0005-0000-0000-0000BDCA0000}"/>
    <cellStyle name="Normal 8 10 2 5 2" xfId="42569" xr:uid="{00000000-0005-0000-0000-0000BECA0000}"/>
    <cellStyle name="Normal 8 10 2 6" xfId="7665" xr:uid="{00000000-0005-0000-0000-0000BFCA0000}"/>
    <cellStyle name="Normal 8 10 2 6 2" xfId="46786" xr:uid="{00000000-0005-0000-0000-0000C0CA0000}"/>
    <cellStyle name="Normal 8 10 2 7" xfId="25517" xr:uid="{00000000-0005-0000-0000-0000C1CA0000}"/>
    <cellStyle name="Normal 8 10 2 7 2" xfId="52070" xr:uid="{00000000-0005-0000-0000-0000C2CA0000}"/>
    <cellStyle name="Normal 8 10 2 8" xfId="30913" xr:uid="{00000000-0005-0000-0000-0000C3CA0000}"/>
    <cellStyle name="Normal 8 10 2 8 2" xfId="56190" xr:uid="{00000000-0005-0000-0000-0000C4CA0000}"/>
    <cellStyle name="Normal 8 10 2 9" xfId="33189" xr:uid="{00000000-0005-0000-0000-0000C5CA0000}"/>
    <cellStyle name="Normal 8 10 3" xfId="2122" xr:uid="{00000000-0005-0000-0000-0000C6CA0000}"/>
    <cellStyle name="Normal 8 10 3 10" xfId="63532" xr:uid="{00000000-0005-0000-0000-0000C7CA0000}"/>
    <cellStyle name="Normal 8 10 3 2" xfId="4046" xr:uid="{00000000-0005-0000-0000-0000C8CA0000}"/>
    <cellStyle name="Normal 8 10 3 2 2" xfId="16286" xr:uid="{00000000-0005-0000-0000-0000C9CA0000}"/>
    <cellStyle name="Normal 8 10 3 2 2 2" xfId="41384" xr:uid="{00000000-0005-0000-0000-0000CACA0000}"/>
    <cellStyle name="Normal 8 10 3 2 3" xfId="22529" xr:uid="{00000000-0005-0000-0000-0000CBCA0000}"/>
    <cellStyle name="Normal 8 10 3 2 3 2" xfId="44940" xr:uid="{00000000-0005-0000-0000-0000CCCA0000}"/>
    <cellStyle name="Normal 8 10 3 2 4" xfId="10032" xr:uid="{00000000-0005-0000-0000-0000CDCA0000}"/>
    <cellStyle name="Normal 8 10 3 2 4 2" xfId="49153" xr:uid="{00000000-0005-0000-0000-0000CECA0000}"/>
    <cellStyle name="Normal 8 10 3 2 5" xfId="27884" xr:uid="{00000000-0005-0000-0000-0000CFCA0000}"/>
    <cellStyle name="Normal 8 10 3 2 5 2" xfId="54344" xr:uid="{00000000-0005-0000-0000-0000D0CA0000}"/>
    <cellStyle name="Normal 8 10 3 2 6" xfId="58559" xr:uid="{00000000-0005-0000-0000-0000D1CA0000}"/>
    <cellStyle name="Normal 8 10 3 2 7" xfId="35462" xr:uid="{00000000-0005-0000-0000-0000D2CA0000}"/>
    <cellStyle name="Normal 8 10 3 3" xfId="5778" xr:uid="{00000000-0005-0000-0000-0000D3CA0000}"/>
    <cellStyle name="Normal 8 10 3 3 2" xfId="18018" xr:uid="{00000000-0005-0000-0000-0000D4CA0000}"/>
    <cellStyle name="Normal 8 10 3 3 2 2" xfId="50885" xr:uid="{00000000-0005-0000-0000-0000D5CA0000}"/>
    <cellStyle name="Normal 8 10 3 3 3" xfId="24261" xr:uid="{00000000-0005-0000-0000-0000D6CA0000}"/>
    <cellStyle name="Normal 8 10 3 3 4" xfId="11764" xr:uid="{00000000-0005-0000-0000-0000D7CA0000}"/>
    <cellStyle name="Normal 8 10 3 3 5" xfId="29616" xr:uid="{00000000-0005-0000-0000-0000D8CA0000}"/>
    <cellStyle name="Normal 8 10 3 3 6" xfId="37901" xr:uid="{00000000-0005-0000-0000-0000D9CA0000}"/>
    <cellStyle name="Normal 8 10 3 4" xfId="14367" xr:uid="{00000000-0005-0000-0000-0000DACA0000}"/>
    <cellStyle name="Normal 8 10 3 4 2" xfId="39630" xr:uid="{00000000-0005-0000-0000-0000DBCA0000}"/>
    <cellStyle name="Normal 8 10 3 5" xfId="20607" xr:uid="{00000000-0005-0000-0000-0000DCCA0000}"/>
    <cellStyle name="Normal 8 10 3 5 2" xfId="43113" xr:uid="{00000000-0005-0000-0000-0000DDCA0000}"/>
    <cellStyle name="Normal 8 10 3 6" xfId="8209" xr:uid="{00000000-0005-0000-0000-0000DECA0000}"/>
    <cellStyle name="Normal 8 10 3 6 2" xfId="47330" xr:uid="{00000000-0005-0000-0000-0000DFCA0000}"/>
    <cellStyle name="Normal 8 10 3 7" xfId="26061" xr:uid="{00000000-0005-0000-0000-0000E0CA0000}"/>
    <cellStyle name="Normal 8 10 3 7 2" xfId="52614" xr:uid="{00000000-0005-0000-0000-0000E1CA0000}"/>
    <cellStyle name="Normal 8 10 3 8" xfId="31457" xr:uid="{00000000-0005-0000-0000-0000E2CA0000}"/>
    <cellStyle name="Normal 8 10 3 8 2" xfId="56734" xr:uid="{00000000-0005-0000-0000-0000E3CA0000}"/>
    <cellStyle name="Normal 8 10 3 9" xfId="33733" xr:uid="{00000000-0005-0000-0000-0000E4CA0000}"/>
    <cellStyle name="Normal 8 10 4" xfId="2926" xr:uid="{00000000-0005-0000-0000-0000E5CA0000}"/>
    <cellStyle name="Normal 8 10 4 2" xfId="15167" xr:uid="{00000000-0005-0000-0000-0000E6CA0000}"/>
    <cellStyle name="Normal 8 10 4 2 2" xfId="40291" xr:uid="{00000000-0005-0000-0000-0000E7CA0000}"/>
    <cellStyle name="Normal 8 10 4 3" xfId="21410" xr:uid="{00000000-0005-0000-0000-0000E8CA0000}"/>
    <cellStyle name="Normal 8 10 4 3 2" xfId="43821" xr:uid="{00000000-0005-0000-0000-0000E9CA0000}"/>
    <cellStyle name="Normal 8 10 4 4" xfId="8940" xr:uid="{00000000-0005-0000-0000-0000EACA0000}"/>
    <cellStyle name="Normal 8 10 4 4 2" xfId="48061" xr:uid="{00000000-0005-0000-0000-0000EBCA0000}"/>
    <cellStyle name="Normal 8 10 4 5" xfId="26792" xr:uid="{00000000-0005-0000-0000-0000ECCA0000}"/>
    <cellStyle name="Normal 8 10 4 5 2" xfId="53251" xr:uid="{00000000-0005-0000-0000-0000EDCA0000}"/>
    <cellStyle name="Normal 8 10 4 6" xfId="57467" xr:uid="{00000000-0005-0000-0000-0000EECA0000}"/>
    <cellStyle name="Normal 8 10 4 7" xfId="34370" xr:uid="{00000000-0005-0000-0000-0000EFCA0000}"/>
    <cellStyle name="Normal 8 10 5" xfId="4686" xr:uid="{00000000-0005-0000-0000-0000F0CA0000}"/>
    <cellStyle name="Normal 8 10 5 2" xfId="16926" xr:uid="{00000000-0005-0000-0000-0000F1CA0000}"/>
    <cellStyle name="Normal 8 10 5 2 2" xfId="49793" xr:uid="{00000000-0005-0000-0000-0000F2CA0000}"/>
    <cellStyle name="Normal 8 10 5 3" xfId="23169" xr:uid="{00000000-0005-0000-0000-0000F3CA0000}"/>
    <cellStyle name="Normal 8 10 5 3 2" xfId="55642" xr:uid="{00000000-0005-0000-0000-0000F4CA0000}"/>
    <cellStyle name="Normal 8 10 5 4" xfId="10672" xr:uid="{00000000-0005-0000-0000-0000F5CA0000}"/>
    <cellStyle name="Normal 8 10 5 5" xfId="28524" xr:uid="{00000000-0005-0000-0000-0000F6CA0000}"/>
    <cellStyle name="Normal 8 10 5 6" xfId="36099" xr:uid="{00000000-0005-0000-0000-0000F7CA0000}"/>
    <cellStyle name="Normal 8 10 6" xfId="7109" xr:uid="{00000000-0005-0000-0000-0000F8CA0000}"/>
    <cellStyle name="Normal 8 10 6 2" xfId="19507" xr:uid="{00000000-0005-0000-0000-0000F9CA0000}"/>
    <cellStyle name="Normal 8 10 6 3" xfId="36808" xr:uid="{00000000-0005-0000-0000-0000FACA0000}"/>
    <cellStyle name="Normal 8 10 7" xfId="12488" xr:uid="{00000000-0005-0000-0000-0000FBCA0000}"/>
    <cellStyle name="Normal 8 10 7 2" xfId="38538" xr:uid="{00000000-0005-0000-0000-0000FCCA0000}"/>
    <cellStyle name="Normal 8 10 8" xfId="13248" xr:uid="{00000000-0005-0000-0000-0000FDCA0000}"/>
    <cellStyle name="Normal 8 10 8 2" xfId="42021" xr:uid="{00000000-0005-0000-0000-0000FECA0000}"/>
    <cellStyle name="Normal 8 10 9" xfId="18788" xr:uid="{00000000-0005-0000-0000-0000FFCA0000}"/>
    <cellStyle name="Normal 8 10 9 2" xfId="45577" xr:uid="{00000000-0005-0000-0000-000000CB0000}"/>
    <cellStyle name="Normal 8 11" xfId="1040" xr:uid="{00000000-0005-0000-0000-000001CB0000}"/>
    <cellStyle name="Normal 8 11 10" xfId="6449" xr:uid="{00000000-0005-0000-0000-000002CB0000}"/>
    <cellStyle name="Normal 8 11 10 2" xfId="46272" xr:uid="{00000000-0005-0000-0000-000003CB0000}"/>
    <cellStyle name="Normal 8 11 11" xfId="25003" xr:uid="{00000000-0005-0000-0000-000004CB0000}"/>
    <cellStyle name="Normal 8 11 11 2" xfId="51556" xr:uid="{00000000-0005-0000-0000-000005CB0000}"/>
    <cellStyle name="Normal 8 11 12" xfId="30392" xr:uid="{00000000-0005-0000-0000-000006CB0000}"/>
    <cellStyle name="Normal 8 11 12 2" xfId="55015" xr:uid="{00000000-0005-0000-0000-000007CB0000}"/>
    <cellStyle name="Normal 8 11 13" xfId="32669" xr:uid="{00000000-0005-0000-0000-000008CB0000}"/>
    <cellStyle name="Normal 8 11 14" xfId="59377" xr:uid="{00000000-0005-0000-0000-000009CB0000}"/>
    <cellStyle name="Normal 8 11 15" xfId="60141" xr:uid="{00000000-0005-0000-0000-00000ACB0000}"/>
    <cellStyle name="Normal 8 11 16" xfId="60980" xr:uid="{00000000-0005-0000-0000-00000BCB0000}"/>
    <cellStyle name="Normal 8 11 17" xfId="61825" xr:uid="{00000000-0005-0000-0000-00000CCB0000}"/>
    <cellStyle name="Normal 8 11 18" xfId="62474" xr:uid="{00000000-0005-0000-0000-00000DCB0000}"/>
    <cellStyle name="Normal 8 11 2" xfId="1612" xr:uid="{00000000-0005-0000-0000-00000ECB0000}"/>
    <cellStyle name="Normal 8 11 2 10" xfId="63022" xr:uid="{00000000-0005-0000-0000-00000FCB0000}"/>
    <cellStyle name="Normal 8 11 2 2" xfId="3536" xr:uid="{00000000-0005-0000-0000-000010CB0000}"/>
    <cellStyle name="Normal 8 11 2 2 2" xfId="15776" xr:uid="{00000000-0005-0000-0000-000011CB0000}"/>
    <cellStyle name="Normal 8 11 2 2 2 2" xfId="40874" xr:uid="{00000000-0005-0000-0000-000012CB0000}"/>
    <cellStyle name="Normal 8 11 2 2 3" xfId="22019" xr:uid="{00000000-0005-0000-0000-000013CB0000}"/>
    <cellStyle name="Normal 8 11 2 2 3 2" xfId="44430" xr:uid="{00000000-0005-0000-0000-000014CB0000}"/>
    <cellStyle name="Normal 8 11 2 2 4" xfId="9522" xr:uid="{00000000-0005-0000-0000-000015CB0000}"/>
    <cellStyle name="Normal 8 11 2 2 4 2" xfId="48643" xr:uid="{00000000-0005-0000-0000-000016CB0000}"/>
    <cellStyle name="Normal 8 11 2 2 5" xfId="27374" xr:uid="{00000000-0005-0000-0000-000017CB0000}"/>
    <cellStyle name="Normal 8 11 2 2 5 2" xfId="53834" xr:uid="{00000000-0005-0000-0000-000018CB0000}"/>
    <cellStyle name="Normal 8 11 2 2 6" xfId="58049" xr:uid="{00000000-0005-0000-0000-000019CB0000}"/>
    <cellStyle name="Normal 8 11 2 2 7" xfId="34952" xr:uid="{00000000-0005-0000-0000-00001ACB0000}"/>
    <cellStyle name="Normal 8 11 2 3" xfId="5268" xr:uid="{00000000-0005-0000-0000-00001BCB0000}"/>
    <cellStyle name="Normal 8 11 2 3 2" xfId="17508" xr:uid="{00000000-0005-0000-0000-00001CCB0000}"/>
    <cellStyle name="Normal 8 11 2 3 2 2" xfId="50375" xr:uid="{00000000-0005-0000-0000-00001DCB0000}"/>
    <cellStyle name="Normal 8 11 2 3 3" xfId="23751" xr:uid="{00000000-0005-0000-0000-00001ECB0000}"/>
    <cellStyle name="Normal 8 11 2 3 4" xfId="11254" xr:uid="{00000000-0005-0000-0000-00001FCB0000}"/>
    <cellStyle name="Normal 8 11 2 3 5" xfId="29106" xr:uid="{00000000-0005-0000-0000-000020CB0000}"/>
    <cellStyle name="Normal 8 11 2 3 6" xfId="37391" xr:uid="{00000000-0005-0000-0000-000021CB0000}"/>
    <cellStyle name="Normal 8 11 2 4" xfId="13857" xr:uid="{00000000-0005-0000-0000-000022CB0000}"/>
    <cellStyle name="Normal 8 11 2 4 2" xfId="39120" xr:uid="{00000000-0005-0000-0000-000023CB0000}"/>
    <cellStyle name="Normal 8 11 2 5" xfId="20097" xr:uid="{00000000-0005-0000-0000-000024CB0000}"/>
    <cellStyle name="Normal 8 11 2 5 2" xfId="42603" xr:uid="{00000000-0005-0000-0000-000025CB0000}"/>
    <cellStyle name="Normal 8 11 2 6" xfId="7699" xr:uid="{00000000-0005-0000-0000-000026CB0000}"/>
    <cellStyle name="Normal 8 11 2 6 2" xfId="46820" xr:uid="{00000000-0005-0000-0000-000027CB0000}"/>
    <cellStyle name="Normal 8 11 2 7" xfId="25551" xr:uid="{00000000-0005-0000-0000-000028CB0000}"/>
    <cellStyle name="Normal 8 11 2 7 2" xfId="52104" xr:uid="{00000000-0005-0000-0000-000029CB0000}"/>
    <cellStyle name="Normal 8 11 2 8" xfId="30947" xr:uid="{00000000-0005-0000-0000-00002ACB0000}"/>
    <cellStyle name="Normal 8 11 2 8 2" xfId="56224" xr:uid="{00000000-0005-0000-0000-00002BCB0000}"/>
    <cellStyle name="Normal 8 11 2 9" xfId="33223" xr:uid="{00000000-0005-0000-0000-00002CCB0000}"/>
    <cellStyle name="Normal 8 11 3" xfId="2156" xr:uid="{00000000-0005-0000-0000-00002DCB0000}"/>
    <cellStyle name="Normal 8 11 3 10" xfId="63566" xr:uid="{00000000-0005-0000-0000-00002ECB0000}"/>
    <cellStyle name="Normal 8 11 3 2" xfId="4080" xr:uid="{00000000-0005-0000-0000-00002FCB0000}"/>
    <cellStyle name="Normal 8 11 3 2 2" xfId="16320" xr:uid="{00000000-0005-0000-0000-000030CB0000}"/>
    <cellStyle name="Normal 8 11 3 2 2 2" xfId="41418" xr:uid="{00000000-0005-0000-0000-000031CB0000}"/>
    <cellStyle name="Normal 8 11 3 2 3" xfId="22563" xr:uid="{00000000-0005-0000-0000-000032CB0000}"/>
    <cellStyle name="Normal 8 11 3 2 3 2" xfId="44974" xr:uid="{00000000-0005-0000-0000-000033CB0000}"/>
    <cellStyle name="Normal 8 11 3 2 4" xfId="10066" xr:uid="{00000000-0005-0000-0000-000034CB0000}"/>
    <cellStyle name="Normal 8 11 3 2 4 2" xfId="49187" xr:uid="{00000000-0005-0000-0000-000035CB0000}"/>
    <cellStyle name="Normal 8 11 3 2 5" xfId="27918" xr:uid="{00000000-0005-0000-0000-000036CB0000}"/>
    <cellStyle name="Normal 8 11 3 2 5 2" xfId="54378" xr:uid="{00000000-0005-0000-0000-000037CB0000}"/>
    <cellStyle name="Normal 8 11 3 2 6" xfId="58593" xr:uid="{00000000-0005-0000-0000-000038CB0000}"/>
    <cellStyle name="Normal 8 11 3 2 7" xfId="35496" xr:uid="{00000000-0005-0000-0000-000039CB0000}"/>
    <cellStyle name="Normal 8 11 3 3" xfId="5812" xr:uid="{00000000-0005-0000-0000-00003ACB0000}"/>
    <cellStyle name="Normal 8 11 3 3 2" xfId="18052" xr:uid="{00000000-0005-0000-0000-00003BCB0000}"/>
    <cellStyle name="Normal 8 11 3 3 2 2" xfId="50919" xr:uid="{00000000-0005-0000-0000-00003CCB0000}"/>
    <cellStyle name="Normal 8 11 3 3 3" xfId="24295" xr:uid="{00000000-0005-0000-0000-00003DCB0000}"/>
    <cellStyle name="Normal 8 11 3 3 4" xfId="11798" xr:uid="{00000000-0005-0000-0000-00003ECB0000}"/>
    <cellStyle name="Normal 8 11 3 3 5" xfId="29650" xr:uid="{00000000-0005-0000-0000-00003FCB0000}"/>
    <cellStyle name="Normal 8 11 3 3 6" xfId="37935" xr:uid="{00000000-0005-0000-0000-000040CB0000}"/>
    <cellStyle name="Normal 8 11 3 4" xfId="14401" xr:uid="{00000000-0005-0000-0000-000041CB0000}"/>
    <cellStyle name="Normal 8 11 3 4 2" xfId="39664" xr:uid="{00000000-0005-0000-0000-000042CB0000}"/>
    <cellStyle name="Normal 8 11 3 5" xfId="20641" xr:uid="{00000000-0005-0000-0000-000043CB0000}"/>
    <cellStyle name="Normal 8 11 3 5 2" xfId="43147" xr:uid="{00000000-0005-0000-0000-000044CB0000}"/>
    <cellStyle name="Normal 8 11 3 6" xfId="8243" xr:uid="{00000000-0005-0000-0000-000045CB0000}"/>
    <cellStyle name="Normal 8 11 3 6 2" xfId="47364" xr:uid="{00000000-0005-0000-0000-000046CB0000}"/>
    <cellStyle name="Normal 8 11 3 7" xfId="26095" xr:uid="{00000000-0005-0000-0000-000047CB0000}"/>
    <cellStyle name="Normal 8 11 3 7 2" xfId="52648" xr:uid="{00000000-0005-0000-0000-000048CB0000}"/>
    <cellStyle name="Normal 8 11 3 8" xfId="31491" xr:uid="{00000000-0005-0000-0000-000049CB0000}"/>
    <cellStyle name="Normal 8 11 3 8 2" xfId="56768" xr:uid="{00000000-0005-0000-0000-00004ACB0000}"/>
    <cellStyle name="Normal 8 11 3 9" xfId="33767" xr:uid="{00000000-0005-0000-0000-00004BCB0000}"/>
    <cellStyle name="Normal 8 11 4" xfId="2965" xr:uid="{00000000-0005-0000-0000-00004CCB0000}"/>
    <cellStyle name="Normal 8 11 4 2" xfId="15206" xr:uid="{00000000-0005-0000-0000-00004DCB0000}"/>
    <cellStyle name="Normal 8 11 4 2 2" xfId="40325" xr:uid="{00000000-0005-0000-0000-00004ECB0000}"/>
    <cellStyle name="Normal 8 11 4 3" xfId="21449" xr:uid="{00000000-0005-0000-0000-00004FCB0000}"/>
    <cellStyle name="Normal 8 11 4 3 2" xfId="43860" xr:uid="{00000000-0005-0000-0000-000050CB0000}"/>
    <cellStyle name="Normal 8 11 4 4" xfId="8974" xr:uid="{00000000-0005-0000-0000-000051CB0000}"/>
    <cellStyle name="Normal 8 11 4 4 2" xfId="48095" xr:uid="{00000000-0005-0000-0000-000052CB0000}"/>
    <cellStyle name="Normal 8 11 4 5" xfId="26826" xr:uid="{00000000-0005-0000-0000-000053CB0000}"/>
    <cellStyle name="Normal 8 11 4 5 2" xfId="53285" xr:uid="{00000000-0005-0000-0000-000054CB0000}"/>
    <cellStyle name="Normal 8 11 4 6" xfId="57501" xr:uid="{00000000-0005-0000-0000-000055CB0000}"/>
    <cellStyle name="Normal 8 11 4 7" xfId="34404" xr:uid="{00000000-0005-0000-0000-000056CB0000}"/>
    <cellStyle name="Normal 8 11 5" xfId="4720" xr:uid="{00000000-0005-0000-0000-000057CB0000}"/>
    <cellStyle name="Normal 8 11 5 2" xfId="16960" xr:uid="{00000000-0005-0000-0000-000058CB0000}"/>
    <cellStyle name="Normal 8 11 5 2 2" xfId="49827" xr:uid="{00000000-0005-0000-0000-000059CB0000}"/>
    <cellStyle name="Normal 8 11 5 3" xfId="23203" xr:uid="{00000000-0005-0000-0000-00005ACB0000}"/>
    <cellStyle name="Normal 8 11 5 3 2" xfId="55676" xr:uid="{00000000-0005-0000-0000-00005BCB0000}"/>
    <cellStyle name="Normal 8 11 5 4" xfId="10706" xr:uid="{00000000-0005-0000-0000-00005CCB0000}"/>
    <cellStyle name="Normal 8 11 5 5" xfId="28558" xr:uid="{00000000-0005-0000-0000-00005DCB0000}"/>
    <cellStyle name="Normal 8 11 5 6" xfId="36133" xr:uid="{00000000-0005-0000-0000-00005ECB0000}"/>
    <cellStyle name="Normal 8 11 6" xfId="7145" xr:uid="{00000000-0005-0000-0000-00005FCB0000}"/>
    <cellStyle name="Normal 8 11 6 2" xfId="19543" xr:uid="{00000000-0005-0000-0000-000060CB0000}"/>
    <cellStyle name="Normal 8 11 6 3" xfId="36842" xr:uid="{00000000-0005-0000-0000-000061CB0000}"/>
    <cellStyle name="Normal 8 11 7" xfId="12527" xr:uid="{00000000-0005-0000-0000-000062CB0000}"/>
    <cellStyle name="Normal 8 11 7 2" xfId="38572" xr:uid="{00000000-0005-0000-0000-000063CB0000}"/>
    <cellStyle name="Normal 8 11 8" xfId="13287" xr:uid="{00000000-0005-0000-0000-000064CB0000}"/>
    <cellStyle name="Normal 8 11 8 2" xfId="42055" xr:uid="{00000000-0005-0000-0000-000065CB0000}"/>
    <cellStyle name="Normal 8 11 9" xfId="18827" xr:uid="{00000000-0005-0000-0000-000066CB0000}"/>
    <cellStyle name="Normal 8 11 9 2" xfId="45611" xr:uid="{00000000-0005-0000-0000-000067CB0000}"/>
    <cellStyle name="Normal 8 12" xfId="586" xr:uid="{00000000-0005-0000-0000-000068CB0000}"/>
    <cellStyle name="Normal 8 12 10" xfId="29991" xr:uid="{00000000-0005-0000-0000-000069CB0000}"/>
    <cellStyle name="Normal 8 12 10 2" xfId="54619" xr:uid="{00000000-0005-0000-0000-00006ACB0000}"/>
    <cellStyle name="Normal 8 12 11" xfId="32259" xr:uid="{00000000-0005-0000-0000-00006BCB0000}"/>
    <cellStyle name="Normal 8 12 12" xfId="58967" xr:uid="{00000000-0005-0000-0000-00006CCB0000}"/>
    <cellStyle name="Normal 8 12 13" xfId="59691" xr:uid="{00000000-0005-0000-0000-00006DCB0000}"/>
    <cellStyle name="Normal 8 12 14" xfId="60527" xr:uid="{00000000-0005-0000-0000-00006ECB0000}"/>
    <cellStyle name="Normal 8 12 15" xfId="61429" xr:uid="{00000000-0005-0000-0000-00006FCB0000}"/>
    <cellStyle name="Normal 8 12 16" xfId="62078" xr:uid="{00000000-0005-0000-0000-000070CB0000}"/>
    <cellStyle name="Normal 8 12 2" xfId="2515" xr:uid="{00000000-0005-0000-0000-000071CB0000}"/>
    <cellStyle name="Normal 8 12 2 2" xfId="14758" xr:uid="{00000000-0005-0000-0000-000072CB0000}"/>
    <cellStyle name="Normal 8 12 2 2 2" xfId="39929" xr:uid="{00000000-0005-0000-0000-000073CB0000}"/>
    <cellStyle name="Normal 8 12 2 3" xfId="20999" xr:uid="{00000000-0005-0000-0000-000074CB0000}"/>
    <cellStyle name="Normal 8 12 2 3 2" xfId="43410" xr:uid="{00000000-0005-0000-0000-000075CB0000}"/>
    <cellStyle name="Normal 8 12 2 4" xfId="8578" xr:uid="{00000000-0005-0000-0000-000076CB0000}"/>
    <cellStyle name="Normal 8 12 2 4 2" xfId="47699" xr:uid="{00000000-0005-0000-0000-000077CB0000}"/>
    <cellStyle name="Normal 8 12 2 5" xfId="26430" xr:uid="{00000000-0005-0000-0000-000078CB0000}"/>
    <cellStyle name="Normal 8 12 2 5 2" xfId="52889" xr:uid="{00000000-0005-0000-0000-000079CB0000}"/>
    <cellStyle name="Normal 8 12 2 6" xfId="57105" xr:uid="{00000000-0005-0000-0000-00007ACB0000}"/>
    <cellStyle name="Normal 8 12 2 7" xfId="34008" xr:uid="{00000000-0005-0000-0000-00007BCB0000}"/>
    <cellStyle name="Normal 8 12 3" xfId="4324" xr:uid="{00000000-0005-0000-0000-00007CCB0000}"/>
    <cellStyle name="Normal 8 12 3 2" xfId="16564" xr:uid="{00000000-0005-0000-0000-00007DCB0000}"/>
    <cellStyle name="Normal 8 12 3 2 2" xfId="49431" xr:uid="{00000000-0005-0000-0000-00007ECB0000}"/>
    <cellStyle name="Normal 8 12 3 3" xfId="22807" xr:uid="{00000000-0005-0000-0000-00007FCB0000}"/>
    <cellStyle name="Normal 8 12 3 3 2" xfId="55280" xr:uid="{00000000-0005-0000-0000-000080CB0000}"/>
    <cellStyle name="Normal 8 12 3 4" xfId="10310" xr:uid="{00000000-0005-0000-0000-000081CB0000}"/>
    <cellStyle name="Normal 8 12 3 5" xfId="28162" xr:uid="{00000000-0005-0000-0000-000082CB0000}"/>
    <cellStyle name="Normal 8 12 3 6" xfId="35737" xr:uid="{00000000-0005-0000-0000-000083CB0000}"/>
    <cellStyle name="Normal 8 12 4" xfId="6732" xr:uid="{00000000-0005-0000-0000-000084CB0000}"/>
    <cellStyle name="Normal 8 12 4 2" xfId="19131" xr:uid="{00000000-0005-0000-0000-000085CB0000}"/>
    <cellStyle name="Normal 8 12 4 3" xfId="36446" xr:uid="{00000000-0005-0000-0000-000086CB0000}"/>
    <cellStyle name="Normal 8 12 5" xfId="12077" xr:uid="{00000000-0005-0000-0000-000087CB0000}"/>
    <cellStyle name="Normal 8 12 5 2" xfId="38176" xr:uid="{00000000-0005-0000-0000-000088CB0000}"/>
    <cellStyle name="Normal 8 12 6" xfId="12839" xr:uid="{00000000-0005-0000-0000-000089CB0000}"/>
    <cellStyle name="Normal 8 12 6 2" xfId="41659" xr:uid="{00000000-0005-0000-0000-00008ACB0000}"/>
    <cellStyle name="Normal 8 12 7" xfId="18377" xr:uid="{00000000-0005-0000-0000-00008BCB0000}"/>
    <cellStyle name="Normal 8 12 7 2" xfId="45215" xr:uid="{00000000-0005-0000-0000-00008CCB0000}"/>
    <cellStyle name="Normal 8 12 8" xfId="6053" xr:uid="{00000000-0005-0000-0000-00008DCB0000}"/>
    <cellStyle name="Normal 8 12 8 2" xfId="45876" xr:uid="{00000000-0005-0000-0000-00008ECB0000}"/>
    <cellStyle name="Normal 8 12 9" xfId="24607" xr:uid="{00000000-0005-0000-0000-00008FCB0000}"/>
    <cellStyle name="Normal 8 12 9 2" xfId="51160" xr:uid="{00000000-0005-0000-0000-000090CB0000}"/>
    <cellStyle name="Normal 8 13" xfId="1214" xr:uid="{00000000-0005-0000-0000-000091CB0000}"/>
    <cellStyle name="Normal 8 13 10" xfId="30551" xr:uid="{00000000-0005-0000-0000-000092CB0000}"/>
    <cellStyle name="Normal 8 13 10 2" xfId="55167" xr:uid="{00000000-0005-0000-0000-000093CB0000}"/>
    <cellStyle name="Normal 8 13 11" xfId="32827" xr:uid="{00000000-0005-0000-0000-000094CB0000}"/>
    <cellStyle name="Normal 8 13 12" xfId="58865" xr:uid="{00000000-0005-0000-0000-000095CB0000}"/>
    <cellStyle name="Normal 8 13 13" xfId="59577" xr:uid="{00000000-0005-0000-0000-000096CB0000}"/>
    <cellStyle name="Normal 8 13 14" xfId="60373" xr:uid="{00000000-0005-0000-0000-000097CB0000}"/>
    <cellStyle name="Normal 8 13 15" xfId="61332" xr:uid="{00000000-0005-0000-0000-000098CB0000}"/>
    <cellStyle name="Normal 8 13 16" xfId="62626" xr:uid="{00000000-0005-0000-0000-000099CB0000}"/>
    <cellStyle name="Normal 8 13 2" xfId="3139" xr:uid="{00000000-0005-0000-0000-00009ACB0000}"/>
    <cellStyle name="Normal 8 13 2 2" xfId="15380" xr:uid="{00000000-0005-0000-0000-00009BCB0000}"/>
    <cellStyle name="Normal 8 13 2 2 2" xfId="40477" xr:uid="{00000000-0005-0000-0000-00009CCB0000}"/>
    <cellStyle name="Normal 8 13 2 3" xfId="21623" xr:uid="{00000000-0005-0000-0000-00009DCB0000}"/>
    <cellStyle name="Normal 8 13 2 3 2" xfId="44034" xr:uid="{00000000-0005-0000-0000-00009ECB0000}"/>
    <cellStyle name="Normal 8 13 2 4" xfId="9126" xr:uid="{00000000-0005-0000-0000-00009FCB0000}"/>
    <cellStyle name="Normal 8 13 2 4 2" xfId="48247" xr:uid="{00000000-0005-0000-0000-0000A0CB0000}"/>
    <cellStyle name="Normal 8 13 2 5" xfId="26978" xr:uid="{00000000-0005-0000-0000-0000A1CB0000}"/>
    <cellStyle name="Normal 8 13 2 5 2" xfId="53437" xr:uid="{00000000-0005-0000-0000-0000A2CB0000}"/>
    <cellStyle name="Normal 8 13 2 6" xfId="57653" xr:uid="{00000000-0005-0000-0000-0000A3CB0000}"/>
    <cellStyle name="Normal 8 13 2 7" xfId="34556" xr:uid="{00000000-0005-0000-0000-0000A4CB0000}"/>
    <cellStyle name="Normal 8 13 3" xfId="4872" xr:uid="{00000000-0005-0000-0000-0000A5CB0000}"/>
    <cellStyle name="Normal 8 13 3 2" xfId="17112" xr:uid="{00000000-0005-0000-0000-0000A6CB0000}"/>
    <cellStyle name="Normal 8 13 3 2 2" xfId="49979" xr:uid="{00000000-0005-0000-0000-0000A7CB0000}"/>
    <cellStyle name="Normal 8 13 3 3" xfId="23355" xr:uid="{00000000-0005-0000-0000-0000A8CB0000}"/>
    <cellStyle name="Normal 8 13 3 3 2" xfId="55828" xr:uid="{00000000-0005-0000-0000-0000A9CB0000}"/>
    <cellStyle name="Normal 8 13 3 4" xfId="10858" xr:uid="{00000000-0005-0000-0000-0000AACB0000}"/>
    <cellStyle name="Normal 8 13 3 5" xfId="28710" xr:uid="{00000000-0005-0000-0000-0000ABCB0000}"/>
    <cellStyle name="Normal 8 13 3 6" xfId="36285" xr:uid="{00000000-0005-0000-0000-0000ACCB0000}"/>
    <cellStyle name="Normal 8 13 4" xfId="7303" xr:uid="{00000000-0005-0000-0000-0000ADCB0000}"/>
    <cellStyle name="Normal 8 13 4 2" xfId="19701" xr:uid="{00000000-0005-0000-0000-0000AECB0000}"/>
    <cellStyle name="Normal 8 13 4 3" xfId="36994" xr:uid="{00000000-0005-0000-0000-0000AFCB0000}"/>
    <cellStyle name="Normal 8 13 5" xfId="12701" xr:uid="{00000000-0005-0000-0000-0000B0CB0000}"/>
    <cellStyle name="Normal 8 13 5 2" xfId="38724" xr:uid="{00000000-0005-0000-0000-0000B1CB0000}"/>
    <cellStyle name="Normal 8 13 6" xfId="13461" xr:uid="{00000000-0005-0000-0000-0000B2CB0000}"/>
    <cellStyle name="Normal 8 13 6 2" xfId="42207" xr:uid="{00000000-0005-0000-0000-0000B3CB0000}"/>
    <cellStyle name="Normal 8 13 7" xfId="19001" xr:uid="{00000000-0005-0000-0000-0000B4CB0000}"/>
    <cellStyle name="Normal 8 13 7 2" xfId="45763" xr:uid="{00000000-0005-0000-0000-0000B5CB0000}"/>
    <cellStyle name="Normal 8 13 8" xfId="6601" xr:uid="{00000000-0005-0000-0000-0000B6CB0000}"/>
    <cellStyle name="Normal 8 13 8 2" xfId="46424" xr:uid="{00000000-0005-0000-0000-0000B7CB0000}"/>
    <cellStyle name="Normal 8 13 9" xfId="25155" xr:uid="{00000000-0005-0000-0000-0000B8CB0000}"/>
    <cellStyle name="Normal 8 13 9 2" xfId="51708" xr:uid="{00000000-0005-0000-0000-0000B9CB0000}"/>
    <cellStyle name="Normal 8 14" xfId="1760" xr:uid="{00000000-0005-0000-0000-0000BACB0000}"/>
    <cellStyle name="Normal 8 14 10" xfId="63170" xr:uid="{00000000-0005-0000-0000-0000BBCB0000}"/>
    <cellStyle name="Normal 8 14 2" xfId="3684" xr:uid="{00000000-0005-0000-0000-0000BCCB0000}"/>
    <cellStyle name="Normal 8 14 2 2" xfId="15924" xr:uid="{00000000-0005-0000-0000-0000BDCB0000}"/>
    <cellStyle name="Normal 8 14 2 2 2" xfId="41022" xr:uid="{00000000-0005-0000-0000-0000BECB0000}"/>
    <cellStyle name="Normal 8 14 2 3" xfId="22167" xr:uid="{00000000-0005-0000-0000-0000BFCB0000}"/>
    <cellStyle name="Normal 8 14 2 3 2" xfId="44578" xr:uid="{00000000-0005-0000-0000-0000C0CB0000}"/>
    <cellStyle name="Normal 8 14 2 4" xfId="9670" xr:uid="{00000000-0005-0000-0000-0000C1CB0000}"/>
    <cellStyle name="Normal 8 14 2 4 2" xfId="48791" xr:uid="{00000000-0005-0000-0000-0000C2CB0000}"/>
    <cellStyle name="Normal 8 14 2 5" xfId="27522" xr:uid="{00000000-0005-0000-0000-0000C3CB0000}"/>
    <cellStyle name="Normal 8 14 2 5 2" xfId="53982" xr:uid="{00000000-0005-0000-0000-0000C4CB0000}"/>
    <cellStyle name="Normal 8 14 2 6" xfId="58197" xr:uid="{00000000-0005-0000-0000-0000C5CB0000}"/>
    <cellStyle name="Normal 8 14 2 7" xfId="35100" xr:uid="{00000000-0005-0000-0000-0000C6CB0000}"/>
    <cellStyle name="Normal 8 14 3" xfId="5416" xr:uid="{00000000-0005-0000-0000-0000C7CB0000}"/>
    <cellStyle name="Normal 8 14 3 2" xfId="17656" xr:uid="{00000000-0005-0000-0000-0000C8CB0000}"/>
    <cellStyle name="Normal 8 14 3 2 2" xfId="50523" xr:uid="{00000000-0005-0000-0000-0000C9CB0000}"/>
    <cellStyle name="Normal 8 14 3 3" xfId="23899" xr:uid="{00000000-0005-0000-0000-0000CACB0000}"/>
    <cellStyle name="Normal 8 14 3 4" xfId="11402" xr:uid="{00000000-0005-0000-0000-0000CBCB0000}"/>
    <cellStyle name="Normal 8 14 3 5" xfId="29254" xr:uid="{00000000-0005-0000-0000-0000CCCB0000}"/>
    <cellStyle name="Normal 8 14 3 6" xfId="37539" xr:uid="{00000000-0005-0000-0000-0000CDCB0000}"/>
    <cellStyle name="Normal 8 14 4" xfId="14005" xr:uid="{00000000-0005-0000-0000-0000CECB0000}"/>
    <cellStyle name="Normal 8 14 4 2" xfId="39268" xr:uid="{00000000-0005-0000-0000-0000CFCB0000}"/>
    <cellStyle name="Normal 8 14 5" xfId="20245" xr:uid="{00000000-0005-0000-0000-0000D0CB0000}"/>
    <cellStyle name="Normal 8 14 5 2" xfId="42751" xr:uid="{00000000-0005-0000-0000-0000D1CB0000}"/>
    <cellStyle name="Normal 8 14 6" xfId="7847" xr:uid="{00000000-0005-0000-0000-0000D2CB0000}"/>
    <cellStyle name="Normal 8 14 6 2" xfId="46968" xr:uid="{00000000-0005-0000-0000-0000D3CB0000}"/>
    <cellStyle name="Normal 8 14 7" xfId="25699" xr:uid="{00000000-0005-0000-0000-0000D4CB0000}"/>
    <cellStyle name="Normal 8 14 7 2" xfId="52252" xr:uid="{00000000-0005-0000-0000-0000D5CB0000}"/>
    <cellStyle name="Normal 8 14 8" xfId="31095" xr:uid="{00000000-0005-0000-0000-0000D6CB0000}"/>
    <cellStyle name="Normal 8 14 8 2" xfId="56372" xr:uid="{00000000-0005-0000-0000-0000D7CB0000}"/>
    <cellStyle name="Normal 8 14 9" xfId="33371" xr:uid="{00000000-0005-0000-0000-0000D8CB0000}"/>
    <cellStyle name="Normal 8 15" xfId="2301" xr:uid="{00000000-0005-0000-0000-0000D9CB0000}"/>
    <cellStyle name="Normal 8 15 2" xfId="14546" xr:uid="{00000000-0005-0000-0000-0000DACB0000}"/>
    <cellStyle name="Normal 8 15 2 2" xfId="58738" xr:uid="{00000000-0005-0000-0000-0000DBCB0000}"/>
    <cellStyle name="Normal 8 15 2 3" xfId="39832" xr:uid="{00000000-0005-0000-0000-0000DCCB0000}"/>
    <cellStyle name="Normal 8 15 3" xfId="20786" xr:uid="{00000000-0005-0000-0000-0000DDCB0000}"/>
    <cellStyle name="Normal 8 15 3 2" xfId="43293" xr:uid="{00000000-0005-0000-0000-0000DECB0000}"/>
    <cellStyle name="Normal 8 15 4" xfId="8388" xr:uid="{00000000-0005-0000-0000-0000DFCB0000}"/>
    <cellStyle name="Normal 8 15 4 2" xfId="47509" xr:uid="{00000000-0005-0000-0000-0000E0CB0000}"/>
    <cellStyle name="Normal 8 15 5" xfId="26240" xr:uid="{00000000-0005-0000-0000-0000E1CB0000}"/>
    <cellStyle name="Normal 8 15 5 2" xfId="52792" xr:uid="{00000000-0005-0000-0000-0000E2CB0000}"/>
    <cellStyle name="Normal 8 15 6" xfId="31636" xr:uid="{00000000-0005-0000-0000-0000E3CB0000}"/>
    <cellStyle name="Normal 8 15 6 2" xfId="56913" xr:uid="{00000000-0005-0000-0000-0000E4CB0000}"/>
    <cellStyle name="Normal 8 15 7" xfId="33911" xr:uid="{00000000-0005-0000-0000-0000E5CB0000}"/>
    <cellStyle name="Normal 8 15 8" xfId="63711" xr:uid="{00000000-0005-0000-0000-0000E6CB0000}"/>
    <cellStyle name="Normal 8 16" xfId="2396" xr:uid="{00000000-0005-0000-0000-0000E7CB0000}"/>
    <cellStyle name="Normal 8 16 2" xfId="14641" xr:uid="{00000000-0005-0000-0000-0000E8CB0000}"/>
    <cellStyle name="Normal 8 16 2 2" xfId="47602" xr:uid="{00000000-0005-0000-0000-0000E9CB0000}"/>
    <cellStyle name="Normal 8 16 3" xfId="20881" xr:uid="{00000000-0005-0000-0000-0000EACB0000}"/>
    <cellStyle name="Normal 8 16 3 2" xfId="57008" xr:uid="{00000000-0005-0000-0000-0000EBCB0000}"/>
    <cellStyle name="Normal 8 16 4" xfId="8481" xr:uid="{00000000-0005-0000-0000-0000ECCB0000}"/>
    <cellStyle name="Normal 8 16 5" xfId="26333" xr:uid="{00000000-0005-0000-0000-0000EDCB0000}"/>
    <cellStyle name="Normal 8 16 6" xfId="35640" xr:uid="{00000000-0005-0000-0000-0000EECB0000}"/>
    <cellStyle name="Normal 8 17" xfId="4227" xr:uid="{00000000-0005-0000-0000-0000EFCB0000}"/>
    <cellStyle name="Normal 8 17 2" xfId="16467" xr:uid="{00000000-0005-0000-0000-0000F0CB0000}"/>
    <cellStyle name="Normal 8 17 2 2" xfId="49334" xr:uid="{00000000-0005-0000-0000-0000F1CB0000}"/>
    <cellStyle name="Normal 8 17 3" xfId="22710" xr:uid="{00000000-0005-0000-0000-0000F2CB0000}"/>
    <cellStyle name="Normal 8 17 3 2" xfId="55183" xr:uid="{00000000-0005-0000-0000-0000F3CB0000}"/>
    <cellStyle name="Normal 8 17 4" xfId="10213" xr:uid="{00000000-0005-0000-0000-0000F4CB0000}"/>
    <cellStyle name="Normal 8 17 5" xfId="28065" xr:uid="{00000000-0005-0000-0000-0000F5CB0000}"/>
    <cellStyle name="Normal 8 17 6" xfId="36349" xr:uid="{00000000-0005-0000-0000-0000F6CB0000}"/>
    <cellStyle name="Normal 8 18" xfId="6620" xr:uid="{00000000-0005-0000-0000-0000F7CB0000}"/>
    <cellStyle name="Normal 8 18 2" xfId="19019" xr:uid="{00000000-0005-0000-0000-0000F8CB0000}"/>
    <cellStyle name="Normal 8 18 3" xfId="38079" xr:uid="{00000000-0005-0000-0000-0000F9CB0000}"/>
    <cellStyle name="Normal 8 19" xfId="11950" xr:uid="{00000000-0005-0000-0000-0000FACB0000}"/>
    <cellStyle name="Normal 8 19 2" xfId="41562" xr:uid="{00000000-0005-0000-0000-0000FBCB0000}"/>
    <cellStyle name="Normal 8 2" xfId="207" xr:uid="{00000000-0005-0000-0000-0000FCCB0000}"/>
    <cellStyle name="Normal 8 2 2" xfId="448" xr:uid="{00000000-0005-0000-0000-0000FDCB0000}"/>
    <cellStyle name="Normal 8 20" xfId="12722" xr:uid="{00000000-0005-0000-0000-0000FECB0000}"/>
    <cellStyle name="Normal 8 20 2" xfId="45118" xr:uid="{00000000-0005-0000-0000-0000FFCB0000}"/>
    <cellStyle name="Normal 8 21" xfId="18248" xr:uid="{00000000-0005-0000-0000-000000CC0000}"/>
    <cellStyle name="Normal 8 21 2" xfId="45779" xr:uid="{00000000-0005-0000-0000-000001CC0000}"/>
    <cellStyle name="Normal 8 22" xfId="5956" xr:uid="{00000000-0005-0000-0000-000002CC0000}"/>
    <cellStyle name="Normal 8 22 2" xfId="51063" xr:uid="{00000000-0005-0000-0000-000003CC0000}"/>
    <cellStyle name="Normal 8 23" xfId="24510" xr:uid="{00000000-0005-0000-0000-000004CC0000}"/>
    <cellStyle name="Normal 8 23 2" xfId="54522" xr:uid="{00000000-0005-0000-0000-000005CC0000}"/>
    <cellStyle name="Normal 8 24" xfId="29811" xr:uid="{00000000-0005-0000-0000-000006CC0000}"/>
    <cellStyle name="Normal 8 25" xfId="32158" xr:uid="{00000000-0005-0000-0000-000007CC0000}"/>
    <cellStyle name="Normal 8 26" xfId="58836" xr:uid="{00000000-0005-0000-0000-000008CC0000}"/>
    <cellStyle name="Normal 8 27" xfId="59545" xr:uid="{00000000-0005-0000-0000-000009CC0000}"/>
    <cellStyle name="Normal 8 28" xfId="60333" xr:uid="{00000000-0005-0000-0000-00000ACC0000}"/>
    <cellStyle name="Normal 8 29" xfId="61305" xr:uid="{00000000-0005-0000-0000-00000BCC0000}"/>
    <cellStyle name="Normal 8 3" xfId="449" xr:uid="{00000000-0005-0000-0000-00000CCC0000}"/>
    <cellStyle name="Normal 8 30" xfId="61981" xr:uid="{00000000-0005-0000-0000-00000DCC0000}"/>
    <cellStyle name="Normal 8 4" xfId="447" xr:uid="{00000000-0005-0000-0000-00000ECC0000}"/>
    <cellStyle name="Normal 8 5" xfId="513" xr:uid="{00000000-0005-0000-0000-00000FCC0000}"/>
    <cellStyle name="Normal 8 5 10" xfId="4259" xr:uid="{00000000-0005-0000-0000-000010CC0000}"/>
    <cellStyle name="Normal 8 5 10 2" xfId="16499" xr:uid="{00000000-0005-0000-0000-000011CC0000}"/>
    <cellStyle name="Normal 8 5 10 2 2" xfId="49366" xr:uid="{00000000-0005-0000-0000-000012CC0000}"/>
    <cellStyle name="Normal 8 5 10 3" xfId="22742" xr:uid="{00000000-0005-0000-0000-000013CC0000}"/>
    <cellStyle name="Normal 8 5 10 3 2" xfId="55215" xr:uid="{00000000-0005-0000-0000-000014CC0000}"/>
    <cellStyle name="Normal 8 5 10 4" xfId="10245" xr:uid="{00000000-0005-0000-0000-000015CC0000}"/>
    <cellStyle name="Normal 8 5 10 5" xfId="28097" xr:uid="{00000000-0005-0000-0000-000016CC0000}"/>
    <cellStyle name="Normal 8 5 10 6" xfId="36381" xr:uid="{00000000-0005-0000-0000-000017CC0000}"/>
    <cellStyle name="Normal 8 5 11" xfId="6665" xr:uid="{00000000-0005-0000-0000-000018CC0000}"/>
    <cellStyle name="Normal 8 5 11 2" xfId="19064" xr:uid="{00000000-0005-0000-0000-000019CC0000}"/>
    <cellStyle name="Normal 8 5 11 3" xfId="38111" xr:uid="{00000000-0005-0000-0000-00001ACC0000}"/>
    <cellStyle name="Normal 8 5 12" xfId="12005" xr:uid="{00000000-0005-0000-0000-00001BCC0000}"/>
    <cellStyle name="Normal 8 5 12 2" xfId="41594" xr:uid="{00000000-0005-0000-0000-00001CCC0000}"/>
    <cellStyle name="Normal 8 5 13" xfId="12767" xr:uid="{00000000-0005-0000-0000-00001DCC0000}"/>
    <cellStyle name="Normal 8 5 13 2" xfId="45150" xr:uid="{00000000-0005-0000-0000-00001ECC0000}"/>
    <cellStyle name="Normal 8 5 14" xfId="18305" xr:uid="{00000000-0005-0000-0000-00001FCC0000}"/>
    <cellStyle name="Normal 8 5 14 2" xfId="45811" xr:uid="{00000000-0005-0000-0000-000020CC0000}"/>
    <cellStyle name="Normal 8 5 15" xfId="5988" xr:uid="{00000000-0005-0000-0000-000021CC0000}"/>
    <cellStyle name="Normal 8 5 15 2" xfId="51095" xr:uid="{00000000-0005-0000-0000-000022CC0000}"/>
    <cellStyle name="Normal 8 5 16" xfId="24542" xr:uid="{00000000-0005-0000-0000-000023CC0000}"/>
    <cellStyle name="Normal 8 5 16 2" xfId="54554" xr:uid="{00000000-0005-0000-0000-000024CC0000}"/>
    <cellStyle name="Normal 8 5 17" xfId="29925" xr:uid="{00000000-0005-0000-0000-000025CC0000}"/>
    <cellStyle name="Normal 8 5 18" xfId="32192" xr:uid="{00000000-0005-0000-0000-000026CC0000}"/>
    <cellStyle name="Normal 8 5 19" xfId="58900" xr:uid="{00000000-0005-0000-0000-000027CC0000}"/>
    <cellStyle name="Normal 8 5 2" xfId="932" xr:uid="{00000000-0005-0000-0000-000028CC0000}"/>
    <cellStyle name="Normal 8 5 2 10" xfId="6355" xr:uid="{00000000-0005-0000-0000-000029CC0000}"/>
    <cellStyle name="Normal 8 5 2 10 2" xfId="46178" xr:uid="{00000000-0005-0000-0000-00002ACC0000}"/>
    <cellStyle name="Normal 8 5 2 11" xfId="24909" xr:uid="{00000000-0005-0000-0000-00002BCC0000}"/>
    <cellStyle name="Normal 8 5 2 11 2" xfId="51462" xr:uid="{00000000-0005-0000-0000-00002CCC0000}"/>
    <cellStyle name="Normal 8 5 2 12" xfId="30298" xr:uid="{00000000-0005-0000-0000-00002DCC0000}"/>
    <cellStyle name="Normal 8 5 2 12 2" xfId="54921" xr:uid="{00000000-0005-0000-0000-00002ECC0000}"/>
    <cellStyle name="Normal 8 5 2 13" xfId="32571" xr:uid="{00000000-0005-0000-0000-00002FCC0000}"/>
    <cellStyle name="Normal 8 5 2 14" xfId="59279" xr:uid="{00000000-0005-0000-0000-000030CC0000}"/>
    <cellStyle name="Normal 8 5 2 15" xfId="60033" xr:uid="{00000000-0005-0000-0000-000031CC0000}"/>
    <cellStyle name="Normal 8 5 2 16" xfId="60872" xr:uid="{00000000-0005-0000-0000-000032CC0000}"/>
    <cellStyle name="Normal 8 5 2 17" xfId="61731" xr:uid="{00000000-0005-0000-0000-000033CC0000}"/>
    <cellStyle name="Normal 8 5 2 18" xfId="62380" xr:uid="{00000000-0005-0000-0000-000034CC0000}"/>
    <cellStyle name="Normal 8 5 2 2" xfId="1518" xr:uid="{00000000-0005-0000-0000-000035CC0000}"/>
    <cellStyle name="Normal 8 5 2 2 10" xfId="62928" xr:uid="{00000000-0005-0000-0000-000036CC0000}"/>
    <cellStyle name="Normal 8 5 2 2 2" xfId="3442" xr:uid="{00000000-0005-0000-0000-000037CC0000}"/>
    <cellStyle name="Normal 8 5 2 2 2 2" xfId="15682" xr:uid="{00000000-0005-0000-0000-000038CC0000}"/>
    <cellStyle name="Normal 8 5 2 2 2 2 2" xfId="40780" xr:uid="{00000000-0005-0000-0000-000039CC0000}"/>
    <cellStyle name="Normal 8 5 2 2 2 3" xfId="21925" xr:uid="{00000000-0005-0000-0000-00003ACC0000}"/>
    <cellStyle name="Normal 8 5 2 2 2 3 2" xfId="44336" xr:uid="{00000000-0005-0000-0000-00003BCC0000}"/>
    <cellStyle name="Normal 8 5 2 2 2 4" xfId="9428" xr:uid="{00000000-0005-0000-0000-00003CCC0000}"/>
    <cellStyle name="Normal 8 5 2 2 2 4 2" xfId="48549" xr:uid="{00000000-0005-0000-0000-00003DCC0000}"/>
    <cellStyle name="Normal 8 5 2 2 2 5" xfId="27280" xr:uid="{00000000-0005-0000-0000-00003ECC0000}"/>
    <cellStyle name="Normal 8 5 2 2 2 5 2" xfId="53740" xr:uid="{00000000-0005-0000-0000-00003FCC0000}"/>
    <cellStyle name="Normal 8 5 2 2 2 6" xfId="57955" xr:uid="{00000000-0005-0000-0000-000040CC0000}"/>
    <cellStyle name="Normal 8 5 2 2 2 7" xfId="34858" xr:uid="{00000000-0005-0000-0000-000041CC0000}"/>
    <cellStyle name="Normal 8 5 2 2 3" xfId="5174" xr:uid="{00000000-0005-0000-0000-000042CC0000}"/>
    <cellStyle name="Normal 8 5 2 2 3 2" xfId="17414" xr:uid="{00000000-0005-0000-0000-000043CC0000}"/>
    <cellStyle name="Normal 8 5 2 2 3 2 2" xfId="50281" xr:uid="{00000000-0005-0000-0000-000044CC0000}"/>
    <cellStyle name="Normal 8 5 2 2 3 3" xfId="23657" xr:uid="{00000000-0005-0000-0000-000045CC0000}"/>
    <cellStyle name="Normal 8 5 2 2 3 4" xfId="11160" xr:uid="{00000000-0005-0000-0000-000046CC0000}"/>
    <cellStyle name="Normal 8 5 2 2 3 5" xfId="29012" xr:uid="{00000000-0005-0000-0000-000047CC0000}"/>
    <cellStyle name="Normal 8 5 2 2 3 6" xfId="37297" xr:uid="{00000000-0005-0000-0000-000048CC0000}"/>
    <cellStyle name="Normal 8 5 2 2 4" xfId="13763" xr:uid="{00000000-0005-0000-0000-000049CC0000}"/>
    <cellStyle name="Normal 8 5 2 2 4 2" xfId="39026" xr:uid="{00000000-0005-0000-0000-00004ACC0000}"/>
    <cellStyle name="Normal 8 5 2 2 5" xfId="20003" xr:uid="{00000000-0005-0000-0000-00004BCC0000}"/>
    <cellStyle name="Normal 8 5 2 2 5 2" xfId="42509" xr:uid="{00000000-0005-0000-0000-00004CCC0000}"/>
    <cellStyle name="Normal 8 5 2 2 6" xfId="7605" xr:uid="{00000000-0005-0000-0000-00004DCC0000}"/>
    <cellStyle name="Normal 8 5 2 2 6 2" xfId="46726" xr:uid="{00000000-0005-0000-0000-00004ECC0000}"/>
    <cellStyle name="Normal 8 5 2 2 7" xfId="25457" xr:uid="{00000000-0005-0000-0000-00004FCC0000}"/>
    <cellStyle name="Normal 8 5 2 2 7 2" xfId="52010" xr:uid="{00000000-0005-0000-0000-000050CC0000}"/>
    <cellStyle name="Normal 8 5 2 2 8" xfId="30853" xr:uid="{00000000-0005-0000-0000-000051CC0000}"/>
    <cellStyle name="Normal 8 5 2 2 8 2" xfId="56130" xr:uid="{00000000-0005-0000-0000-000052CC0000}"/>
    <cellStyle name="Normal 8 5 2 2 9" xfId="33129" xr:uid="{00000000-0005-0000-0000-000053CC0000}"/>
    <cellStyle name="Normal 8 5 2 3" xfId="2062" xr:uid="{00000000-0005-0000-0000-000054CC0000}"/>
    <cellStyle name="Normal 8 5 2 3 10" xfId="63472" xr:uid="{00000000-0005-0000-0000-000055CC0000}"/>
    <cellStyle name="Normal 8 5 2 3 2" xfId="3986" xr:uid="{00000000-0005-0000-0000-000056CC0000}"/>
    <cellStyle name="Normal 8 5 2 3 2 2" xfId="16226" xr:uid="{00000000-0005-0000-0000-000057CC0000}"/>
    <cellStyle name="Normal 8 5 2 3 2 2 2" xfId="41324" xr:uid="{00000000-0005-0000-0000-000058CC0000}"/>
    <cellStyle name="Normal 8 5 2 3 2 3" xfId="22469" xr:uid="{00000000-0005-0000-0000-000059CC0000}"/>
    <cellStyle name="Normal 8 5 2 3 2 3 2" xfId="44880" xr:uid="{00000000-0005-0000-0000-00005ACC0000}"/>
    <cellStyle name="Normal 8 5 2 3 2 4" xfId="9972" xr:uid="{00000000-0005-0000-0000-00005BCC0000}"/>
    <cellStyle name="Normal 8 5 2 3 2 4 2" xfId="49093" xr:uid="{00000000-0005-0000-0000-00005CCC0000}"/>
    <cellStyle name="Normal 8 5 2 3 2 5" xfId="27824" xr:uid="{00000000-0005-0000-0000-00005DCC0000}"/>
    <cellStyle name="Normal 8 5 2 3 2 5 2" xfId="54284" xr:uid="{00000000-0005-0000-0000-00005ECC0000}"/>
    <cellStyle name="Normal 8 5 2 3 2 6" xfId="58499" xr:uid="{00000000-0005-0000-0000-00005FCC0000}"/>
    <cellStyle name="Normal 8 5 2 3 2 7" xfId="35402" xr:uid="{00000000-0005-0000-0000-000060CC0000}"/>
    <cellStyle name="Normal 8 5 2 3 3" xfId="5718" xr:uid="{00000000-0005-0000-0000-000061CC0000}"/>
    <cellStyle name="Normal 8 5 2 3 3 2" xfId="17958" xr:uid="{00000000-0005-0000-0000-000062CC0000}"/>
    <cellStyle name="Normal 8 5 2 3 3 2 2" xfId="50825" xr:uid="{00000000-0005-0000-0000-000063CC0000}"/>
    <cellStyle name="Normal 8 5 2 3 3 3" xfId="24201" xr:uid="{00000000-0005-0000-0000-000064CC0000}"/>
    <cellStyle name="Normal 8 5 2 3 3 4" xfId="11704" xr:uid="{00000000-0005-0000-0000-000065CC0000}"/>
    <cellStyle name="Normal 8 5 2 3 3 5" xfId="29556" xr:uid="{00000000-0005-0000-0000-000066CC0000}"/>
    <cellStyle name="Normal 8 5 2 3 3 6" xfId="37841" xr:uid="{00000000-0005-0000-0000-000067CC0000}"/>
    <cellStyle name="Normal 8 5 2 3 4" xfId="14307" xr:uid="{00000000-0005-0000-0000-000068CC0000}"/>
    <cellStyle name="Normal 8 5 2 3 4 2" xfId="39570" xr:uid="{00000000-0005-0000-0000-000069CC0000}"/>
    <cellStyle name="Normal 8 5 2 3 5" xfId="20547" xr:uid="{00000000-0005-0000-0000-00006ACC0000}"/>
    <cellStyle name="Normal 8 5 2 3 5 2" xfId="43053" xr:uid="{00000000-0005-0000-0000-00006BCC0000}"/>
    <cellStyle name="Normal 8 5 2 3 6" xfId="8149" xr:uid="{00000000-0005-0000-0000-00006CCC0000}"/>
    <cellStyle name="Normal 8 5 2 3 6 2" xfId="47270" xr:uid="{00000000-0005-0000-0000-00006DCC0000}"/>
    <cellStyle name="Normal 8 5 2 3 7" xfId="26001" xr:uid="{00000000-0005-0000-0000-00006ECC0000}"/>
    <cellStyle name="Normal 8 5 2 3 7 2" xfId="52554" xr:uid="{00000000-0005-0000-0000-00006FCC0000}"/>
    <cellStyle name="Normal 8 5 2 3 8" xfId="31397" xr:uid="{00000000-0005-0000-0000-000070CC0000}"/>
    <cellStyle name="Normal 8 5 2 3 8 2" xfId="56674" xr:uid="{00000000-0005-0000-0000-000071CC0000}"/>
    <cellStyle name="Normal 8 5 2 3 9" xfId="33673" xr:uid="{00000000-0005-0000-0000-000072CC0000}"/>
    <cellStyle name="Normal 8 5 2 4" xfId="2857" xr:uid="{00000000-0005-0000-0000-000073CC0000}"/>
    <cellStyle name="Normal 8 5 2 4 2" xfId="15098" xr:uid="{00000000-0005-0000-0000-000074CC0000}"/>
    <cellStyle name="Normal 8 5 2 4 2 2" xfId="40231" xr:uid="{00000000-0005-0000-0000-000075CC0000}"/>
    <cellStyle name="Normal 8 5 2 4 3" xfId="21341" xr:uid="{00000000-0005-0000-0000-000076CC0000}"/>
    <cellStyle name="Normal 8 5 2 4 3 2" xfId="43752" xr:uid="{00000000-0005-0000-0000-000077CC0000}"/>
    <cellStyle name="Normal 8 5 2 4 4" xfId="8880" xr:uid="{00000000-0005-0000-0000-000078CC0000}"/>
    <cellStyle name="Normal 8 5 2 4 4 2" xfId="48001" xr:uid="{00000000-0005-0000-0000-000079CC0000}"/>
    <cellStyle name="Normal 8 5 2 4 5" xfId="26732" xr:uid="{00000000-0005-0000-0000-00007ACC0000}"/>
    <cellStyle name="Normal 8 5 2 4 5 2" xfId="53191" xr:uid="{00000000-0005-0000-0000-00007BCC0000}"/>
    <cellStyle name="Normal 8 5 2 4 6" xfId="57407" xr:uid="{00000000-0005-0000-0000-00007CCC0000}"/>
    <cellStyle name="Normal 8 5 2 4 7" xfId="34310" xr:uid="{00000000-0005-0000-0000-00007DCC0000}"/>
    <cellStyle name="Normal 8 5 2 5" xfId="4626" xr:uid="{00000000-0005-0000-0000-00007ECC0000}"/>
    <cellStyle name="Normal 8 5 2 5 2" xfId="16866" xr:uid="{00000000-0005-0000-0000-00007FCC0000}"/>
    <cellStyle name="Normal 8 5 2 5 2 2" xfId="49733" xr:uid="{00000000-0005-0000-0000-000080CC0000}"/>
    <cellStyle name="Normal 8 5 2 5 3" xfId="23109" xr:uid="{00000000-0005-0000-0000-000081CC0000}"/>
    <cellStyle name="Normal 8 5 2 5 3 2" xfId="55582" xr:uid="{00000000-0005-0000-0000-000082CC0000}"/>
    <cellStyle name="Normal 8 5 2 5 4" xfId="10612" xr:uid="{00000000-0005-0000-0000-000083CC0000}"/>
    <cellStyle name="Normal 8 5 2 5 5" xfId="28464" xr:uid="{00000000-0005-0000-0000-000084CC0000}"/>
    <cellStyle name="Normal 8 5 2 5 6" xfId="36039" xr:uid="{00000000-0005-0000-0000-000085CC0000}"/>
    <cellStyle name="Normal 8 5 2 6" xfId="7047" xr:uid="{00000000-0005-0000-0000-000086CC0000}"/>
    <cellStyle name="Normal 8 5 2 6 2" xfId="19445" xr:uid="{00000000-0005-0000-0000-000087CC0000}"/>
    <cellStyle name="Normal 8 5 2 6 3" xfId="36748" xr:uid="{00000000-0005-0000-0000-000088CC0000}"/>
    <cellStyle name="Normal 8 5 2 7" xfId="12419" xr:uid="{00000000-0005-0000-0000-000089CC0000}"/>
    <cellStyle name="Normal 8 5 2 7 2" xfId="38478" xr:uid="{00000000-0005-0000-0000-00008ACC0000}"/>
    <cellStyle name="Normal 8 5 2 8" xfId="13179" xr:uid="{00000000-0005-0000-0000-00008BCC0000}"/>
    <cellStyle name="Normal 8 5 2 8 2" xfId="41961" xr:uid="{00000000-0005-0000-0000-00008CCC0000}"/>
    <cellStyle name="Normal 8 5 2 9" xfId="18719" xr:uid="{00000000-0005-0000-0000-00008DCC0000}"/>
    <cellStyle name="Normal 8 5 2 9 2" xfId="45517" xr:uid="{00000000-0005-0000-0000-00008ECC0000}"/>
    <cellStyle name="Normal 8 5 20" xfId="59619" xr:uid="{00000000-0005-0000-0000-00008FCC0000}"/>
    <cellStyle name="Normal 8 5 21" xfId="60455" xr:uid="{00000000-0005-0000-0000-000090CC0000}"/>
    <cellStyle name="Normal 8 5 22" xfId="61364" xr:uid="{00000000-0005-0000-0000-000091CC0000}"/>
    <cellStyle name="Normal 8 5 23" xfId="62013" xr:uid="{00000000-0005-0000-0000-000092CC0000}"/>
    <cellStyle name="Normal 8 5 3" xfId="827" xr:uid="{00000000-0005-0000-0000-000093CC0000}"/>
    <cellStyle name="Normal 8 5 3 10" xfId="6267" xr:uid="{00000000-0005-0000-0000-000094CC0000}"/>
    <cellStyle name="Normal 8 5 3 10 2" xfId="46090" xr:uid="{00000000-0005-0000-0000-000095CC0000}"/>
    <cellStyle name="Normal 8 5 3 11" xfId="24821" xr:uid="{00000000-0005-0000-0000-000096CC0000}"/>
    <cellStyle name="Normal 8 5 3 11 2" xfId="51374" xr:uid="{00000000-0005-0000-0000-000097CC0000}"/>
    <cellStyle name="Normal 8 5 3 12" xfId="30207" xr:uid="{00000000-0005-0000-0000-000098CC0000}"/>
    <cellStyle name="Normal 8 5 3 12 2" xfId="54833" xr:uid="{00000000-0005-0000-0000-000099CC0000}"/>
    <cellStyle name="Normal 8 5 3 13" xfId="32479" xr:uid="{00000000-0005-0000-0000-00009ACC0000}"/>
    <cellStyle name="Normal 8 5 3 14" xfId="59187" xr:uid="{00000000-0005-0000-0000-00009BCC0000}"/>
    <cellStyle name="Normal 8 5 3 15" xfId="59928" xr:uid="{00000000-0005-0000-0000-00009CCC0000}"/>
    <cellStyle name="Normal 8 5 3 16" xfId="60767" xr:uid="{00000000-0005-0000-0000-00009DCC0000}"/>
    <cellStyle name="Normal 8 5 3 17" xfId="61643" xr:uid="{00000000-0005-0000-0000-00009ECC0000}"/>
    <cellStyle name="Normal 8 5 3 18" xfId="62292" xr:uid="{00000000-0005-0000-0000-00009FCC0000}"/>
    <cellStyle name="Normal 8 5 3 2" xfId="1430" xr:uid="{00000000-0005-0000-0000-0000A0CC0000}"/>
    <cellStyle name="Normal 8 5 3 2 10" xfId="62840" xr:uid="{00000000-0005-0000-0000-0000A1CC0000}"/>
    <cellStyle name="Normal 8 5 3 2 2" xfId="3354" xr:uid="{00000000-0005-0000-0000-0000A2CC0000}"/>
    <cellStyle name="Normal 8 5 3 2 2 2" xfId="15594" xr:uid="{00000000-0005-0000-0000-0000A3CC0000}"/>
    <cellStyle name="Normal 8 5 3 2 2 2 2" xfId="40692" xr:uid="{00000000-0005-0000-0000-0000A4CC0000}"/>
    <cellStyle name="Normal 8 5 3 2 2 3" xfId="21837" xr:uid="{00000000-0005-0000-0000-0000A5CC0000}"/>
    <cellStyle name="Normal 8 5 3 2 2 3 2" xfId="44248" xr:uid="{00000000-0005-0000-0000-0000A6CC0000}"/>
    <cellStyle name="Normal 8 5 3 2 2 4" xfId="9340" xr:uid="{00000000-0005-0000-0000-0000A7CC0000}"/>
    <cellStyle name="Normal 8 5 3 2 2 4 2" xfId="48461" xr:uid="{00000000-0005-0000-0000-0000A8CC0000}"/>
    <cellStyle name="Normal 8 5 3 2 2 5" xfId="27192" xr:uid="{00000000-0005-0000-0000-0000A9CC0000}"/>
    <cellStyle name="Normal 8 5 3 2 2 5 2" xfId="53652" xr:uid="{00000000-0005-0000-0000-0000AACC0000}"/>
    <cellStyle name="Normal 8 5 3 2 2 6" xfId="57867" xr:uid="{00000000-0005-0000-0000-0000ABCC0000}"/>
    <cellStyle name="Normal 8 5 3 2 2 7" xfId="34770" xr:uid="{00000000-0005-0000-0000-0000ACCC0000}"/>
    <cellStyle name="Normal 8 5 3 2 3" xfId="5086" xr:uid="{00000000-0005-0000-0000-0000ADCC0000}"/>
    <cellStyle name="Normal 8 5 3 2 3 2" xfId="17326" xr:uid="{00000000-0005-0000-0000-0000AECC0000}"/>
    <cellStyle name="Normal 8 5 3 2 3 2 2" xfId="50193" xr:uid="{00000000-0005-0000-0000-0000AFCC0000}"/>
    <cellStyle name="Normal 8 5 3 2 3 3" xfId="23569" xr:uid="{00000000-0005-0000-0000-0000B0CC0000}"/>
    <cellStyle name="Normal 8 5 3 2 3 4" xfId="11072" xr:uid="{00000000-0005-0000-0000-0000B1CC0000}"/>
    <cellStyle name="Normal 8 5 3 2 3 5" xfId="28924" xr:uid="{00000000-0005-0000-0000-0000B2CC0000}"/>
    <cellStyle name="Normal 8 5 3 2 3 6" xfId="37209" xr:uid="{00000000-0005-0000-0000-0000B3CC0000}"/>
    <cellStyle name="Normal 8 5 3 2 4" xfId="13675" xr:uid="{00000000-0005-0000-0000-0000B4CC0000}"/>
    <cellStyle name="Normal 8 5 3 2 4 2" xfId="38938" xr:uid="{00000000-0005-0000-0000-0000B5CC0000}"/>
    <cellStyle name="Normal 8 5 3 2 5" xfId="19915" xr:uid="{00000000-0005-0000-0000-0000B6CC0000}"/>
    <cellStyle name="Normal 8 5 3 2 5 2" xfId="42421" xr:uid="{00000000-0005-0000-0000-0000B7CC0000}"/>
    <cellStyle name="Normal 8 5 3 2 6" xfId="7517" xr:uid="{00000000-0005-0000-0000-0000B8CC0000}"/>
    <cellStyle name="Normal 8 5 3 2 6 2" xfId="46638" xr:uid="{00000000-0005-0000-0000-0000B9CC0000}"/>
    <cellStyle name="Normal 8 5 3 2 7" xfId="25369" xr:uid="{00000000-0005-0000-0000-0000BACC0000}"/>
    <cellStyle name="Normal 8 5 3 2 7 2" xfId="51922" xr:uid="{00000000-0005-0000-0000-0000BBCC0000}"/>
    <cellStyle name="Normal 8 5 3 2 8" xfId="30765" xr:uid="{00000000-0005-0000-0000-0000BCCC0000}"/>
    <cellStyle name="Normal 8 5 3 2 8 2" xfId="56042" xr:uid="{00000000-0005-0000-0000-0000BDCC0000}"/>
    <cellStyle name="Normal 8 5 3 2 9" xfId="33041" xr:uid="{00000000-0005-0000-0000-0000BECC0000}"/>
    <cellStyle name="Normal 8 5 3 3" xfId="1974" xr:uid="{00000000-0005-0000-0000-0000BFCC0000}"/>
    <cellStyle name="Normal 8 5 3 3 10" xfId="63384" xr:uid="{00000000-0005-0000-0000-0000C0CC0000}"/>
    <cellStyle name="Normal 8 5 3 3 2" xfId="3898" xr:uid="{00000000-0005-0000-0000-0000C1CC0000}"/>
    <cellStyle name="Normal 8 5 3 3 2 2" xfId="16138" xr:uid="{00000000-0005-0000-0000-0000C2CC0000}"/>
    <cellStyle name="Normal 8 5 3 3 2 2 2" xfId="41236" xr:uid="{00000000-0005-0000-0000-0000C3CC0000}"/>
    <cellStyle name="Normal 8 5 3 3 2 3" xfId="22381" xr:uid="{00000000-0005-0000-0000-0000C4CC0000}"/>
    <cellStyle name="Normal 8 5 3 3 2 3 2" xfId="44792" xr:uid="{00000000-0005-0000-0000-0000C5CC0000}"/>
    <cellStyle name="Normal 8 5 3 3 2 4" xfId="9884" xr:uid="{00000000-0005-0000-0000-0000C6CC0000}"/>
    <cellStyle name="Normal 8 5 3 3 2 4 2" xfId="49005" xr:uid="{00000000-0005-0000-0000-0000C7CC0000}"/>
    <cellStyle name="Normal 8 5 3 3 2 5" xfId="27736" xr:uid="{00000000-0005-0000-0000-0000C8CC0000}"/>
    <cellStyle name="Normal 8 5 3 3 2 5 2" xfId="54196" xr:uid="{00000000-0005-0000-0000-0000C9CC0000}"/>
    <cellStyle name="Normal 8 5 3 3 2 6" xfId="58411" xr:uid="{00000000-0005-0000-0000-0000CACC0000}"/>
    <cellStyle name="Normal 8 5 3 3 2 7" xfId="35314" xr:uid="{00000000-0005-0000-0000-0000CBCC0000}"/>
    <cellStyle name="Normal 8 5 3 3 3" xfId="5630" xr:uid="{00000000-0005-0000-0000-0000CCCC0000}"/>
    <cellStyle name="Normal 8 5 3 3 3 2" xfId="17870" xr:uid="{00000000-0005-0000-0000-0000CDCC0000}"/>
    <cellStyle name="Normal 8 5 3 3 3 2 2" xfId="50737" xr:uid="{00000000-0005-0000-0000-0000CECC0000}"/>
    <cellStyle name="Normal 8 5 3 3 3 3" xfId="24113" xr:uid="{00000000-0005-0000-0000-0000CFCC0000}"/>
    <cellStyle name="Normal 8 5 3 3 3 4" xfId="11616" xr:uid="{00000000-0005-0000-0000-0000D0CC0000}"/>
    <cellStyle name="Normal 8 5 3 3 3 5" xfId="29468" xr:uid="{00000000-0005-0000-0000-0000D1CC0000}"/>
    <cellStyle name="Normal 8 5 3 3 3 6" xfId="37753" xr:uid="{00000000-0005-0000-0000-0000D2CC0000}"/>
    <cellStyle name="Normal 8 5 3 3 4" xfId="14219" xr:uid="{00000000-0005-0000-0000-0000D3CC0000}"/>
    <cellStyle name="Normal 8 5 3 3 4 2" xfId="39482" xr:uid="{00000000-0005-0000-0000-0000D4CC0000}"/>
    <cellStyle name="Normal 8 5 3 3 5" xfId="20459" xr:uid="{00000000-0005-0000-0000-0000D5CC0000}"/>
    <cellStyle name="Normal 8 5 3 3 5 2" xfId="42965" xr:uid="{00000000-0005-0000-0000-0000D6CC0000}"/>
    <cellStyle name="Normal 8 5 3 3 6" xfId="8061" xr:uid="{00000000-0005-0000-0000-0000D7CC0000}"/>
    <cellStyle name="Normal 8 5 3 3 6 2" xfId="47182" xr:uid="{00000000-0005-0000-0000-0000D8CC0000}"/>
    <cellStyle name="Normal 8 5 3 3 7" xfId="25913" xr:uid="{00000000-0005-0000-0000-0000D9CC0000}"/>
    <cellStyle name="Normal 8 5 3 3 7 2" xfId="52466" xr:uid="{00000000-0005-0000-0000-0000DACC0000}"/>
    <cellStyle name="Normal 8 5 3 3 8" xfId="31309" xr:uid="{00000000-0005-0000-0000-0000DBCC0000}"/>
    <cellStyle name="Normal 8 5 3 3 8 2" xfId="56586" xr:uid="{00000000-0005-0000-0000-0000DCCC0000}"/>
    <cellStyle name="Normal 8 5 3 3 9" xfId="33585" xr:uid="{00000000-0005-0000-0000-0000DDCC0000}"/>
    <cellStyle name="Normal 8 5 3 4" xfId="2752" xr:uid="{00000000-0005-0000-0000-0000DECC0000}"/>
    <cellStyle name="Normal 8 5 3 4 2" xfId="14995" xr:uid="{00000000-0005-0000-0000-0000DFCC0000}"/>
    <cellStyle name="Normal 8 5 3 4 2 2" xfId="40143" xr:uid="{00000000-0005-0000-0000-0000E0CC0000}"/>
    <cellStyle name="Normal 8 5 3 4 3" xfId="21236" xr:uid="{00000000-0005-0000-0000-0000E1CC0000}"/>
    <cellStyle name="Normal 8 5 3 4 3 2" xfId="43647" xr:uid="{00000000-0005-0000-0000-0000E2CC0000}"/>
    <cellStyle name="Normal 8 5 3 4 4" xfId="8792" xr:uid="{00000000-0005-0000-0000-0000E3CC0000}"/>
    <cellStyle name="Normal 8 5 3 4 4 2" xfId="47913" xr:uid="{00000000-0005-0000-0000-0000E4CC0000}"/>
    <cellStyle name="Normal 8 5 3 4 5" xfId="26644" xr:uid="{00000000-0005-0000-0000-0000E5CC0000}"/>
    <cellStyle name="Normal 8 5 3 4 5 2" xfId="53103" xr:uid="{00000000-0005-0000-0000-0000E6CC0000}"/>
    <cellStyle name="Normal 8 5 3 4 6" xfId="57319" xr:uid="{00000000-0005-0000-0000-0000E7CC0000}"/>
    <cellStyle name="Normal 8 5 3 4 7" xfId="34222" xr:uid="{00000000-0005-0000-0000-0000E8CC0000}"/>
    <cellStyle name="Normal 8 5 3 5" xfId="4538" xr:uid="{00000000-0005-0000-0000-0000E9CC0000}"/>
    <cellStyle name="Normal 8 5 3 5 2" xfId="16778" xr:uid="{00000000-0005-0000-0000-0000EACC0000}"/>
    <cellStyle name="Normal 8 5 3 5 2 2" xfId="49645" xr:uid="{00000000-0005-0000-0000-0000EBCC0000}"/>
    <cellStyle name="Normal 8 5 3 5 3" xfId="23021" xr:uid="{00000000-0005-0000-0000-0000ECCC0000}"/>
    <cellStyle name="Normal 8 5 3 5 3 2" xfId="55494" xr:uid="{00000000-0005-0000-0000-0000EDCC0000}"/>
    <cellStyle name="Normal 8 5 3 5 4" xfId="10524" xr:uid="{00000000-0005-0000-0000-0000EECC0000}"/>
    <cellStyle name="Normal 8 5 3 5 5" xfId="28376" xr:uid="{00000000-0005-0000-0000-0000EFCC0000}"/>
    <cellStyle name="Normal 8 5 3 5 6" xfId="35951" xr:uid="{00000000-0005-0000-0000-0000F0CC0000}"/>
    <cellStyle name="Normal 8 5 3 6" xfId="6954" xr:uid="{00000000-0005-0000-0000-0000F1CC0000}"/>
    <cellStyle name="Normal 8 5 3 6 2" xfId="19352" xr:uid="{00000000-0005-0000-0000-0000F2CC0000}"/>
    <cellStyle name="Normal 8 5 3 6 3" xfId="36660" xr:uid="{00000000-0005-0000-0000-0000F3CC0000}"/>
    <cellStyle name="Normal 8 5 3 7" xfId="12315" xr:uid="{00000000-0005-0000-0000-0000F4CC0000}"/>
    <cellStyle name="Normal 8 5 3 7 2" xfId="38390" xr:uid="{00000000-0005-0000-0000-0000F5CC0000}"/>
    <cellStyle name="Normal 8 5 3 8" xfId="13076" xr:uid="{00000000-0005-0000-0000-0000F6CC0000}"/>
    <cellStyle name="Normal 8 5 3 8 2" xfId="41873" xr:uid="{00000000-0005-0000-0000-0000F7CC0000}"/>
    <cellStyle name="Normal 8 5 3 9" xfId="18615" xr:uid="{00000000-0005-0000-0000-0000F8CC0000}"/>
    <cellStyle name="Normal 8 5 3 9 2" xfId="45429" xr:uid="{00000000-0005-0000-0000-0000F9CC0000}"/>
    <cellStyle name="Normal 8 5 4" xfId="1106" xr:uid="{00000000-0005-0000-0000-0000FACC0000}"/>
    <cellStyle name="Normal 8 5 4 10" xfId="6507" xr:uid="{00000000-0005-0000-0000-0000FBCC0000}"/>
    <cellStyle name="Normal 8 5 4 10 2" xfId="46330" xr:uid="{00000000-0005-0000-0000-0000FCCC0000}"/>
    <cellStyle name="Normal 8 5 4 11" xfId="25061" xr:uid="{00000000-0005-0000-0000-0000FDCC0000}"/>
    <cellStyle name="Normal 8 5 4 11 2" xfId="51614" xr:uid="{00000000-0005-0000-0000-0000FECC0000}"/>
    <cellStyle name="Normal 8 5 4 12" xfId="30452" xr:uid="{00000000-0005-0000-0000-0000FFCC0000}"/>
    <cellStyle name="Normal 8 5 4 12 2" xfId="55073" xr:uid="{00000000-0005-0000-0000-000000CD0000}"/>
    <cellStyle name="Normal 8 5 4 13" xfId="32729" xr:uid="{00000000-0005-0000-0000-000001CD0000}"/>
    <cellStyle name="Normal 8 5 4 14" xfId="59437" xr:uid="{00000000-0005-0000-0000-000002CD0000}"/>
    <cellStyle name="Normal 8 5 4 15" xfId="60207" xr:uid="{00000000-0005-0000-0000-000003CD0000}"/>
    <cellStyle name="Normal 8 5 4 16" xfId="61046" xr:uid="{00000000-0005-0000-0000-000004CD0000}"/>
    <cellStyle name="Normal 8 5 4 17" xfId="61883" xr:uid="{00000000-0005-0000-0000-000005CD0000}"/>
    <cellStyle name="Normal 8 5 4 18" xfId="62532" xr:uid="{00000000-0005-0000-0000-000006CD0000}"/>
    <cellStyle name="Normal 8 5 4 2" xfId="1670" xr:uid="{00000000-0005-0000-0000-000007CD0000}"/>
    <cellStyle name="Normal 8 5 4 2 10" xfId="63080" xr:uid="{00000000-0005-0000-0000-000008CD0000}"/>
    <cellStyle name="Normal 8 5 4 2 2" xfId="3594" xr:uid="{00000000-0005-0000-0000-000009CD0000}"/>
    <cellStyle name="Normal 8 5 4 2 2 2" xfId="15834" xr:uid="{00000000-0005-0000-0000-00000ACD0000}"/>
    <cellStyle name="Normal 8 5 4 2 2 2 2" xfId="40932" xr:uid="{00000000-0005-0000-0000-00000BCD0000}"/>
    <cellStyle name="Normal 8 5 4 2 2 3" xfId="22077" xr:uid="{00000000-0005-0000-0000-00000CCD0000}"/>
    <cellStyle name="Normal 8 5 4 2 2 3 2" xfId="44488" xr:uid="{00000000-0005-0000-0000-00000DCD0000}"/>
    <cellStyle name="Normal 8 5 4 2 2 4" xfId="9580" xr:uid="{00000000-0005-0000-0000-00000ECD0000}"/>
    <cellStyle name="Normal 8 5 4 2 2 4 2" xfId="48701" xr:uid="{00000000-0005-0000-0000-00000FCD0000}"/>
    <cellStyle name="Normal 8 5 4 2 2 5" xfId="27432" xr:uid="{00000000-0005-0000-0000-000010CD0000}"/>
    <cellStyle name="Normal 8 5 4 2 2 5 2" xfId="53892" xr:uid="{00000000-0005-0000-0000-000011CD0000}"/>
    <cellStyle name="Normal 8 5 4 2 2 6" xfId="58107" xr:uid="{00000000-0005-0000-0000-000012CD0000}"/>
    <cellStyle name="Normal 8 5 4 2 2 7" xfId="35010" xr:uid="{00000000-0005-0000-0000-000013CD0000}"/>
    <cellStyle name="Normal 8 5 4 2 3" xfId="5326" xr:uid="{00000000-0005-0000-0000-000014CD0000}"/>
    <cellStyle name="Normal 8 5 4 2 3 2" xfId="17566" xr:uid="{00000000-0005-0000-0000-000015CD0000}"/>
    <cellStyle name="Normal 8 5 4 2 3 2 2" xfId="50433" xr:uid="{00000000-0005-0000-0000-000016CD0000}"/>
    <cellStyle name="Normal 8 5 4 2 3 3" xfId="23809" xr:uid="{00000000-0005-0000-0000-000017CD0000}"/>
    <cellStyle name="Normal 8 5 4 2 3 4" xfId="11312" xr:uid="{00000000-0005-0000-0000-000018CD0000}"/>
    <cellStyle name="Normal 8 5 4 2 3 5" xfId="29164" xr:uid="{00000000-0005-0000-0000-000019CD0000}"/>
    <cellStyle name="Normal 8 5 4 2 3 6" xfId="37449" xr:uid="{00000000-0005-0000-0000-00001ACD0000}"/>
    <cellStyle name="Normal 8 5 4 2 4" xfId="13915" xr:uid="{00000000-0005-0000-0000-00001BCD0000}"/>
    <cellStyle name="Normal 8 5 4 2 4 2" xfId="39178" xr:uid="{00000000-0005-0000-0000-00001CCD0000}"/>
    <cellStyle name="Normal 8 5 4 2 5" xfId="20155" xr:uid="{00000000-0005-0000-0000-00001DCD0000}"/>
    <cellStyle name="Normal 8 5 4 2 5 2" xfId="42661" xr:uid="{00000000-0005-0000-0000-00001ECD0000}"/>
    <cellStyle name="Normal 8 5 4 2 6" xfId="7757" xr:uid="{00000000-0005-0000-0000-00001FCD0000}"/>
    <cellStyle name="Normal 8 5 4 2 6 2" xfId="46878" xr:uid="{00000000-0005-0000-0000-000020CD0000}"/>
    <cellStyle name="Normal 8 5 4 2 7" xfId="25609" xr:uid="{00000000-0005-0000-0000-000021CD0000}"/>
    <cellStyle name="Normal 8 5 4 2 7 2" xfId="52162" xr:uid="{00000000-0005-0000-0000-000022CD0000}"/>
    <cellStyle name="Normal 8 5 4 2 8" xfId="31005" xr:uid="{00000000-0005-0000-0000-000023CD0000}"/>
    <cellStyle name="Normal 8 5 4 2 8 2" xfId="56282" xr:uid="{00000000-0005-0000-0000-000024CD0000}"/>
    <cellStyle name="Normal 8 5 4 2 9" xfId="33281" xr:uid="{00000000-0005-0000-0000-000025CD0000}"/>
    <cellStyle name="Normal 8 5 4 3" xfId="2214" xr:uid="{00000000-0005-0000-0000-000026CD0000}"/>
    <cellStyle name="Normal 8 5 4 3 10" xfId="63624" xr:uid="{00000000-0005-0000-0000-000027CD0000}"/>
    <cellStyle name="Normal 8 5 4 3 2" xfId="4138" xr:uid="{00000000-0005-0000-0000-000028CD0000}"/>
    <cellStyle name="Normal 8 5 4 3 2 2" xfId="16378" xr:uid="{00000000-0005-0000-0000-000029CD0000}"/>
    <cellStyle name="Normal 8 5 4 3 2 2 2" xfId="41476" xr:uid="{00000000-0005-0000-0000-00002ACD0000}"/>
    <cellStyle name="Normal 8 5 4 3 2 3" xfId="22621" xr:uid="{00000000-0005-0000-0000-00002BCD0000}"/>
    <cellStyle name="Normal 8 5 4 3 2 3 2" xfId="45032" xr:uid="{00000000-0005-0000-0000-00002CCD0000}"/>
    <cellStyle name="Normal 8 5 4 3 2 4" xfId="10124" xr:uid="{00000000-0005-0000-0000-00002DCD0000}"/>
    <cellStyle name="Normal 8 5 4 3 2 4 2" xfId="49245" xr:uid="{00000000-0005-0000-0000-00002ECD0000}"/>
    <cellStyle name="Normal 8 5 4 3 2 5" xfId="27976" xr:uid="{00000000-0005-0000-0000-00002FCD0000}"/>
    <cellStyle name="Normal 8 5 4 3 2 5 2" xfId="54436" xr:uid="{00000000-0005-0000-0000-000030CD0000}"/>
    <cellStyle name="Normal 8 5 4 3 2 6" xfId="58651" xr:uid="{00000000-0005-0000-0000-000031CD0000}"/>
    <cellStyle name="Normal 8 5 4 3 2 7" xfId="35554" xr:uid="{00000000-0005-0000-0000-000032CD0000}"/>
    <cellStyle name="Normal 8 5 4 3 3" xfId="5870" xr:uid="{00000000-0005-0000-0000-000033CD0000}"/>
    <cellStyle name="Normal 8 5 4 3 3 2" xfId="18110" xr:uid="{00000000-0005-0000-0000-000034CD0000}"/>
    <cellStyle name="Normal 8 5 4 3 3 2 2" xfId="50977" xr:uid="{00000000-0005-0000-0000-000035CD0000}"/>
    <cellStyle name="Normal 8 5 4 3 3 3" xfId="24353" xr:uid="{00000000-0005-0000-0000-000036CD0000}"/>
    <cellStyle name="Normal 8 5 4 3 3 4" xfId="11856" xr:uid="{00000000-0005-0000-0000-000037CD0000}"/>
    <cellStyle name="Normal 8 5 4 3 3 5" xfId="29708" xr:uid="{00000000-0005-0000-0000-000038CD0000}"/>
    <cellStyle name="Normal 8 5 4 3 3 6" xfId="37993" xr:uid="{00000000-0005-0000-0000-000039CD0000}"/>
    <cellStyle name="Normal 8 5 4 3 4" xfId="14459" xr:uid="{00000000-0005-0000-0000-00003ACD0000}"/>
    <cellStyle name="Normal 8 5 4 3 4 2" xfId="39722" xr:uid="{00000000-0005-0000-0000-00003BCD0000}"/>
    <cellStyle name="Normal 8 5 4 3 5" xfId="20699" xr:uid="{00000000-0005-0000-0000-00003CCD0000}"/>
    <cellStyle name="Normal 8 5 4 3 5 2" xfId="43205" xr:uid="{00000000-0005-0000-0000-00003DCD0000}"/>
    <cellStyle name="Normal 8 5 4 3 6" xfId="8301" xr:uid="{00000000-0005-0000-0000-00003ECD0000}"/>
    <cellStyle name="Normal 8 5 4 3 6 2" xfId="47422" xr:uid="{00000000-0005-0000-0000-00003FCD0000}"/>
    <cellStyle name="Normal 8 5 4 3 7" xfId="26153" xr:uid="{00000000-0005-0000-0000-000040CD0000}"/>
    <cellStyle name="Normal 8 5 4 3 7 2" xfId="52706" xr:uid="{00000000-0005-0000-0000-000041CD0000}"/>
    <cellStyle name="Normal 8 5 4 3 8" xfId="31549" xr:uid="{00000000-0005-0000-0000-000042CD0000}"/>
    <cellStyle name="Normal 8 5 4 3 8 2" xfId="56826" xr:uid="{00000000-0005-0000-0000-000043CD0000}"/>
    <cellStyle name="Normal 8 5 4 3 9" xfId="33825" xr:uid="{00000000-0005-0000-0000-000044CD0000}"/>
    <cellStyle name="Normal 8 5 4 4" xfId="3031" xr:uid="{00000000-0005-0000-0000-000045CD0000}"/>
    <cellStyle name="Normal 8 5 4 4 2" xfId="15272" xr:uid="{00000000-0005-0000-0000-000046CD0000}"/>
    <cellStyle name="Normal 8 5 4 4 2 2" xfId="40383" xr:uid="{00000000-0005-0000-0000-000047CD0000}"/>
    <cellStyle name="Normal 8 5 4 4 3" xfId="21515" xr:uid="{00000000-0005-0000-0000-000048CD0000}"/>
    <cellStyle name="Normal 8 5 4 4 3 2" xfId="43926" xr:uid="{00000000-0005-0000-0000-000049CD0000}"/>
    <cellStyle name="Normal 8 5 4 4 4" xfId="9032" xr:uid="{00000000-0005-0000-0000-00004ACD0000}"/>
    <cellStyle name="Normal 8 5 4 4 4 2" xfId="48153" xr:uid="{00000000-0005-0000-0000-00004BCD0000}"/>
    <cellStyle name="Normal 8 5 4 4 5" xfId="26884" xr:uid="{00000000-0005-0000-0000-00004CCD0000}"/>
    <cellStyle name="Normal 8 5 4 4 5 2" xfId="53343" xr:uid="{00000000-0005-0000-0000-00004DCD0000}"/>
    <cellStyle name="Normal 8 5 4 4 6" xfId="57559" xr:uid="{00000000-0005-0000-0000-00004ECD0000}"/>
    <cellStyle name="Normal 8 5 4 4 7" xfId="34462" xr:uid="{00000000-0005-0000-0000-00004FCD0000}"/>
    <cellStyle name="Normal 8 5 4 5" xfId="4778" xr:uid="{00000000-0005-0000-0000-000050CD0000}"/>
    <cellStyle name="Normal 8 5 4 5 2" xfId="17018" xr:uid="{00000000-0005-0000-0000-000051CD0000}"/>
    <cellStyle name="Normal 8 5 4 5 2 2" xfId="49885" xr:uid="{00000000-0005-0000-0000-000052CD0000}"/>
    <cellStyle name="Normal 8 5 4 5 3" xfId="23261" xr:uid="{00000000-0005-0000-0000-000053CD0000}"/>
    <cellStyle name="Normal 8 5 4 5 3 2" xfId="55734" xr:uid="{00000000-0005-0000-0000-000054CD0000}"/>
    <cellStyle name="Normal 8 5 4 5 4" xfId="10764" xr:uid="{00000000-0005-0000-0000-000055CD0000}"/>
    <cellStyle name="Normal 8 5 4 5 5" xfId="28616" xr:uid="{00000000-0005-0000-0000-000056CD0000}"/>
    <cellStyle name="Normal 8 5 4 5 6" xfId="36191" xr:uid="{00000000-0005-0000-0000-000057CD0000}"/>
    <cellStyle name="Normal 8 5 4 6" xfId="7205" xr:uid="{00000000-0005-0000-0000-000058CD0000}"/>
    <cellStyle name="Normal 8 5 4 6 2" xfId="19603" xr:uid="{00000000-0005-0000-0000-000059CD0000}"/>
    <cellStyle name="Normal 8 5 4 6 3" xfId="36900" xr:uid="{00000000-0005-0000-0000-00005ACD0000}"/>
    <cellStyle name="Normal 8 5 4 7" xfId="12593" xr:uid="{00000000-0005-0000-0000-00005BCD0000}"/>
    <cellStyle name="Normal 8 5 4 7 2" xfId="38630" xr:uid="{00000000-0005-0000-0000-00005CCD0000}"/>
    <cellStyle name="Normal 8 5 4 8" xfId="13353" xr:uid="{00000000-0005-0000-0000-00005DCD0000}"/>
    <cellStyle name="Normal 8 5 4 8 2" xfId="42113" xr:uid="{00000000-0005-0000-0000-00005ECD0000}"/>
    <cellStyle name="Normal 8 5 4 9" xfId="18893" xr:uid="{00000000-0005-0000-0000-00005FCD0000}"/>
    <cellStyle name="Normal 8 5 4 9 2" xfId="45669" xr:uid="{00000000-0005-0000-0000-000060CD0000}"/>
    <cellStyle name="Normal 8 5 5" xfId="652" xr:uid="{00000000-0005-0000-0000-000061CD0000}"/>
    <cellStyle name="Normal 8 5 5 10" xfId="30050" xr:uid="{00000000-0005-0000-0000-000062CD0000}"/>
    <cellStyle name="Normal 8 5 5 10 2" xfId="54677" xr:uid="{00000000-0005-0000-0000-000063CD0000}"/>
    <cellStyle name="Normal 8 5 5 11" xfId="32319" xr:uid="{00000000-0005-0000-0000-000064CD0000}"/>
    <cellStyle name="Normal 8 5 5 12" xfId="59027" xr:uid="{00000000-0005-0000-0000-000065CD0000}"/>
    <cellStyle name="Normal 8 5 5 13" xfId="59757" xr:uid="{00000000-0005-0000-0000-000066CD0000}"/>
    <cellStyle name="Normal 8 5 5 14" xfId="60593" xr:uid="{00000000-0005-0000-0000-000067CD0000}"/>
    <cellStyle name="Normal 8 5 5 15" xfId="61487" xr:uid="{00000000-0005-0000-0000-000068CD0000}"/>
    <cellStyle name="Normal 8 5 5 16" xfId="62136" xr:uid="{00000000-0005-0000-0000-000069CD0000}"/>
    <cellStyle name="Normal 8 5 5 2" xfId="2581" xr:uid="{00000000-0005-0000-0000-00006ACD0000}"/>
    <cellStyle name="Normal 8 5 5 2 2" xfId="14824" xr:uid="{00000000-0005-0000-0000-00006BCD0000}"/>
    <cellStyle name="Normal 8 5 5 2 2 2" xfId="39987" xr:uid="{00000000-0005-0000-0000-00006CCD0000}"/>
    <cellStyle name="Normal 8 5 5 2 3" xfId="21065" xr:uid="{00000000-0005-0000-0000-00006DCD0000}"/>
    <cellStyle name="Normal 8 5 5 2 3 2" xfId="43476" xr:uid="{00000000-0005-0000-0000-00006ECD0000}"/>
    <cellStyle name="Normal 8 5 5 2 4" xfId="8636" xr:uid="{00000000-0005-0000-0000-00006FCD0000}"/>
    <cellStyle name="Normal 8 5 5 2 4 2" xfId="47757" xr:uid="{00000000-0005-0000-0000-000070CD0000}"/>
    <cellStyle name="Normal 8 5 5 2 5" xfId="26488" xr:uid="{00000000-0005-0000-0000-000071CD0000}"/>
    <cellStyle name="Normal 8 5 5 2 5 2" xfId="52947" xr:uid="{00000000-0005-0000-0000-000072CD0000}"/>
    <cellStyle name="Normal 8 5 5 2 6" xfId="57163" xr:uid="{00000000-0005-0000-0000-000073CD0000}"/>
    <cellStyle name="Normal 8 5 5 2 7" xfId="34066" xr:uid="{00000000-0005-0000-0000-000074CD0000}"/>
    <cellStyle name="Normal 8 5 5 3" xfId="4382" xr:uid="{00000000-0005-0000-0000-000075CD0000}"/>
    <cellStyle name="Normal 8 5 5 3 2" xfId="16622" xr:uid="{00000000-0005-0000-0000-000076CD0000}"/>
    <cellStyle name="Normal 8 5 5 3 2 2" xfId="49489" xr:uid="{00000000-0005-0000-0000-000077CD0000}"/>
    <cellStyle name="Normal 8 5 5 3 3" xfId="22865" xr:uid="{00000000-0005-0000-0000-000078CD0000}"/>
    <cellStyle name="Normal 8 5 5 3 3 2" xfId="55338" xr:uid="{00000000-0005-0000-0000-000079CD0000}"/>
    <cellStyle name="Normal 8 5 5 3 4" xfId="10368" xr:uid="{00000000-0005-0000-0000-00007ACD0000}"/>
    <cellStyle name="Normal 8 5 5 3 5" xfId="28220" xr:uid="{00000000-0005-0000-0000-00007BCD0000}"/>
    <cellStyle name="Normal 8 5 5 3 6" xfId="35795" xr:uid="{00000000-0005-0000-0000-00007CCD0000}"/>
    <cellStyle name="Normal 8 5 5 4" xfId="6792" xr:uid="{00000000-0005-0000-0000-00007DCD0000}"/>
    <cellStyle name="Normal 8 5 5 4 2" xfId="19191" xr:uid="{00000000-0005-0000-0000-00007ECD0000}"/>
    <cellStyle name="Normal 8 5 5 4 3" xfId="36504" xr:uid="{00000000-0005-0000-0000-00007FCD0000}"/>
    <cellStyle name="Normal 8 5 5 5" xfId="12143" xr:uid="{00000000-0005-0000-0000-000080CD0000}"/>
    <cellStyle name="Normal 8 5 5 5 2" xfId="38234" xr:uid="{00000000-0005-0000-0000-000081CD0000}"/>
    <cellStyle name="Normal 8 5 5 6" xfId="12905" xr:uid="{00000000-0005-0000-0000-000082CD0000}"/>
    <cellStyle name="Normal 8 5 5 6 2" xfId="41717" xr:uid="{00000000-0005-0000-0000-000083CD0000}"/>
    <cellStyle name="Normal 8 5 5 7" xfId="18443" xr:uid="{00000000-0005-0000-0000-000084CD0000}"/>
    <cellStyle name="Normal 8 5 5 7 2" xfId="45273" xr:uid="{00000000-0005-0000-0000-000085CD0000}"/>
    <cellStyle name="Normal 8 5 5 8" xfId="6111" xr:uid="{00000000-0005-0000-0000-000086CD0000}"/>
    <cellStyle name="Normal 8 5 5 8 2" xfId="45934" xr:uid="{00000000-0005-0000-0000-000087CD0000}"/>
    <cellStyle name="Normal 8 5 5 9" xfId="24665" xr:uid="{00000000-0005-0000-0000-000088CD0000}"/>
    <cellStyle name="Normal 8 5 5 9 2" xfId="51218" xr:uid="{00000000-0005-0000-0000-000089CD0000}"/>
    <cellStyle name="Normal 8 5 6" xfId="1272" xr:uid="{00000000-0005-0000-0000-00008ACD0000}"/>
    <cellStyle name="Normal 8 5 6 10" xfId="62684" xr:uid="{00000000-0005-0000-0000-00008BCD0000}"/>
    <cellStyle name="Normal 8 5 6 2" xfId="3197" xr:uid="{00000000-0005-0000-0000-00008CCD0000}"/>
    <cellStyle name="Normal 8 5 6 2 2" xfId="15438" xr:uid="{00000000-0005-0000-0000-00008DCD0000}"/>
    <cellStyle name="Normal 8 5 6 2 2 2" xfId="40535" xr:uid="{00000000-0005-0000-0000-00008ECD0000}"/>
    <cellStyle name="Normal 8 5 6 2 3" xfId="21681" xr:uid="{00000000-0005-0000-0000-00008FCD0000}"/>
    <cellStyle name="Normal 8 5 6 2 3 2" xfId="44092" xr:uid="{00000000-0005-0000-0000-000090CD0000}"/>
    <cellStyle name="Normal 8 5 6 2 4" xfId="9184" xr:uid="{00000000-0005-0000-0000-000091CD0000}"/>
    <cellStyle name="Normal 8 5 6 2 4 2" xfId="48305" xr:uid="{00000000-0005-0000-0000-000092CD0000}"/>
    <cellStyle name="Normal 8 5 6 2 5" xfId="27036" xr:uid="{00000000-0005-0000-0000-000093CD0000}"/>
    <cellStyle name="Normal 8 5 6 2 5 2" xfId="53495" xr:uid="{00000000-0005-0000-0000-000094CD0000}"/>
    <cellStyle name="Normal 8 5 6 2 6" xfId="57711" xr:uid="{00000000-0005-0000-0000-000095CD0000}"/>
    <cellStyle name="Normal 8 5 6 2 7" xfId="34614" xr:uid="{00000000-0005-0000-0000-000096CD0000}"/>
    <cellStyle name="Normal 8 5 6 3" xfId="4930" xr:uid="{00000000-0005-0000-0000-000097CD0000}"/>
    <cellStyle name="Normal 8 5 6 3 2" xfId="17170" xr:uid="{00000000-0005-0000-0000-000098CD0000}"/>
    <cellStyle name="Normal 8 5 6 3 2 2" xfId="50037" xr:uid="{00000000-0005-0000-0000-000099CD0000}"/>
    <cellStyle name="Normal 8 5 6 3 3" xfId="23413" xr:uid="{00000000-0005-0000-0000-00009ACD0000}"/>
    <cellStyle name="Normal 8 5 6 3 4" xfId="10916" xr:uid="{00000000-0005-0000-0000-00009BCD0000}"/>
    <cellStyle name="Normal 8 5 6 3 5" xfId="28768" xr:uid="{00000000-0005-0000-0000-00009CCD0000}"/>
    <cellStyle name="Normal 8 5 6 3 6" xfId="37052" xr:uid="{00000000-0005-0000-0000-00009DCD0000}"/>
    <cellStyle name="Normal 8 5 6 4" xfId="13519" xr:uid="{00000000-0005-0000-0000-00009ECD0000}"/>
    <cellStyle name="Normal 8 5 6 4 2" xfId="38782" xr:uid="{00000000-0005-0000-0000-00009FCD0000}"/>
    <cellStyle name="Normal 8 5 6 5" xfId="19759" xr:uid="{00000000-0005-0000-0000-0000A0CD0000}"/>
    <cellStyle name="Normal 8 5 6 5 2" xfId="42265" xr:uid="{00000000-0005-0000-0000-0000A1CD0000}"/>
    <cellStyle name="Normal 8 5 6 6" xfId="7361" xr:uid="{00000000-0005-0000-0000-0000A2CD0000}"/>
    <cellStyle name="Normal 8 5 6 6 2" xfId="46482" xr:uid="{00000000-0005-0000-0000-0000A3CD0000}"/>
    <cellStyle name="Normal 8 5 6 7" xfId="25213" xr:uid="{00000000-0005-0000-0000-0000A4CD0000}"/>
    <cellStyle name="Normal 8 5 6 7 2" xfId="51766" xr:uid="{00000000-0005-0000-0000-0000A5CD0000}"/>
    <cellStyle name="Normal 8 5 6 8" xfId="30609" xr:uid="{00000000-0005-0000-0000-0000A6CD0000}"/>
    <cellStyle name="Normal 8 5 6 8 2" xfId="55886" xr:uid="{00000000-0005-0000-0000-0000A7CD0000}"/>
    <cellStyle name="Normal 8 5 6 9" xfId="32885" xr:uid="{00000000-0005-0000-0000-0000A8CD0000}"/>
    <cellStyle name="Normal 8 5 7" xfId="1818" xr:uid="{00000000-0005-0000-0000-0000A9CD0000}"/>
    <cellStyle name="Normal 8 5 7 10" xfId="63228" xr:uid="{00000000-0005-0000-0000-0000AACD0000}"/>
    <cellStyle name="Normal 8 5 7 2" xfId="3742" xr:uid="{00000000-0005-0000-0000-0000ABCD0000}"/>
    <cellStyle name="Normal 8 5 7 2 2" xfId="15982" xr:uid="{00000000-0005-0000-0000-0000ACCD0000}"/>
    <cellStyle name="Normal 8 5 7 2 2 2" xfId="41080" xr:uid="{00000000-0005-0000-0000-0000ADCD0000}"/>
    <cellStyle name="Normal 8 5 7 2 3" xfId="22225" xr:uid="{00000000-0005-0000-0000-0000AECD0000}"/>
    <cellStyle name="Normal 8 5 7 2 3 2" xfId="44636" xr:uid="{00000000-0005-0000-0000-0000AFCD0000}"/>
    <cellStyle name="Normal 8 5 7 2 4" xfId="9728" xr:uid="{00000000-0005-0000-0000-0000B0CD0000}"/>
    <cellStyle name="Normal 8 5 7 2 4 2" xfId="48849" xr:uid="{00000000-0005-0000-0000-0000B1CD0000}"/>
    <cellStyle name="Normal 8 5 7 2 5" xfId="27580" xr:uid="{00000000-0005-0000-0000-0000B2CD0000}"/>
    <cellStyle name="Normal 8 5 7 2 5 2" xfId="54040" xr:uid="{00000000-0005-0000-0000-0000B3CD0000}"/>
    <cellStyle name="Normal 8 5 7 2 6" xfId="58255" xr:uid="{00000000-0005-0000-0000-0000B4CD0000}"/>
    <cellStyle name="Normal 8 5 7 2 7" xfId="35158" xr:uid="{00000000-0005-0000-0000-0000B5CD0000}"/>
    <cellStyle name="Normal 8 5 7 3" xfId="5474" xr:uid="{00000000-0005-0000-0000-0000B6CD0000}"/>
    <cellStyle name="Normal 8 5 7 3 2" xfId="17714" xr:uid="{00000000-0005-0000-0000-0000B7CD0000}"/>
    <cellStyle name="Normal 8 5 7 3 2 2" xfId="50581" xr:uid="{00000000-0005-0000-0000-0000B8CD0000}"/>
    <cellStyle name="Normal 8 5 7 3 3" xfId="23957" xr:uid="{00000000-0005-0000-0000-0000B9CD0000}"/>
    <cellStyle name="Normal 8 5 7 3 4" xfId="11460" xr:uid="{00000000-0005-0000-0000-0000BACD0000}"/>
    <cellStyle name="Normal 8 5 7 3 5" xfId="29312" xr:uid="{00000000-0005-0000-0000-0000BBCD0000}"/>
    <cellStyle name="Normal 8 5 7 3 6" xfId="37597" xr:uid="{00000000-0005-0000-0000-0000BCCD0000}"/>
    <cellStyle name="Normal 8 5 7 4" xfId="14063" xr:uid="{00000000-0005-0000-0000-0000BDCD0000}"/>
    <cellStyle name="Normal 8 5 7 4 2" xfId="39326" xr:uid="{00000000-0005-0000-0000-0000BECD0000}"/>
    <cellStyle name="Normal 8 5 7 5" xfId="20303" xr:uid="{00000000-0005-0000-0000-0000BFCD0000}"/>
    <cellStyle name="Normal 8 5 7 5 2" xfId="42809" xr:uid="{00000000-0005-0000-0000-0000C0CD0000}"/>
    <cellStyle name="Normal 8 5 7 6" xfId="7905" xr:uid="{00000000-0005-0000-0000-0000C1CD0000}"/>
    <cellStyle name="Normal 8 5 7 6 2" xfId="47026" xr:uid="{00000000-0005-0000-0000-0000C2CD0000}"/>
    <cellStyle name="Normal 8 5 7 7" xfId="25757" xr:uid="{00000000-0005-0000-0000-0000C3CD0000}"/>
    <cellStyle name="Normal 8 5 7 7 2" xfId="52310" xr:uid="{00000000-0005-0000-0000-0000C4CD0000}"/>
    <cellStyle name="Normal 8 5 7 8" xfId="31153" xr:uid="{00000000-0005-0000-0000-0000C5CD0000}"/>
    <cellStyle name="Normal 8 5 7 8 2" xfId="56430" xr:uid="{00000000-0005-0000-0000-0000C6CD0000}"/>
    <cellStyle name="Normal 8 5 7 9" xfId="33429" xr:uid="{00000000-0005-0000-0000-0000C7CD0000}"/>
    <cellStyle name="Normal 8 5 8" xfId="2333" xr:uid="{00000000-0005-0000-0000-0000C8CD0000}"/>
    <cellStyle name="Normal 8 5 8 2" xfId="14578" xr:uid="{00000000-0005-0000-0000-0000C9CD0000}"/>
    <cellStyle name="Normal 8 5 8 2 2" xfId="58770" xr:uid="{00000000-0005-0000-0000-0000CACD0000}"/>
    <cellStyle name="Normal 8 5 8 2 3" xfId="39864" xr:uid="{00000000-0005-0000-0000-0000CBCD0000}"/>
    <cellStyle name="Normal 8 5 8 3" xfId="20818" xr:uid="{00000000-0005-0000-0000-0000CCCD0000}"/>
    <cellStyle name="Normal 8 5 8 3 2" xfId="43338" xr:uid="{00000000-0005-0000-0000-0000CDCD0000}"/>
    <cellStyle name="Normal 8 5 8 4" xfId="8420" xr:uid="{00000000-0005-0000-0000-0000CECD0000}"/>
    <cellStyle name="Normal 8 5 8 4 2" xfId="47541" xr:uid="{00000000-0005-0000-0000-0000CFCD0000}"/>
    <cellStyle name="Normal 8 5 8 5" xfId="26272" xr:uid="{00000000-0005-0000-0000-0000D0CD0000}"/>
    <cellStyle name="Normal 8 5 8 5 2" xfId="52824" xr:uid="{00000000-0005-0000-0000-0000D1CD0000}"/>
    <cellStyle name="Normal 8 5 8 6" xfId="31668" xr:uid="{00000000-0005-0000-0000-0000D2CD0000}"/>
    <cellStyle name="Normal 8 5 8 6 2" xfId="56945" xr:uid="{00000000-0005-0000-0000-0000D3CD0000}"/>
    <cellStyle name="Normal 8 5 8 7" xfId="33943" xr:uid="{00000000-0005-0000-0000-0000D4CD0000}"/>
    <cellStyle name="Normal 8 5 8 8" xfId="63743" xr:uid="{00000000-0005-0000-0000-0000D5CD0000}"/>
    <cellStyle name="Normal 8 5 9" xfId="2443" xr:uid="{00000000-0005-0000-0000-0000D6CD0000}"/>
    <cellStyle name="Normal 8 5 9 2" xfId="14686" xr:uid="{00000000-0005-0000-0000-0000D7CD0000}"/>
    <cellStyle name="Normal 8 5 9 2 2" xfId="47634" xr:uid="{00000000-0005-0000-0000-0000D8CD0000}"/>
    <cellStyle name="Normal 8 5 9 3" xfId="20927" xr:uid="{00000000-0005-0000-0000-0000D9CD0000}"/>
    <cellStyle name="Normal 8 5 9 3 2" xfId="57040" xr:uid="{00000000-0005-0000-0000-0000DACD0000}"/>
    <cellStyle name="Normal 8 5 9 4" xfId="8513" xr:uid="{00000000-0005-0000-0000-0000DBCD0000}"/>
    <cellStyle name="Normal 8 5 9 5" xfId="26365" xr:uid="{00000000-0005-0000-0000-0000DCCD0000}"/>
    <cellStyle name="Normal 8 5 9 6" xfId="35672" xr:uid="{00000000-0005-0000-0000-0000DDCD0000}"/>
    <cellStyle name="Normal 8 6" xfId="533" xr:uid="{00000000-0005-0000-0000-0000DECD0000}"/>
    <cellStyle name="Normal 8 6 10" xfId="4277" xr:uid="{00000000-0005-0000-0000-0000DFCD0000}"/>
    <cellStyle name="Normal 8 6 10 2" xfId="16517" xr:uid="{00000000-0005-0000-0000-0000E0CD0000}"/>
    <cellStyle name="Normal 8 6 10 2 2" xfId="49384" xr:uid="{00000000-0005-0000-0000-0000E1CD0000}"/>
    <cellStyle name="Normal 8 6 10 3" xfId="22760" xr:uid="{00000000-0005-0000-0000-0000E2CD0000}"/>
    <cellStyle name="Normal 8 6 10 3 2" xfId="55233" xr:uid="{00000000-0005-0000-0000-0000E3CD0000}"/>
    <cellStyle name="Normal 8 6 10 4" xfId="10263" xr:uid="{00000000-0005-0000-0000-0000E4CD0000}"/>
    <cellStyle name="Normal 8 6 10 5" xfId="28115" xr:uid="{00000000-0005-0000-0000-0000E5CD0000}"/>
    <cellStyle name="Normal 8 6 10 6" xfId="36399" xr:uid="{00000000-0005-0000-0000-0000E6CD0000}"/>
    <cellStyle name="Normal 8 6 11" xfId="6683" xr:uid="{00000000-0005-0000-0000-0000E7CD0000}"/>
    <cellStyle name="Normal 8 6 11 2" xfId="19082" xr:uid="{00000000-0005-0000-0000-0000E8CD0000}"/>
    <cellStyle name="Normal 8 6 11 3" xfId="38129" xr:uid="{00000000-0005-0000-0000-0000E9CD0000}"/>
    <cellStyle name="Normal 8 6 12" xfId="12025" xr:uid="{00000000-0005-0000-0000-0000EACD0000}"/>
    <cellStyle name="Normal 8 6 12 2" xfId="41612" xr:uid="{00000000-0005-0000-0000-0000EBCD0000}"/>
    <cellStyle name="Normal 8 6 13" xfId="12787" xr:uid="{00000000-0005-0000-0000-0000ECCD0000}"/>
    <cellStyle name="Normal 8 6 13 2" xfId="45168" xr:uid="{00000000-0005-0000-0000-0000EDCD0000}"/>
    <cellStyle name="Normal 8 6 14" xfId="18325" xr:uid="{00000000-0005-0000-0000-0000EECD0000}"/>
    <cellStyle name="Normal 8 6 14 2" xfId="45829" xr:uid="{00000000-0005-0000-0000-0000EFCD0000}"/>
    <cellStyle name="Normal 8 6 15" xfId="6006" xr:uid="{00000000-0005-0000-0000-0000F0CD0000}"/>
    <cellStyle name="Normal 8 6 15 2" xfId="51113" xr:uid="{00000000-0005-0000-0000-0000F1CD0000}"/>
    <cellStyle name="Normal 8 6 16" xfId="24560" xr:uid="{00000000-0005-0000-0000-0000F2CD0000}"/>
    <cellStyle name="Normal 8 6 16 2" xfId="54572" xr:uid="{00000000-0005-0000-0000-0000F3CD0000}"/>
    <cellStyle name="Normal 8 6 17" xfId="29943" xr:uid="{00000000-0005-0000-0000-0000F4CD0000}"/>
    <cellStyle name="Normal 8 6 18" xfId="32210" xr:uid="{00000000-0005-0000-0000-0000F5CD0000}"/>
    <cellStyle name="Normal 8 6 19" xfId="58918" xr:uid="{00000000-0005-0000-0000-0000F6CD0000}"/>
    <cellStyle name="Normal 8 6 2" xfId="952" xr:uid="{00000000-0005-0000-0000-0000F7CD0000}"/>
    <cellStyle name="Normal 8 6 2 10" xfId="6373" xr:uid="{00000000-0005-0000-0000-0000F8CD0000}"/>
    <cellStyle name="Normal 8 6 2 10 2" xfId="46196" xr:uid="{00000000-0005-0000-0000-0000F9CD0000}"/>
    <cellStyle name="Normal 8 6 2 11" xfId="24927" xr:uid="{00000000-0005-0000-0000-0000FACD0000}"/>
    <cellStyle name="Normal 8 6 2 11 2" xfId="51480" xr:uid="{00000000-0005-0000-0000-0000FBCD0000}"/>
    <cellStyle name="Normal 8 6 2 12" xfId="30316" xr:uid="{00000000-0005-0000-0000-0000FCCD0000}"/>
    <cellStyle name="Normal 8 6 2 12 2" xfId="54939" xr:uid="{00000000-0005-0000-0000-0000FDCD0000}"/>
    <cellStyle name="Normal 8 6 2 13" xfId="32589" xr:uid="{00000000-0005-0000-0000-0000FECD0000}"/>
    <cellStyle name="Normal 8 6 2 14" xfId="59297" xr:uid="{00000000-0005-0000-0000-0000FFCD0000}"/>
    <cellStyle name="Normal 8 6 2 15" xfId="60053" xr:uid="{00000000-0005-0000-0000-000000CE0000}"/>
    <cellStyle name="Normal 8 6 2 16" xfId="60892" xr:uid="{00000000-0005-0000-0000-000001CE0000}"/>
    <cellStyle name="Normal 8 6 2 17" xfId="61749" xr:uid="{00000000-0005-0000-0000-000002CE0000}"/>
    <cellStyle name="Normal 8 6 2 18" xfId="62398" xr:uid="{00000000-0005-0000-0000-000003CE0000}"/>
    <cellStyle name="Normal 8 6 2 2" xfId="1536" xr:uid="{00000000-0005-0000-0000-000004CE0000}"/>
    <cellStyle name="Normal 8 6 2 2 10" xfId="62946" xr:uid="{00000000-0005-0000-0000-000005CE0000}"/>
    <cellStyle name="Normal 8 6 2 2 2" xfId="3460" xr:uid="{00000000-0005-0000-0000-000006CE0000}"/>
    <cellStyle name="Normal 8 6 2 2 2 2" xfId="15700" xr:uid="{00000000-0005-0000-0000-000007CE0000}"/>
    <cellStyle name="Normal 8 6 2 2 2 2 2" xfId="40798" xr:uid="{00000000-0005-0000-0000-000008CE0000}"/>
    <cellStyle name="Normal 8 6 2 2 2 3" xfId="21943" xr:uid="{00000000-0005-0000-0000-000009CE0000}"/>
    <cellStyle name="Normal 8 6 2 2 2 3 2" xfId="44354" xr:uid="{00000000-0005-0000-0000-00000ACE0000}"/>
    <cellStyle name="Normal 8 6 2 2 2 4" xfId="9446" xr:uid="{00000000-0005-0000-0000-00000BCE0000}"/>
    <cellStyle name="Normal 8 6 2 2 2 4 2" xfId="48567" xr:uid="{00000000-0005-0000-0000-00000CCE0000}"/>
    <cellStyle name="Normal 8 6 2 2 2 5" xfId="27298" xr:uid="{00000000-0005-0000-0000-00000DCE0000}"/>
    <cellStyle name="Normal 8 6 2 2 2 5 2" xfId="53758" xr:uid="{00000000-0005-0000-0000-00000ECE0000}"/>
    <cellStyle name="Normal 8 6 2 2 2 6" xfId="57973" xr:uid="{00000000-0005-0000-0000-00000FCE0000}"/>
    <cellStyle name="Normal 8 6 2 2 2 7" xfId="34876" xr:uid="{00000000-0005-0000-0000-000010CE0000}"/>
    <cellStyle name="Normal 8 6 2 2 3" xfId="5192" xr:uid="{00000000-0005-0000-0000-000011CE0000}"/>
    <cellStyle name="Normal 8 6 2 2 3 2" xfId="17432" xr:uid="{00000000-0005-0000-0000-000012CE0000}"/>
    <cellStyle name="Normal 8 6 2 2 3 2 2" xfId="50299" xr:uid="{00000000-0005-0000-0000-000013CE0000}"/>
    <cellStyle name="Normal 8 6 2 2 3 3" xfId="23675" xr:uid="{00000000-0005-0000-0000-000014CE0000}"/>
    <cellStyle name="Normal 8 6 2 2 3 4" xfId="11178" xr:uid="{00000000-0005-0000-0000-000015CE0000}"/>
    <cellStyle name="Normal 8 6 2 2 3 5" xfId="29030" xr:uid="{00000000-0005-0000-0000-000016CE0000}"/>
    <cellStyle name="Normal 8 6 2 2 3 6" xfId="37315" xr:uid="{00000000-0005-0000-0000-000017CE0000}"/>
    <cellStyle name="Normal 8 6 2 2 4" xfId="13781" xr:uid="{00000000-0005-0000-0000-000018CE0000}"/>
    <cellStyle name="Normal 8 6 2 2 4 2" xfId="39044" xr:uid="{00000000-0005-0000-0000-000019CE0000}"/>
    <cellStyle name="Normal 8 6 2 2 5" xfId="20021" xr:uid="{00000000-0005-0000-0000-00001ACE0000}"/>
    <cellStyle name="Normal 8 6 2 2 5 2" xfId="42527" xr:uid="{00000000-0005-0000-0000-00001BCE0000}"/>
    <cellStyle name="Normal 8 6 2 2 6" xfId="7623" xr:uid="{00000000-0005-0000-0000-00001CCE0000}"/>
    <cellStyle name="Normal 8 6 2 2 6 2" xfId="46744" xr:uid="{00000000-0005-0000-0000-00001DCE0000}"/>
    <cellStyle name="Normal 8 6 2 2 7" xfId="25475" xr:uid="{00000000-0005-0000-0000-00001ECE0000}"/>
    <cellStyle name="Normal 8 6 2 2 7 2" xfId="52028" xr:uid="{00000000-0005-0000-0000-00001FCE0000}"/>
    <cellStyle name="Normal 8 6 2 2 8" xfId="30871" xr:uid="{00000000-0005-0000-0000-000020CE0000}"/>
    <cellStyle name="Normal 8 6 2 2 8 2" xfId="56148" xr:uid="{00000000-0005-0000-0000-000021CE0000}"/>
    <cellStyle name="Normal 8 6 2 2 9" xfId="33147" xr:uid="{00000000-0005-0000-0000-000022CE0000}"/>
    <cellStyle name="Normal 8 6 2 3" xfId="2080" xr:uid="{00000000-0005-0000-0000-000023CE0000}"/>
    <cellStyle name="Normal 8 6 2 3 10" xfId="63490" xr:uid="{00000000-0005-0000-0000-000024CE0000}"/>
    <cellStyle name="Normal 8 6 2 3 2" xfId="4004" xr:uid="{00000000-0005-0000-0000-000025CE0000}"/>
    <cellStyle name="Normal 8 6 2 3 2 2" xfId="16244" xr:uid="{00000000-0005-0000-0000-000026CE0000}"/>
    <cellStyle name="Normal 8 6 2 3 2 2 2" xfId="41342" xr:uid="{00000000-0005-0000-0000-000027CE0000}"/>
    <cellStyle name="Normal 8 6 2 3 2 3" xfId="22487" xr:uid="{00000000-0005-0000-0000-000028CE0000}"/>
    <cellStyle name="Normal 8 6 2 3 2 3 2" xfId="44898" xr:uid="{00000000-0005-0000-0000-000029CE0000}"/>
    <cellStyle name="Normal 8 6 2 3 2 4" xfId="9990" xr:uid="{00000000-0005-0000-0000-00002ACE0000}"/>
    <cellStyle name="Normal 8 6 2 3 2 4 2" xfId="49111" xr:uid="{00000000-0005-0000-0000-00002BCE0000}"/>
    <cellStyle name="Normal 8 6 2 3 2 5" xfId="27842" xr:uid="{00000000-0005-0000-0000-00002CCE0000}"/>
    <cellStyle name="Normal 8 6 2 3 2 5 2" xfId="54302" xr:uid="{00000000-0005-0000-0000-00002DCE0000}"/>
    <cellStyle name="Normal 8 6 2 3 2 6" xfId="58517" xr:uid="{00000000-0005-0000-0000-00002ECE0000}"/>
    <cellStyle name="Normal 8 6 2 3 2 7" xfId="35420" xr:uid="{00000000-0005-0000-0000-00002FCE0000}"/>
    <cellStyle name="Normal 8 6 2 3 3" xfId="5736" xr:uid="{00000000-0005-0000-0000-000030CE0000}"/>
    <cellStyle name="Normal 8 6 2 3 3 2" xfId="17976" xr:uid="{00000000-0005-0000-0000-000031CE0000}"/>
    <cellStyle name="Normal 8 6 2 3 3 2 2" xfId="50843" xr:uid="{00000000-0005-0000-0000-000032CE0000}"/>
    <cellStyle name="Normal 8 6 2 3 3 3" xfId="24219" xr:uid="{00000000-0005-0000-0000-000033CE0000}"/>
    <cellStyle name="Normal 8 6 2 3 3 4" xfId="11722" xr:uid="{00000000-0005-0000-0000-000034CE0000}"/>
    <cellStyle name="Normal 8 6 2 3 3 5" xfId="29574" xr:uid="{00000000-0005-0000-0000-000035CE0000}"/>
    <cellStyle name="Normal 8 6 2 3 3 6" xfId="37859" xr:uid="{00000000-0005-0000-0000-000036CE0000}"/>
    <cellStyle name="Normal 8 6 2 3 4" xfId="14325" xr:uid="{00000000-0005-0000-0000-000037CE0000}"/>
    <cellStyle name="Normal 8 6 2 3 4 2" xfId="39588" xr:uid="{00000000-0005-0000-0000-000038CE0000}"/>
    <cellStyle name="Normal 8 6 2 3 5" xfId="20565" xr:uid="{00000000-0005-0000-0000-000039CE0000}"/>
    <cellStyle name="Normal 8 6 2 3 5 2" xfId="43071" xr:uid="{00000000-0005-0000-0000-00003ACE0000}"/>
    <cellStyle name="Normal 8 6 2 3 6" xfId="8167" xr:uid="{00000000-0005-0000-0000-00003BCE0000}"/>
    <cellStyle name="Normal 8 6 2 3 6 2" xfId="47288" xr:uid="{00000000-0005-0000-0000-00003CCE0000}"/>
    <cellStyle name="Normal 8 6 2 3 7" xfId="26019" xr:uid="{00000000-0005-0000-0000-00003DCE0000}"/>
    <cellStyle name="Normal 8 6 2 3 7 2" xfId="52572" xr:uid="{00000000-0005-0000-0000-00003ECE0000}"/>
    <cellStyle name="Normal 8 6 2 3 8" xfId="31415" xr:uid="{00000000-0005-0000-0000-00003FCE0000}"/>
    <cellStyle name="Normal 8 6 2 3 8 2" xfId="56692" xr:uid="{00000000-0005-0000-0000-000040CE0000}"/>
    <cellStyle name="Normal 8 6 2 3 9" xfId="33691" xr:uid="{00000000-0005-0000-0000-000041CE0000}"/>
    <cellStyle name="Normal 8 6 2 4" xfId="2877" xr:uid="{00000000-0005-0000-0000-000042CE0000}"/>
    <cellStyle name="Normal 8 6 2 4 2" xfId="15118" xr:uid="{00000000-0005-0000-0000-000043CE0000}"/>
    <cellStyle name="Normal 8 6 2 4 2 2" xfId="40249" xr:uid="{00000000-0005-0000-0000-000044CE0000}"/>
    <cellStyle name="Normal 8 6 2 4 3" xfId="21361" xr:uid="{00000000-0005-0000-0000-000045CE0000}"/>
    <cellStyle name="Normal 8 6 2 4 3 2" xfId="43772" xr:uid="{00000000-0005-0000-0000-000046CE0000}"/>
    <cellStyle name="Normal 8 6 2 4 4" xfId="8898" xr:uid="{00000000-0005-0000-0000-000047CE0000}"/>
    <cellStyle name="Normal 8 6 2 4 4 2" xfId="48019" xr:uid="{00000000-0005-0000-0000-000048CE0000}"/>
    <cellStyle name="Normal 8 6 2 4 5" xfId="26750" xr:uid="{00000000-0005-0000-0000-000049CE0000}"/>
    <cellStyle name="Normal 8 6 2 4 5 2" xfId="53209" xr:uid="{00000000-0005-0000-0000-00004ACE0000}"/>
    <cellStyle name="Normal 8 6 2 4 6" xfId="57425" xr:uid="{00000000-0005-0000-0000-00004BCE0000}"/>
    <cellStyle name="Normal 8 6 2 4 7" xfId="34328" xr:uid="{00000000-0005-0000-0000-00004CCE0000}"/>
    <cellStyle name="Normal 8 6 2 5" xfId="4644" xr:uid="{00000000-0005-0000-0000-00004DCE0000}"/>
    <cellStyle name="Normal 8 6 2 5 2" xfId="16884" xr:uid="{00000000-0005-0000-0000-00004ECE0000}"/>
    <cellStyle name="Normal 8 6 2 5 2 2" xfId="49751" xr:uid="{00000000-0005-0000-0000-00004FCE0000}"/>
    <cellStyle name="Normal 8 6 2 5 3" xfId="23127" xr:uid="{00000000-0005-0000-0000-000050CE0000}"/>
    <cellStyle name="Normal 8 6 2 5 3 2" xfId="55600" xr:uid="{00000000-0005-0000-0000-000051CE0000}"/>
    <cellStyle name="Normal 8 6 2 5 4" xfId="10630" xr:uid="{00000000-0005-0000-0000-000052CE0000}"/>
    <cellStyle name="Normal 8 6 2 5 5" xfId="28482" xr:uid="{00000000-0005-0000-0000-000053CE0000}"/>
    <cellStyle name="Normal 8 6 2 5 6" xfId="36057" xr:uid="{00000000-0005-0000-0000-000054CE0000}"/>
    <cellStyle name="Normal 8 6 2 6" xfId="7065" xr:uid="{00000000-0005-0000-0000-000055CE0000}"/>
    <cellStyle name="Normal 8 6 2 6 2" xfId="19463" xr:uid="{00000000-0005-0000-0000-000056CE0000}"/>
    <cellStyle name="Normal 8 6 2 6 3" xfId="36766" xr:uid="{00000000-0005-0000-0000-000057CE0000}"/>
    <cellStyle name="Normal 8 6 2 7" xfId="12439" xr:uid="{00000000-0005-0000-0000-000058CE0000}"/>
    <cellStyle name="Normal 8 6 2 7 2" xfId="38496" xr:uid="{00000000-0005-0000-0000-000059CE0000}"/>
    <cellStyle name="Normal 8 6 2 8" xfId="13199" xr:uid="{00000000-0005-0000-0000-00005ACE0000}"/>
    <cellStyle name="Normal 8 6 2 8 2" xfId="41979" xr:uid="{00000000-0005-0000-0000-00005BCE0000}"/>
    <cellStyle name="Normal 8 6 2 9" xfId="18739" xr:uid="{00000000-0005-0000-0000-00005CCE0000}"/>
    <cellStyle name="Normal 8 6 2 9 2" xfId="45535" xr:uid="{00000000-0005-0000-0000-00005DCE0000}"/>
    <cellStyle name="Normal 8 6 20" xfId="59639" xr:uid="{00000000-0005-0000-0000-00005ECE0000}"/>
    <cellStyle name="Normal 8 6 21" xfId="60475" xr:uid="{00000000-0005-0000-0000-00005FCE0000}"/>
    <cellStyle name="Normal 8 6 22" xfId="61382" xr:uid="{00000000-0005-0000-0000-000060CE0000}"/>
    <cellStyle name="Normal 8 6 23" xfId="62031" xr:uid="{00000000-0005-0000-0000-000061CE0000}"/>
    <cellStyle name="Normal 8 6 3" xfId="847" xr:uid="{00000000-0005-0000-0000-000062CE0000}"/>
    <cellStyle name="Normal 8 6 3 10" xfId="6285" xr:uid="{00000000-0005-0000-0000-000063CE0000}"/>
    <cellStyle name="Normal 8 6 3 10 2" xfId="46108" xr:uid="{00000000-0005-0000-0000-000064CE0000}"/>
    <cellStyle name="Normal 8 6 3 11" xfId="24839" xr:uid="{00000000-0005-0000-0000-000065CE0000}"/>
    <cellStyle name="Normal 8 6 3 11 2" xfId="51392" xr:uid="{00000000-0005-0000-0000-000066CE0000}"/>
    <cellStyle name="Normal 8 6 3 12" xfId="30226" xr:uid="{00000000-0005-0000-0000-000067CE0000}"/>
    <cellStyle name="Normal 8 6 3 12 2" xfId="54851" xr:uid="{00000000-0005-0000-0000-000068CE0000}"/>
    <cellStyle name="Normal 8 6 3 13" xfId="32497" xr:uid="{00000000-0005-0000-0000-000069CE0000}"/>
    <cellStyle name="Normal 8 6 3 14" xfId="59205" xr:uid="{00000000-0005-0000-0000-00006ACE0000}"/>
    <cellStyle name="Normal 8 6 3 15" xfId="59948" xr:uid="{00000000-0005-0000-0000-00006BCE0000}"/>
    <cellStyle name="Normal 8 6 3 16" xfId="60787" xr:uid="{00000000-0005-0000-0000-00006CCE0000}"/>
    <cellStyle name="Normal 8 6 3 17" xfId="61661" xr:uid="{00000000-0005-0000-0000-00006DCE0000}"/>
    <cellStyle name="Normal 8 6 3 18" xfId="62310" xr:uid="{00000000-0005-0000-0000-00006ECE0000}"/>
    <cellStyle name="Normal 8 6 3 2" xfId="1448" xr:uid="{00000000-0005-0000-0000-00006FCE0000}"/>
    <cellStyle name="Normal 8 6 3 2 10" xfId="62858" xr:uid="{00000000-0005-0000-0000-000070CE0000}"/>
    <cellStyle name="Normal 8 6 3 2 2" xfId="3372" xr:uid="{00000000-0005-0000-0000-000071CE0000}"/>
    <cellStyle name="Normal 8 6 3 2 2 2" xfId="15612" xr:uid="{00000000-0005-0000-0000-000072CE0000}"/>
    <cellStyle name="Normal 8 6 3 2 2 2 2" xfId="40710" xr:uid="{00000000-0005-0000-0000-000073CE0000}"/>
    <cellStyle name="Normal 8 6 3 2 2 3" xfId="21855" xr:uid="{00000000-0005-0000-0000-000074CE0000}"/>
    <cellStyle name="Normal 8 6 3 2 2 3 2" xfId="44266" xr:uid="{00000000-0005-0000-0000-000075CE0000}"/>
    <cellStyle name="Normal 8 6 3 2 2 4" xfId="9358" xr:uid="{00000000-0005-0000-0000-000076CE0000}"/>
    <cellStyle name="Normal 8 6 3 2 2 4 2" xfId="48479" xr:uid="{00000000-0005-0000-0000-000077CE0000}"/>
    <cellStyle name="Normal 8 6 3 2 2 5" xfId="27210" xr:uid="{00000000-0005-0000-0000-000078CE0000}"/>
    <cellStyle name="Normal 8 6 3 2 2 5 2" xfId="53670" xr:uid="{00000000-0005-0000-0000-000079CE0000}"/>
    <cellStyle name="Normal 8 6 3 2 2 6" xfId="57885" xr:uid="{00000000-0005-0000-0000-00007ACE0000}"/>
    <cellStyle name="Normal 8 6 3 2 2 7" xfId="34788" xr:uid="{00000000-0005-0000-0000-00007BCE0000}"/>
    <cellStyle name="Normal 8 6 3 2 3" xfId="5104" xr:uid="{00000000-0005-0000-0000-00007CCE0000}"/>
    <cellStyle name="Normal 8 6 3 2 3 2" xfId="17344" xr:uid="{00000000-0005-0000-0000-00007DCE0000}"/>
    <cellStyle name="Normal 8 6 3 2 3 2 2" xfId="50211" xr:uid="{00000000-0005-0000-0000-00007ECE0000}"/>
    <cellStyle name="Normal 8 6 3 2 3 3" xfId="23587" xr:uid="{00000000-0005-0000-0000-00007FCE0000}"/>
    <cellStyle name="Normal 8 6 3 2 3 4" xfId="11090" xr:uid="{00000000-0005-0000-0000-000080CE0000}"/>
    <cellStyle name="Normal 8 6 3 2 3 5" xfId="28942" xr:uid="{00000000-0005-0000-0000-000081CE0000}"/>
    <cellStyle name="Normal 8 6 3 2 3 6" xfId="37227" xr:uid="{00000000-0005-0000-0000-000082CE0000}"/>
    <cellStyle name="Normal 8 6 3 2 4" xfId="13693" xr:uid="{00000000-0005-0000-0000-000083CE0000}"/>
    <cellStyle name="Normal 8 6 3 2 4 2" xfId="38956" xr:uid="{00000000-0005-0000-0000-000084CE0000}"/>
    <cellStyle name="Normal 8 6 3 2 5" xfId="19933" xr:uid="{00000000-0005-0000-0000-000085CE0000}"/>
    <cellStyle name="Normal 8 6 3 2 5 2" xfId="42439" xr:uid="{00000000-0005-0000-0000-000086CE0000}"/>
    <cellStyle name="Normal 8 6 3 2 6" xfId="7535" xr:uid="{00000000-0005-0000-0000-000087CE0000}"/>
    <cellStyle name="Normal 8 6 3 2 6 2" xfId="46656" xr:uid="{00000000-0005-0000-0000-000088CE0000}"/>
    <cellStyle name="Normal 8 6 3 2 7" xfId="25387" xr:uid="{00000000-0005-0000-0000-000089CE0000}"/>
    <cellStyle name="Normal 8 6 3 2 7 2" xfId="51940" xr:uid="{00000000-0005-0000-0000-00008ACE0000}"/>
    <cellStyle name="Normal 8 6 3 2 8" xfId="30783" xr:uid="{00000000-0005-0000-0000-00008BCE0000}"/>
    <cellStyle name="Normal 8 6 3 2 8 2" xfId="56060" xr:uid="{00000000-0005-0000-0000-00008CCE0000}"/>
    <cellStyle name="Normal 8 6 3 2 9" xfId="33059" xr:uid="{00000000-0005-0000-0000-00008DCE0000}"/>
    <cellStyle name="Normal 8 6 3 3" xfId="1992" xr:uid="{00000000-0005-0000-0000-00008ECE0000}"/>
    <cellStyle name="Normal 8 6 3 3 10" xfId="63402" xr:uid="{00000000-0005-0000-0000-00008FCE0000}"/>
    <cellStyle name="Normal 8 6 3 3 2" xfId="3916" xr:uid="{00000000-0005-0000-0000-000090CE0000}"/>
    <cellStyle name="Normal 8 6 3 3 2 2" xfId="16156" xr:uid="{00000000-0005-0000-0000-000091CE0000}"/>
    <cellStyle name="Normal 8 6 3 3 2 2 2" xfId="41254" xr:uid="{00000000-0005-0000-0000-000092CE0000}"/>
    <cellStyle name="Normal 8 6 3 3 2 3" xfId="22399" xr:uid="{00000000-0005-0000-0000-000093CE0000}"/>
    <cellStyle name="Normal 8 6 3 3 2 3 2" xfId="44810" xr:uid="{00000000-0005-0000-0000-000094CE0000}"/>
    <cellStyle name="Normal 8 6 3 3 2 4" xfId="9902" xr:uid="{00000000-0005-0000-0000-000095CE0000}"/>
    <cellStyle name="Normal 8 6 3 3 2 4 2" xfId="49023" xr:uid="{00000000-0005-0000-0000-000096CE0000}"/>
    <cellStyle name="Normal 8 6 3 3 2 5" xfId="27754" xr:uid="{00000000-0005-0000-0000-000097CE0000}"/>
    <cellStyle name="Normal 8 6 3 3 2 5 2" xfId="54214" xr:uid="{00000000-0005-0000-0000-000098CE0000}"/>
    <cellStyle name="Normal 8 6 3 3 2 6" xfId="58429" xr:uid="{00000000-0005-0000-0000-000099CE0000}"/>
    <cellStyle name="Normal 8 6 3 3 2 7" xfId="35332" xr:uid="{00000000-0005-0000-0000-00009ACE0000}"/>
    <cellStyle name="Normal 8 6 3 3 3" xfId="5648" xr:uid="{00000000-0005-0000-0000-00009BCE0000}"/>
    <cellStyle name="Normal 8 6 3 3 3 2" xfId="17888" xr:uid="{00000000-0005-0000-0000-00009CCE0000}"/>
    <cellStyle name="Normal 8 6 3 3 3 2 2" xfId="50755" xr:uid="{00000000-0005-0000-0000-00009DCE0000}"/>
    <cellStyle name="Normal 8 6 3 3 3 3" xfId="24131" xr:uid="{00000000-0005-0000-0000-00009ECE0000}"/>
    <cellStyle name="Normal 8 6 3 3 3 4" xfId="11634" xr:uid="{00000000-0005-0000-0000-00009FCE0000}"/>
    <cellStyle name="Normal 8 6 3 3 3 5" xfId="29486" xr:uid="{00000000-0005-0000-0000-0000A0CE0000}"/>
    <cellStyle name="Normal 8 6 3 3 3 6" xfId="37771" xr:uid="{00000000-0005-0000-0000-0000A1CE0000}"/>
    <cellStyle name="Normal 8 6 3 3 4" xfId="14237" xr:uid="{00000000-0005-0000-0000-0000A2CE0000}"/>
    <cellStyle name="Normal 8 6 3 3 4 2" xfId="39500" xr:uid="{00000000-0005-0000-0000-0000A3CE0000}"/>
    <cellStyle name="Normal 8 6 3 3 5" xfId="20477" xr:uid="{00000000-0005-0000-0000-0000A4CE0000}"/>
    <cellStyle name="Normal 8 6 3 3 5 2" xfId="42983" xr:uid="{00000000-0005-0000-0000-0000A5CE0000}"/>
    <cellStyle name="Normal 8 6 3 3 6" xfId="8079" xr:uid="{00000000-0005-0000-0000-0000A6CE0000}"/>
    <cellStyle name="Normal 8 6 3 3 6 2" xfId="47200" xr:uid="{00000000-0005-0000-0000-0000A7CE0000}"/>
    <cellStyle name="Normal 8 6 3 3 7" xfId="25931" xr:uid="{00000000-0005-0000-0000-0000A8CE0000}"/>
    <cellStyle name="Normal 8 6 3 3 7 2" xfId="52484" xr:uid="{00000000-0005-0000-0000-0000A9CE0000}"/>
    <cellStyle name="Normal 8 6 3 3 8" xfId="31327" xr:uid="{00000000-0005-0000-0000-0000AACE0000}"/>
    <cellStyle name="Normal 8 6 3 3 8 2" xfId="56604" xr:uid="{00000000-0005-0000-0000-0000ABCE0000}"/>
    <cellStyle name="Normal 8 6 3 3 9" xfId="33603" xr:uid="{00000000-0005-0000-0000-0000ACCE0000}"/>
    <cellStyle name="Normal 8 6 3 4" xfId="2772" xr:uid="{00000000-0005-0000-0000-0000ADCE0000}"/>
    <cellStyle name="Normal 8 6 3 4 2" xfId="15015" xr:uid="{00000000-0005-0000-0000-0000AECE0000}"/>
    <cellStyle name="Normal 8 6 3 4 2 2" xfId="40161" xr:uid="{00000000-0005-0000-0000-0000AFCE0000}"/>
    <cellStyle name="Normal 8 6 3 4 3" xfId="21256" xr:uid="{00000000-0005-0000-0000-0000B0CE0000}"/>
    <cellStyle name="Normal 8 6 3 4 3 2" xfId="43667" xr:uid="{00000000-0005-0000-0000-0000B1CE0000}"/>
    <cellStyle name="Normal 8 6 3 4 4" xfId="8810" xr:uid="{00000000-0005-0000-0000-0000B2CE0000}"/>
    <cellStyle name="Normal 8 6 3 4 4 2" xfId="47931" xr:uid="{00000000-0005-0000-0000-0000B3CE0000}"/>
    <cellStyle name="Normal 8 6 3 4 5" xfId="26662" xr:uid="{00000000-0005-0000-0000-0000B4CE0000}"/>
    <cellStyle name="Normal 8 6 3 4 5 2" xfId="53121" xr:uid="{00000000-0005-0000-0000-0000B5CE0000}"/>
    <cellStyle name="Normal 8 6 3 4 6" xfId="57337" xr:uid="{00000000-0005-0000-0000-0000B6CE0000}"/>
    <cellStyle name="Normal 8 6 3 4 7" xfId="34240" xr:uid="{00000000-0005-0000-0000-0000B7CE0000}"/>
    <cellStyle name="Normal 8 6 3 5" xfId="4556" xr:uid="{00000000-0005-0000-0000-0000B8CE0000}"/>
    <cellStyle name="Normal 8 6 3 5 2" xfId="16796" xr:uid="{00000000-0005-0000-0000-0000B9CE0000}"/>
    <cellStyle name="Normal 8 6 3 5 2 2" xfId="49663" xr:uid="{00000000-0005-0000-0000-0000BACE0000}"/>
    <cellStyle name="Normal 8 6 3 5 3" xfId="23039" xr:uid="{00000000-0005-0000-0000-0000BBCE0000}"/>
    <cellStyle name="Normal 8 6 3 5 3 2" xfId="55512" xr:uid="{00000000-0005-0000-0000-0000BCCE0000}"/>
    <cellStyle name="Normal 8 6 3 5 4" xfId="10542" xr:uid="{00000000-0005-0000-0000-0000BDCE0000}"/>
    <cellStyle name="Normal 8 6 3 5 5" xfId="28394" xr:uid="{00000000-0005-0000-0000-0000BECE0000}"/>
    <cellStyle name="Normal 8 6 3 5 6" xfId="35969" xr:uid="{00000000-0005-0000-0000-0000BFCE0000}"/>
    <cellStyle name="Normal 8 6 3 6" xfId="6972" xr:uid="{00000000-0005-0000-0000-0000C0CE0000}"/>
    <cellStyle name="Normal 8 6 3 6 2" xfId="19370" xr:uid="{00000000-0005-0000-0000-0000C1CE0000}"/>
    <cellStyle name="Normal 8 6 3 6 3" xfId="36678" xr:uid="{00000000-0005-0000-0000-0000C2CE0000}"/>
    <cellStyle name="Normal 8 6 3 7" xfId="12335" xr:uid="{00000000-0005-0000-0000-0000C3CE0000}"/>
    <cellStyle name="Normal 8 6 3 7 2" xfId="38408" xr:uid="{00000000-0005-0000-0000-0000C4CE0000}"/>
    <cellStyle name="Normal 8 6 3 8" xfId="13096" xr:uid="{00000000-0005-0000-0000-0000C5CE0000}"/>
    <cellStyle name="Normal 8 6 3 8 2" xfId="41891" xr:uid="{00000000-0005-0000-0000-0000C6CE0000}"/>
    <cellStyle name="Normal 8 6 3 9" xfId="18635" xr:uid="{00000000-0005-0000-0000-0000C7CE0000}"/>
    <cellStyle name="Normal 8 6 3 9 2" xfId="45447" xr:uid="{00000000-0005-0000-0000-0000C8CE0000}"/>
    <cellStyle name="Normal 8 6 4" xfId="1126" xr:uid="{00000000-0005-0000-0000-0000C9CE0000}"/>
    <cellStyle name="Normal 8 6 4 10" xfId="6525" xr:uid="{00000000-0005-0000-0000-0000CACE0000}"/>
    <cellStyle name="Normal 8 6 4 10 2" xfId="46348" xr:uid="{00000000-0005-0000-0000-0000CBCE0000}"/>
    <cellStyle name="Normal 8 6 4 11" xfId="25079" xr:uid="{00000000-0005-0000-0000-0000CCCE0000}"/>
    <cellStyle name="Normal 8 6 4 11 2" xfId="51632" xr:uid="{00000000-0005-0000-0000-0000CDCE0000}"/>
    <cellStyle name="Normal 8 6 4 12" xfId="30470" xr:uid="{00000000-0005-0000-0000-0000CECE0000}"/>
    <cellStyle name="Normal 8 6 4 12 2" xfId="55091" xr:uid="{00000000-0005-0000-0000-0000CFCE0000}"/>
    <cellStyle name="Normal 8 6 4 13" xfId="32747" xr:uid="{00000000-0005-0000-0000-0000D0CE0000}"/>
    <cellStyle name="Normal 8 6 4 14" xfId="59455" xr:uid="{00000000-0005-0000-0000-0000D1CE0000}"/>
    <cellStyle name="Normal 8 6 4 15" xfId="60227" xr:uid="{00000000-0005-0000-0000-0000D2CE0000}"/>
    <cellStyle name="Normal 8 6 4 16" xfId="61066" xr:uid="{00000000-0005-0000-0000-0000D3CE0000}"/>
    <cellStyle name="Normal 8 6 4 17" xfId="61901" xr:uid="{00000000-0005-0000-0000-0000D4CE0000}"/>
    <cellStyle name="Normal 8 6 4 18" xfId="62550" xr:uid="{00000000-0005-0000-0000-0000D5CE0000}"/>
    <cellStyle name="Normal 8 6 4 2" xfId="1688" xr:uid="{00000000-0005-0000-0000-0000D6CE0000}"/>
    <cellStyle name="Normal 8 6 4 2 10" xfId="63098" xr:uid="{00000000-0005-0000-0000-0000D7CE0000}"/>
    <cellStyle name="Normal 8 6 4 2 2" xfId="3612" xr:uid="{00000000-0005-0000-0000-0000D8CE0000}"/>
    <cellStyle name="Normal 8 6 4 2 2 2" xfId="15852" xr:uid="{00000000-0005-0000-0000-0000D9CE0000}"/>
    <cellStyle name="Normal 8 6 4 2 2 2 2" xfId="40950" xr:uid="{00000000-0005-0000-0000-0000DACE0000}"/>
    <cellStyle name="Normal 8 6 4 2 2 3" xfId="22095" xr:uid="{00000000-0005-0000-0000-0000DBCE0000}"/>
    <cellStyle name="Normal 8 6 4 2 2 3 2" xfId="44506" xr:uid="{00000000-0005-0000-0000-0000DCCE0000}"/>
    <cellStyle name="Normal 8 6 4 2 2 4" xfId="9598" xr:uid="{00000000-0005-0000-0000-0000DDCE0000}"/>
    <cellStyle name="Normal 8 6 4 2 2 4 2" xfId="48719" xr:uid="{00000000-0005-0000-0000-0000DECE0000}"/>
    <cellStyle name="Normal 8 6 4 2 2 5" xfId="27450" xr:uid="{00000000-0005-0000-0000-0000DFCE0000}"/>
    <cellStyle name="Normal 8 6 4 2 2 5 2" xfId="53910" xr:uid="{00000000-0005-0000-0000-0000E0CE0000}"/>
    <cellStyle name="Normal 8 6 4 2 2 6" xfId="58125" xr:uid="{00000000-0005-0000-0000-0000E1CE0000}"/>
    <cellStyle name="Normal 8 6 4 2 2 7" xfId="35028" xr:uid="{00000000-0005-0000-0000-0000E2CE0000}"/>
    <cellStyle name="Normal 8 6 4 2 3" xfId="5344" xr:uid="{00000000-0005-0000-0000-0000E3CE0000}"/>
    <cellStyle name="Normal 8 6 4 2 3 2" xfId="17584" xr:uid="{00000000-0005-0000-0000-0000E4CE0000}"/>
    <cellStyle name="Normal 8 6 4 2 3 2 2" xfId="50451" xr:uid="{00000000-0005-0000-0000-0000E5CE0000}"/>
    <cellStyle name="Normal 8 6 4 2 3 3" xfId="23827" xr:uid="{00000000-0005-0000-0000-0000E6CE0000}"/>
    <cellStyle name="Normal 8 6 4 2 3 4" xfId="11330" xr:uid="{00000000-0005-0000-0000-0000E7CE0000}"/>
    <cellStyle name="Normal 8 6 4 2 3 5" xfId="29182" xr:uid="{00000000-0005-0000-0000-0000E8CE0000}"/>
    <cellStyle name="Normal 8 6 4 2 3 6" xfId="37467" xr:uid="{00000000-0005-0000-0000-0000E9CE0000}"/>
    <cellStyle name="Normal 8 6 4 2 4" xfId="13933" xr:uid="{00000000-0005-0000-0000-0000EACE0000}"/>
    <cellStyle name="Normal 8 6 4 2 4 2" xfId="39196" xr:uid="{00000000-0005-0000-0000-0000EBCE0000}"/>
    <cellStyle name="Normal 8 6 4 2 5" xfId="20173" xr:uid="{00000000-0005-0000-0000-0000ECCE0000}"/>
    <cellStyle name="Normal 8 6 4 2 5 2" xfId="42679" xr:uid="{00000000-0005-0000-0000-0000EDCE0000}"/>
    <cellStyle name="Normal 8 6 4 2 6" xfId="7775" xr:uid="{00000000-0005-0000-0000-0000EECE0000}"/>
    <cellStyle name="Normal 8 6 4 2 6 2" xfId="46896" xr:uid="{00000000-0005-0000-0000-0000EFCE0000}"/>
    <cellStyle name="Normal 8 6 4 2 7" xfId="25627" xr:uid="{00000000-0005-0000-0000-0000F0CE0000}"/>
    <cellStyle name="Normal 8 6 4 2 7 2" xfId="52180" xr:uid="{00000000-0005-0000-0000-0000F1CE0000}"/>
    <cellStyle name="Normal 8 6 4 2 8" xfId="31023" xr:uid="{00000000-0005-0000-0000-0000F2CE0000}"/>
    <cellStyle name="Normal 8 6 4 2 8 2" xfId="56300" xr:uid="{00000000-0005-0000-0000-0000F3CE0000}"/>
    <cellStyle name="Normal 8 6 4 2 9" xfId="33299" xr:uid="{00000000-0005-0000-0000-0000F4CE0000}"/>
    <cellStyle name="Normal 8 6 4 3" xfId="2232" xr:uid="{00000000-0005-0000-0000-0000F5CE0000}"/>
    <cellStyle name="Normal 8 6 4 3 10" xfId="63642" xr:uid="{00000000-0005-0000-0000-0000F6CE0000}"/>
    <cellStyle name="Normal 8 6 4 3 2" xfId="4156" xr:uid="{00000000-0005-0000-0000-0000F7CE0000}"/>
    <cellStyle name="Normal 8 6 4 3 2 2" xfId="16396" xr:uid="{00000000-0005-0000-0000-0000F8CE0000}"/>
    <cellStyle name="Normal 8 6 4 3 2 2 2" xfId="41494" xr:uid="{00000000-0005-0000-0000-0000F9CE0000}"/>
    <cellStyle name="Normal 8 6 4 3 2 3" xfId="22639" xr:uid="{00000000-0005-0000-0000-0000FACE0000}"/>
    <cellStyle name="Normal 8 6 4 3 2 3 2" xfId="45050" xr:uid="{00000000-0005-0000-0000-0000FBCE0000}"/>
    <cellStyle name="Normal 8 6 4 3 2 4" xfId="10142" xr:uid="{00000000-0005-0000-0000-0000FCCE0000}"/>
    <cellStyle name="Normal 8 6 4 3 2 4 2" xfId="49263" xr:uid="{00000000-0005-0000-0000-0000FDCE0000}"/>
    <cellStyle name="Normal 8 6 4 3 2 5" xfId="27994" xr:uid="{00000000-0005-0000-0000-0000FECE0000}"/>
    <cellStyle name="Normal 8 6 4 3 2 5 2" xfId="54454" xr:uid="{00000000-0005-0000-0000-0000FFCE0000}"/>
    <cellStyle name="Normal 8 6 4 3 2 6" xfId="58669" xr:uid="{00000000-0005-0000-0000-000000CF0000}"/>
    <cellStyle name="Normal 8 6 4 3 2 7" xfId="35572" xr:uid="{00000000-0005-0000-0000-000001CF0000}"/>
    <cellStyle name="Normal 8 6 4 3 3" xfId="5888" xr:uid="{00000000-0005-0000-0000-000002CF0000}"/>
    <cellStyle name="Normal 8 6 4 3 3 2" xfId="18128" xr:uid="{00000000-0005-0000-0000-000003CF0000}"/>
    <cellStyle name="Normal 8 6 4 3 3 2 2" xfId="50995" xr:uid="{00000000-0005-0000-0000-000004CF0000}"/>
    <cellStyle name="Normal 8 6 4 3 3 3" xfId="24371" xr:uid="{00000000-0005-0000-0000-000005CF0000}"/>
    <cellStyle name="Normal 8 6 4 3 3 4" xfId="11874" xr:uid="{00000000-0005-0000-0000-000006CF0000}"/>
    <cellStyle name="Normal 8 6 4 3 3 5" xfId="29726" xr:uid="{00000000-0005-0000-0000-000007CF0000}"/>
    <cellStyle name="Normal 8 6 4 3 3 6" xfId="38011" xr:uid="{00000000-0005-0000-0000-000008CF0000}"/>
    <cellStyle name="Normal 8 6 4 3 4" xfId="14477" xr:uid="{00000000-0005-0000-0000-000009CF0000}"/>
    <cellStyle name="Normal 8 6 4 3 4 2" xfId="39740" xr:uid="{00000000-0005-0000-0000-00000ACF0000}"/>
    <cellStyle name="Normal 8 6 4 3 5" xfId="20717" xr:uid="{00000000-0005-0000-0000-00000BCF0000}"/>
    <cellStyle name="Normal 8 6 4 3 5 2" xfId="43223" xr:uid="{00000000-0005-0000-0000-00000CCF0000}"/>
    <cellStyle name="Normal 8 6 4 3 6" xfId="8319" xr:uid="{00000000-0005-0000-0000-00000DCF0000}"/>
    <cellStyle name="Normal 8 6 4 3 6 2" xfId="47440" xr:uid="{00000000-0005-0000-0000-00000ECF0000}"/>
    <cellStyle name="Normal 8 6 4 3 7" xfId="26171" xr:uid="{00000000-0005-0000-0000-00000FCF0000}"/>
    <cellStyle name="Normal 8 6 4 3 7 2" xfId="52724" xr:uid="{00000000-0005-0000-0000-000010CF0000}"/>
    <cellStyle name="Normal 8 6 4 3 8" xfId="31567" xr:uid="{00000000-0005-0000-0000-000011CF0000}"/>
    <cellStyle name="Normal 8 6 4 3 8 2" xfId="56844" xr:uid="{00000000-0005-0000-0000-000012CF0000}"/>
    <cellStyle name="Normal 8 6 4 3 9" xfId="33843" xr:uid="{00000000-0005-0000-0000-000013CF0000}"/>
    <cellStyle name="Normal 8 6 4 4" xfId="3051" xr:uid="{00000000-0005-0000-0000-000014CF0000}"/>
    <cellStyle name="Normal 8 6 4 4 2" xfId="15292" xr:uid="{00000000-0005-0000-0000-000015CF0000}"/>
    <cellStyle name="Normal 8 6 4 4 2 2" xfId="40401" xr:uid="{00000000-0005-0000-0000-000016CF0000}"/>
    <cellStyle name="Normal 8 6 4 4 3" xfId="21535" xr:uid="{00000000-0005-0000-0000-000017CF0000}"/>
    <cellStyle name="Normal 8 6 4 4 3 2" xfId="43946" xr:uid="{00000000-0005-0000-0000-000018CF0000}"/>
    <cellStyle name="Normal 8 6 4 4 4" xfId="9050" xr:uid="{00000000-0005-0000-0000-000019CF0000}"/>
    <cellStyle name="Normal 8 6 4 4 4 2" xfId="48171" xr:uid="{00000000-0005-0000-0000-00001ACF0000}"/>
    <cellStyle name="Normal 8 6 4 4 5" xfId="26902" xr:uid="{00000000-0005-0000-0000-00001BCF0000}"/>
    <cellStyle name="Normal 8 6 4 4 5 2" xfId="53361" xr:uid="{00000000-0005-0000-0000-00001CCF0000}"/>
    <cellStyle name="Normal 8 6 4 4 6" xfId="57577" xr:uid="{00000000-0005-0000-0000-00001DCF0000}"/>
    <cellStyle name="Normal 8 6 4 4 7" xfId="34480" xr:uid="{00000000-0005-0000-0000-00001ECF0000}"/>
    <cellStyle name="Normal 8 6 4 5" xfId="4796" xr:uid="{00000000-0005-0000-0000-00001FCF0000}"/>
    <cellStyle name="Normal 8 6 4 5 2" xfId="17036" xr:uid="{00000000-0005-0000-0000-000020CF0000}"/>
    <cellStyle name="Normal 8 6 4 5 2 2" xfId="49903" xr:uid="{00000000-0005-0000-0000-000021CF0000}"/>
    <cellStyle name="Normal 8 6 4 5 3" xfId="23279" xr:uid="{00000000-0005-0000-0000-000022CF0000}"/>
    <cellStyle name="Normal 8 6 4 5 3 2" xfId="55752" xr:uid="{00000000-0005-0000-0000-000023CF0000}"/>
    <cellStyle name="Normal 8 6 4 5 4" xfId="10782" xr:uid="{00000000-0005-0000-0000-000024CF0000}"/>
    <cellStyle name="Normal 8 6 4 5 5" xfId="28634" xr:uid="{00000000-0005-0000-0000-000025CF0000}"/>
    <cellStyle name="Normal 8 6 4 5 6" xfId="36209" xr:uid="{00000000-0005-0000-0000-000026CF0000}"/>
    <cellStyle name="Normal 8 6 4 6" xfId="7223" xr:uid="{00000000-0005-0000-0000-000027CF0000}"/>
    <cellStyle name="Normal 8 6 4 6 2" xfId="19621" xr:uid="{00000000-0005-0000-0000-000028CF0000}"/>
    <cellStyle name="Normal 8 6 4 6 3" xfId="36918" xr:uid="{00000000-0005-0000-0000-000029CF0000}"/>
    <cellStyle name="Normal 8 6 4 7" xfId="12613" xr:uid="{00000000-0005-0000-0000-00002ACF0000}"/>
    <cellStyle name="Normal 8 6 4 7 2" xfId="38648" xr:uid="{00000000-0005-0000-0000-00002BCF0000}"/>
    <cellStyle name="Normal 8 6 4 8" xfId="13373" xr:uid="{00000000-0005-0000-0000-00002CCF0000}"/>
    <cellStyle name="Normal 8 6 4 8 2" xfId="42131" xr:uid="{00000000-0005-0000-0000-00002DCF0000}"/>
    <cellStyle name="Normal 8 6 4 9" xfId="18913" xr:uid="{00000000-0005-0000-0000-00002ECF0000}"/>
    <cellStyle name="Normal 8 6 4 9 2" xfId="45687" xr:uid="{00000000-0005-0000-0000-00002FCF0000}"/>
    <cellStyle name="Normal 8 6 5" xfId="670" xr:uid="{00000000-0005-0000-0000-000030CF0000}"/>
    <cellStyle name="Normal 8 6 5 10" xfId="30068" xr:uid="{00000000-0005-0000-0000-000031CF0000}"/>
    <cellStyle name="Normal 8 6 5 10 2" xfId="54695" xr:uid="{00000000-0005-0000-0000-000032CF0000}"/>
    <cellStyle name="Normal 8 6 5 11" xfId="32337" xr:uid="{00000000-0005-0000-0000-000033CF0000}"/>
    <cellStyle name="Normal 8 6 5 12" xfId="59045" xr:uid="{00000000-0005-0000-0000-000034CF0000}"/>
    <cellStyle name="Normal 8 6 5 13" xfId="59775" xr:uid="{00000000-0005-0000-0000-000035CF0000}"/>
    <cellStyle name="Normal 8 6 5 14" xfId="60611" xr:uid="{00000000-0005-0000-0000-000036CF0000}"/>
    <cellStyle name="Normal 8 6 5 15" xfId="61505" xr:uid="{00000000-0005-0000-0000-000037CF0000}"/>
    <cellStyle name="Normal 8 6 5 16" xfId="62154" xr:uid="{00000000-0005-0000-0000-000038CF0000}"/>
    <cellStyle name="Normal 8 6 5 2" xfId="2599" xr:uid="{00000000-0005-0000-0000-000039CF0000}"/>
    <cellStyle name="Normal 8 6 5 2 2" xfId="14842" xr:uid="{00000000-0005-0000-0000-00003ACF0000}"/>
    <cellStyle name="Normal 8 6 5 2 2 2" xfId="40005" xr:uid="{00000000-0005-0000-0000-00003BCF0000}"/>
    <cellStyle name="Normal 8 6 5 2 3" xfId="21083" xr:uid="{00000000-0005-0000-0000-00003CCF0000}"/>
    <cellStyle name="Normal 8 6 5 2 3 2" xfId="43494" xr:uid="{00000000-0005-0000-0000-00003DCF0000}"/>
    <cellStyle name="Normal 8 6 5 2 4" xfId="8654" xr:uid="{00000000-0005-0000-0000-00003ECF0000}"/>
    <cellStyle name="Normal 8 6 5 2 4 2" xfId="47775" xr:uid="{00000000-0005-0000-0000-00003FCF0000}"/>
    <cellStyle name="Normal 8 6 5 2 5" xfId="26506" xr:uid="{00000000-0005-0000-0000-000040CF0000}"/>
    <cellStyle name="Normal 8 6 5 2 5 2" xfId="52965" xr:uid="{00000000-0005-0000-0000-000041CF0000}"/>
    <cellStyle name="Normal 8 6 5 2 6" xfId="57181" xr:uid="{00000000-0005-0000-0000-000042CF0000}"/>
    <cellStyle name="Normal 8 6 5 2 7" xfId="34084" xr:uid="{00000000-0005-0000-0000-000043CF0000}"/>
    <cellStyle name="Normal 8 6 5 3" xfId="4400" xr:uid="{00000000-0005-0000-0000-000044CF0000}"/>
    <cellStyle name="Normal 8 6 5 3 2" xfId="16640" xr:uid="{00000000-0005-0000-0000-000045CF0000}"/>
    <cellStyle name="Normal 8 6 5 3 2 2" xfId="49507" xr:uid="{00000000-0005-0000-0000-000046CF0000}"/>
    <cellStyle name="Normal 8 6 5 3 3" xfId="22883" xr:uid="{00000000-0005-0000-0000-000047CF0000}"/>
    <cellStyle name="Normal 8 6 5 3 3 2" xfId="55356" xr:uid="{00000000-0005-0000-0000-000048CF0000}"/>
    <cellStyle name="Normal 8 6 5 3 4" xfId="10386" xr:uid="{00000000-0005-0000-0000-000049CF0000}"/>
    <cellStyle name="Normal 8 6 5 3 5" xfId="28238" xr:uid="{00000000-0005-0000-0000-00004ACF0000}"/>
    <cellStyle name="Normal 8 6 5 3 6" xfId="35813" xr:uid="{00000000-0005-0000-0000-00004BCF0000}"/>
    <cellStyle name="Normal 8 6 5 4" xfId="6810" xr:uid="{00000000-0005-0000-0000-00004CCF0000}"/>
    <cellStyle name="Normal 8 6 5 4 2" xfId="19209" xr:uid="{00000000-0005-0000-0000-00004DCF0000}"/>
    <cellStyle name="Normal 8 6 5 4 3" xfId="36522" xr:uid="{00000000-0005-0000-0000-00004ECF0000}"/>
    <cellStyle name="Normal 8 6 5 5" xfId="12161" xr:uid="{00000000-0005-0000-0000-00004FCF0000}"/>
    <cellStyle name="Normal 8 6 5 5 2" xfId="38252" xr:uid="{00000000-0005-0000-0000-000050CF0000}"/>
    <cellStyle name="Normal 8 6 5 6" xfId="12923" xr:uid="{00000000-0005-0000-0000-000051CF0000}"/>
    <cellStyle name="Normal 8 6 5 6 2" xfId="41735" xr:uid="{00000000-0005-0000-0000-000052CF0000}"/>
    <cellStyle name="Normal 8 6 5 7" xfId="18461" xr:uid="{00000000-0005-0000-0000-000053CF0000}"/>
    <cellStyle name="Normal 8 6 5 7 2" xfId="45291" xr:uid="{00000000-0005-0000-0000-000054CF0000}"/>
    <cellStyle name="Normal 8 6 5 8" xfId="6129" xr:uid="{00000000-0005-0000-0000-000055CF0000}"/>
    <cellStyle name="Normal 8 6 5 8 2" xfId="45952" xr:uid="{00000000-0005-0000-0000-000056CF0000}"/>
    <cellStyle name="Normal 8 6 5 9" xfId="24683" xr:uid="{00000000-0005-0000-0000-000057CF0000}"/>
    <cellStyle name="Normal 8 6 5 9 2" xfId="51236" xr:uid="{00000000-0005-0000-0000-000058CF0000}"/>
    <cellStyle name="Normal 8 6 6" xfId="1290" xr:uid="{00000000-0005-0000-0000-000059CF0000}"/>
    <cellStyle name="Normal 8 6 6 10" xfId="62702" xr:uid="{00000000-0005-0000-0000-00005ACF0000}"/>
    <cellStyle name="Normal 8 6 6 2" xfId="3215" xr:uid="{00000000-0005-0000-0000-00005BCF0000}"/>
    <cellStyle name="Normal 8 6 6 2 2" xfId="15456" xr:uid="{00000000-0005-0000-0000-00005CCF0000}"/>
    <cellStyle name="Normal 8 6 6 2 2 2" xfId="40553" xr:uid="{00000000-0005-0000-0000-00005DCF0000}"/>
    <cellStyle name="Normal 8 6 6 2 3" xfId="21699" xr:uid="{00000000-0005-0000-0000-00005ECF0000}"/>
    <cellStyle name="Normal 8 6 6 2 3 2" xfId="44110" xr:uid="{00000000-0005-0000-0000-00005FCF0000}"/>
    <cellStyle name="Normal 8 6 6 2 4" xfId="9202" xr:uid="{00000000-0005-0000-0000-000060CF0000}"/>
    <cellStyle name="Normal 8 6 6 2 4 2" xfId="48323" xr:uid="{00000000-0005-0000-0000-000061CF0000}"/>
    <cellStyle name="Normal 8 6 6 2 5" xfId="27054" xr:uid="{00000000-0005-0000-0000-000062CF0000}"/>
    <cellStyle name="Normal 8 6 6 2 5 2" xfId="53513" xr:uid="{00000000-0005-0000-0000-000063CF0000}"/>
    <cellStyle name="Normal 8 6 6 2 6" xfId="57729" xr:uid="{00000000-0005-0000-0000-000064CF0000}"/>
    <cellStyle name="Normal 8 6 6 2 7" xfId="34632" xr:uid="{00000000-0005-0000-0000-000065CF0000}"/>
    <cellStyle name="Normal 8 6 6 3" xfId="4948" xr:uid="{00000000-0005-0000-0000-000066CF0000}"/>
    <cellStyle name="Normal 8 6 6 3 2" xfId="17188" xr:uid="{00000000-0005-0000-0000-000067CF0000}"/>
    <cellStyle name="Normal 8 6 6 3 2 2" xfId="50055" xr:uid="{00000000-0005-0000-0000-000068CF0000}"/>
    <cellStyle name="Normal 8 6 6 3 3" xfId="23431" xr:uid="{00000000-0005-0000-0000-000069CF0000}"/>
    <cellStyle name="Normal 8 6 6 3 4" xfId="10934" xr:uid="{00000000-0005-0000-0000-00006ACF0000}"/>
    <cellStyle name="Normal 8 6 6 3 5" xfId="28786" xr:uid="{00000000-0005-0000-0000-00006BCF0000}"/>
    <cellStyle name="Normal 8 6 6 3 6" xfId="37070" xr:uid="{00000000-0005-0000-0000-00006CCF0000}"/>
    <cellStyle name="Normal 8 6 6 4" xfId="13537" xr:uid="{00000000-0005-0000-0000-00006DCF0000}"/>
    <cellStyle name="Normal 8 6 6 4 2" xfId="38800" xr:uid="{00000000-0005-0000-0000-00006ECF0000}"/>
    <cellStyle name="Normal 8 6 6 5" xfId="19777" xr:uid="{00000000-0005-0000-0000-00006FCF0000}"/>
    <cellStyle name="Normal 8 6 6 5 2" xfId="42283" xr:uid="{00000000-0005-0000-0000-000070CF0000}"/>
    <cellStyle name="Normal 8 6 6 6" xfId="7379" xr:uid="{00000000-0005-0000-0000-000071CF0000}"/>
    <cellStyle name="Normal 8 6 6 6 2" xfId="46500" xr:uid="{00000000-0005-0000-0000-000072CF0000}"/>
    <cellStyle name="Normal 8 6 6 7" xfId="25231" xr:uid="{00000000-0005-0000-0000-000073CF0000}"/>
    <cellStyle name="Normal 8 6 6 7 2" xfId="51784" xr:uid="{00000000-0005-0000-0000-000074CF0000}"/>
    <cellStyle name="Normal 8 6 6 8" xfId="30627" xr:uid="{00000000-0005-0000-0000-000075CF0000}"/>
    <cellStyle name="Normal 8 6 6 8 2" xfId="55904" xr:uid="{00000000-0005-0000-0000-000076CF0000}"/>
    <cellStyle name="Normal 8 6 6 9" xfId="32903" xr:uid="{00000000-0005-0000-0000-000077CF0000}"/>
    <cellStyle name="Normal 8 6 7" xfId="1836" xr:uid="{00000000-0005-0000-0000-000078CF0000}"/>
    <cellStyle name="Normal 8 6 7 10" xfId="63246" xr:uid="{00000000-0005-0000-0000-000079CF0000}"/>
    <cellStyle name="Normal 8 6 7 2" xfId="3760" xr:uid="{00000000-0005-0000-0000-00007ACF0000}"/>
    <cellStyle name="Normal 8 6 7 2 2" xfId="16000" xr:uid="{00000000-0005-0000-0000-00007BCF0000}"/>
    <cellStyle name="Normal 8 6 7 2 2 2" xfId="41098" xr:uid="{00000000-0005-0000-0000-00007CCF0000}"/>
    <cellStyle name="Normal 8 6 7 2 3" xfId="22243" xr:uid="{00000000-0005-0000-0000-00007DCF0000}"/>
    <cellStyle name="Normal 8 6 7 2 3 2" xfId="44654" xr:uid="{00000000-0005-0000-0000-00007ECF0000}"/>
    <cellStyle name="Normal 8 6 7 2 4" xfId="9746" xr:uid="{00000000-0005-0000-0000-00007FCF0000}"/>
    <cellStyle name="Normal 8 6 7 2 4 2" xfId="48867" xr:uid="{00000000-0005-0000-0000-000080CF0000}"/>
    <cellStyle name="Normal 8 6 7 2 5" xfId="27598" xr:uid="{00000000-0005-0000-0000-000081CF0000}"/>
    <cellStyle name="Normal 8 6 7 2 5 2" xfId="54058" xr:uid="{00000000-0005-0000-0000-000082CF0000}"/>
    <cellStyle name="Normal 8 6 7 2 6" xfId="58273" xr:uid="{00000000-0005-0000-0000-000083CF0000}"/>
    <cellStyle name="Normal 8 6 7 2 7" xfId="35176" xr:uid="{00000000-0005-0000-0000-000084CF0000}"/>
    <cellStyle name="Normal 8 6 7 3" xfId="5492" xr:uid="{00000000-0005-0000-0000-000085CF0000}"/>
    <cellStyle name="Normal 8 6 7 3 2" xfId="17732" xr:uid="{00000000-0005-0000-0000-000086CF0000}"/>
    <cellStyle name="Normal 8 6 7 3 2 2" xfId="50599" xr:uid="{00000000-0005-0000-0000-000087CF0000}"/>
    <cellStyle name="Normal 8 6 7 3 3" xfId="23975" xr:uid="{00000000-0005-0000-0000-000088CF0000}"/>
    <cellStyle name="Normal 8 6 7 3 4" xfId="11478" xr:uid="{00000000-0005-0000-0000-000089CF0000}"/>
    <cellStyle name="Normal 8 6 7 3 5" xfId="29330" xr:uid="{00000000-0005-0000-0000-00008ACF0000}"/>
    <cellStyle name="Normal 8 6 7 3 6" xfId="37615" xr:uid="{00000000-0005-0000-0000-00008BCF0000}"/>
    <cellStyle name="Normal 8 6 7 4" xfId="14081" xr:uid="{00000000-0005-0000-0000-00008CCF0000}"/>
    <cellStyle name="Normal 8 6 7 4 2" xfId="39344" xr:uid="{00000000-0005-0000-0000-00008DCF0000}"/>
    <cellStyle name="Normal 8 6 7 5" xfId="20321" xr:uid="{00000000-0005-0000-0000-00008ECF0000}"/>
    <cellStyle name="Normal 8 6 7 5 2" xfId="42827" xr:uid="{00000000-0005-0000-0000-00008FCF0000}"/>
    <cellStyle name="Normal 8 6 7 6" xfId="7923" xr:uid="{00000000-0005-0000-0000-000090CF0000}"/>
    <cellStyle name="Normal 8 6 7 6 2" xfId="47044" xr:uid="{00000000-0005-0000-0000-000091CF0000}"/>
    <cellStyle name="Normal 8 6 7 7" xfId="25775" xr:uid="{00000000-0005-0000-0000-000092CF0000}"/>
    <cellStyle name="Normal 8 6 7 7 2" xfId="52328" xr:uid="{00000000-0005-0000-0000-000093CF0000}"/>
    <cellStyle name="Normal 8 6 7 8" xfId="31171" xr:uid="{00000000-0005-0000-0000-000094CF0000}"/>
    <cellStyle name="Normal 8 6 7 8 2" xfId="56448" xr:uid="{00000000-0005-0000-0000-000095CF0000}"/>
    <cellStyle name="Normal 8 6 7 9" xfId="33447" xr:uid="{00000000-0005-0000-0000-000096CF0000}"/>
    <cellStyle name="Normal 8 6 8" xfId="2351" xr:uid="{00000000-0005-0000-0000-000097CF0000}"/>
    <cellStyle name="Normal 8 6 8 2" xfId="14596" xr:uid="{00000000-0005-0000-0000-000098CF0000}"/>
    <cellStyle name="Normal 8 6 8 2 2" xfId="58788" xr:uid="{00000000-0005-0000-0000-000099CF0000}"/>
    <cellStyle name="Normal 8 6 8 2 3" xfId="39882" xr:uid="{00000000-0005-0000-0000-00009ACF0000}"/>
    <cellStyle name="Normal 8 6 8 3" xfId="20836" xr:uid="{00000000-0005-0000-0000-00009BCF0000}"/>
    <cellStyle name="Normal 8 6 8 3 2" xfId="43358" xr:uid="{00000000-0005-0000-0000-00009CCF0000}"/>
    <cellStyle name="Normal 8 6 8 4" xfId="8438" xr:uid="{00000000-0005-0000-0000-00009DCF0000}"/>
    <cellStyle name="Normal 8 6 8 4 2" xfId="47559" xr:uid="{00000000-0005-0000-0000-00009ECF0000}"/>
    <cellStyle name="Normal 8 6 8 5" xfId="26290" xr:uid="{00000000-0005-0000-0000-00009FCF0000}"/>
    <cellStyle name="Normal 8 6 8 5 2" xfId="52842" xr:uid="{00000000-0005-0000-0000-0000A0CF0000}"/>
    <cellStyle name="Normal 8 6 8 6" xfId="31686" xr:uid="{00000000-0005-0000-0000-0000A1CF0000}"/>
    <cellStyle name="Normal 8 6 8 6 2" xfId="56963" xr:uid="{00000000-0005-0000-0000-0000A2CF0000}"/>
    <cellStyle name="Normal 8 6 8 7" xfId="33961" xr:uid="{00000000-0005-0000-0000-0000A3CF0000}"/>
    <cellStyle name="Normal 8 6 8 8" xfId="63761" xr:uid="{00000000-0005-0000-0000-0000A4CF0000}"/>
    <cellStyle name="Normal 8 6 9" xfId="2463" xr:uid="{00000000-0005-0000-0000-0000A5CF0000}"/>
    <cellStyle name="Normal 8 6 9 2" xfId="14706" xr:uid="{00000000-0005-0000-0000-0000A6CF0000}"/>
    <cellStyle name="Normal 8 6 9 2 2" xfId="47652" xr:uid="{00000000-0005-0000-0000-0000A7CF0000}"/>
    <cellStyle name="Normal 8 6 9 3" xfId="20947" xr:uid="{00000000-0005-0000-0000-0000A8CF0000}"/>
    <cellStyle name="Normal 8 6 9 3 2" xfId="57058" xr:uid="{00000000-0005-0000-0000-0000A9CF0000}"/>
    <cellStyle name="Normal 8 6 9 4" xfId="8531" xr:uid="{00000000-0005-0000-0000-0000AACF0000}"/>
    <cellStyle name="Normal 8 6 9 5" xfId="26383" xr:uid="{00000000-0005-0000-0000-0000ABCF0000}"/>
    <cellStyle name="Normal 8 6 9 6" xfId="35690" xr:uid="{00000000-0005-0000-0000-0000ACCF0000}"/>
    <cellStyle name="Normal 8 7" xfId="612" xr:uid="{00000000-0005-0000-0000-0000ADCF0000}"/>
    <cellStyle name="Normal 8 7 10" xfId="12865" xr:uid="{00000000-0005-0000-0000-0000AECF0000}"/>
    <cellStyle name="Normal 8 7 10 2" xfId="41685" xr:uid="{00000000-0005-0000-0000-0000AFCF0000}"/>
    <cellStyle name="Normal 8 7 11" xfId="18403" xr:uid="{00000000-0005-0000-0000-0000B0CF0000}"/>
    <cellStyle name="Normal 8 7 11 2" xfId="45241" xr:uid="{00000000-0005-0000-0000-0000B1CF0000}"/>
    <cellStyle name="Normal 8 7 12" xfId="6079" xr:uid="{00000000-0005-0000-0000-0000B2CF0000}"/>
    <cellStyle name="Normal 8 7 12 2" xfId="45902" xr:uid="{00000000-0005-0000-0000-0000B3CF0000}"/>
    <cellStyle name="Normal 8 7 13" xfId="24633" xr:uid="{00000000-0005-0000-0000-0000B4CF0000}"/>
    <cellStyle name="Normal 8 7 13 2" xfId="51186" xr:uid="{00000000-0005-0000-0000-0000B5CF0000}"/>
    <cellStyle name="Normal 8 7 14" xfId="30017" xr:uid="{00000000-0005-0000-0000-0000B6CF0000}"/>
    <cellStyle name="Normal 8 7 14 2" xfId="54645" xr:uid="{00000000-0005-0000-0000-0000B7CF0000}"/>
    <cellStyle name="Normal 8 7 15" xfId="32285" xr:uid="{00000000-0005-0000-0000-0000B8CF0000}"/>
    <cellStyle name="Normal 8 7 16" xfId="58993" xr:uid="{00000000-0005-0000-0000-0000B9CF0000}"/>
    <cellStyle name="Normal 8 7 17" xfId="59717" xr:uid="{00000000-0005-0000-0000-0000BACF0000}"/>
    <cellStyle name="Normal 8 7 18" xfId="60553" xr:uid="{00000000-0005-0000-0000-0000BBCF0000}"/>
    <cellStyle name="Normal 8 7 19" xfId="61455" xr:uid="{00000000-0005-0000-0000-0000BCCF0000}"/>
    <cellStyle name="Normal 8 7 2" xfId="786" xr:uid="{00000000-0005-0000-0000-0000BDCF0000}"/>
    <cellStyle name="Normal 8 7 2 10" xfId="6235" xr:uid="{00000000-0005-0000-0000-0000BECF0000}"/>
    <cellStyle name="Normal 8 7 2 10 2" xfId="46058" xr:uid="{00000000-0005-0000-0000-0000BFCF0000}"/>
    <cellStyle name="Normal 8 7 2 11" xfId="24789" xr:uid="{00000000-0005-0000-0000-0000C0CF0000}"/>
    <cellStyle name="Normal 8 7 2 11 2" xfId="51342" xr:uid="{00000000-0005-0000-0000-0000C1CF0000}"/>
    <cellStyle name="Normal 8 7 2 12" xfId="30175" xr:uid="{00000000-0005-0000-0000-0000C2CF0000}"/>
    <cellStyle name="Normal 8 7 2 12 2" xfId="54801" xr:uid="{00000000-0005-0000-0000-0000C3CF0000}"/>
    <cellStyle name="Normal 8 7 2 13" xfId="32445" xr:uid="{00000000-0005-0000-0000-0000C4CF0000}"/>
    <cellStyle name="Normal 8 7 2 14" xfId="59153" xr:uid="{00000000-0005-0000-0000-0000C5CF0000}"/>
    <cellStyle name="Normal 8 7 2 15" xfId="59888" xr:uid="{00000000-0005-0000-0000-0000C6CF0000}"/>
    <cellStyle name="Normal 8 7 2 16" xfId="60726" xr:uid="{00000000-0005-0000-0000-0000C7CF0000}"/>
    <cellStyle name="Normal 8 7 2 17" xfId="61611" xr:uid="{00000000-0005-0000-0000-0000C8CF0000}"/>
    <cellStyle name="Normal 8 7 2 18" xfId="62260" xr:uid="{00000000-0005-0000-0000-0000C9CF0000}"/>
    <cellStyle name="Normal 8 7 2 2" xfId="1398" xr:uid="{00000000-0005-0000-0000-0000CACF0000}"/>
    <cellStyle name="Normal 8 7 2 2 10" xfId="62808" xr:uid="{00000000-0005-0000-0000-0000CBCF0000}"/>
    <cellStyle name="Normal 8 7 2 2 2" xfId="3322" xr:uid="{00000000-0005-0000-0000-0000CCCF0000}"/>
    <cellStyle name="Normal 8 7 2 2 2 2" xfId="15562" xr:uid="{00000000-0005-0000-0000-0000CDCF0000}"/>
    <cellStyle name="Normal 8 7 2 2 2 2 2" xfId="40660" xr:uid="{00000000-0005-0000-0000-0000CECF0000}"/>
    <cellStyle name="Normal 8 7 2 2 2 3" xfId="21805" xr:uid="{00000000-0005-0000-0000-0000CFCF0000}"/>
    <cellStyle name="Normal 8 7 2 2 2 3 2" xfId="44216" xr:uid="{00000000-0005-0000-0000-0000D0CF0000}"/>
    <cellStyle name="Normal 8 7 2 2 2 4" xfId="9308" xr:uid="{00000000-0005-0000-0000-0000D1CF0000}"/>
    <cellStyle name="Normal 8 7 2 2 2 4 2" xfId="48429" xr:uid="{00000000-0005-0000-0000-0000D2CF0000}"/>
    <cellStyle name="Normal 8 7 2 2 2 5" xfId="27160" xr:uid="{00000000-0005-0000-0000-0000D3CF0000}"/>
    <cellStyle name="Normal 8 7 2 2 2 5 2" xfId="53620" xr:uid="{00000000-0005-0000-0000-0000D4CF0000}"/>
    <cellStyle name="Normal 8 7 2 2 2 6" xfId="57835" xr:uid="{00000000-0005-0000-0000-0000D5CF0000}"/>
    <cellStyle name="Normal 8 7 2 2 2 7" xfId="34738" xr:uid="{00000000-0005-0000-0000-0000D6CF0000}"/>
    <cellStyle name="Normal 8 7 2 2 3" xfId="5054" xr:uid="{00000000-0005-0000-0000-0000D7CF0000}"/>
    <cellStyle name="Normal 8 7 2 2 3 2" xfId="17294" xr:uid="{00000000-0005-0000-0000-0000D8CF0000}"/>
    <cellStyle name="Normal 8 7 2 2 3 2 2" xfId="50161" xr:uid="{00000000-0005-0000-0000-0000D9CF0000}"/>
    <cellStyle name="Normal 8 7 2 2 3 3" xfId="23537" xr:uid="{00000000-0005-0000-0000-0000DACF0000}"/>
    <cellStyle name="Normal 8 7 2 2 3 4" xfId="11040" xr:uid="{00000000-0005-0000-0000-0000DBCF0000}"/>
    <cellStyle name="Normal 8 7 2 2 3 5" xfId="28892" xr:uid="{00000000-0005-0000-0000-0000DCCF0000}"/>
    <cellStyle name="Normal 8 7 2 2 3 6" xfId="37177" xr:uid="{00000000-0005-0000-0000-0000DDCF0000}"/>
    <cellStyle name="Normal 8 7 2 2 4" xfId="13643" xr:uid="{00000000-0005-0000-0000-0000DECF0000}"/>
    <cellStyle name="Normal 8 7 2 2 4 2" xfId="38906" xr:uid="{00000000-0005-0000-0000-0000DFCF0000}"/>
    <cellStyle name="Normal 8 7 2 2 5" xfId="19883" xr:uid="{00000000-0005-0000-0000-0000E0CF0000}"/>
    <cellStyle name="Normal 8 7 2 2 5 2" xfId="42389" xr:uid="{00000000-0005-0000-0000-0000E1CF0000}"/>
    <cellStyle name="Normal 8 7 2 2 6" xfId="7485" xr:uid="{00000000-0005-0000-0000-0000E2CF0000}"/>
    <cellStyle name="Normal 8 7 2 2 6 2" xfId="46606" xr:uid="{00000000-0005-0000-0000-0000E3CF0000}"/>
    <cellStyle name="Normal 8 7 2 2 7" xfId="25337" xr:uid="{00000000-0005-0000-0000-0000E4CF0000}"/>
    <cellStyle name="Normal 8 7 2 2 7 2" xfId="51890" xr:uid="{00000000-0005-0000-0000-0000E5CF0000}"/>
    <cellStyle name="Normal 8 7 2 2 8" xfId="30733" xr:uid="{00000000-0005-0000-0000-0000E6CF0000}"/>
    <cellStyle name="Normal 8 7 2 2 8 2" xfId="56010" xr:uid="{00000000-0005-0000-0000-0000E7CF0000}"/>
    <cellStyle name="Normal 8 7 2 2 9" xfId="33009" xr:uid="{00000000-0005-0000-0000-0000E8CF0000}"/>
    <cellStyle name="Normal 8 7 2 3" xfId="1942" xr:uid="{00000000-0005-0000-0000-0000E9CF0000}"/>
    <cellStyle name="Normal 8 7 2 3 10" xfId="63352" xr:uid="{00000000-0005-0000-0000-0000EACF0000}"/>
    <cellStyle name="Normal 8 7 2 3 2" xfId="3866" xr:uid="{00000000-0005-0000-0000-0000EBCF0000}"/>
    <cellStyle name="Normal 8 7 2 3 2 2" xfId="16106" xr:uid="{00000000-0005-0000-0000-0000ECCF0000}"/>
    <cellStyle name="Normal 8 7 2 3 2 2 2" xfId="41204" xr:uid="{00000000-0005-0000-0000-0000EDCF0000}"/>
    <cellStyle name="Normal 8 7 2 3 2 3" xfId="22349" xr:uid="{00000000-0005-0000-0000-0000EECF0000}"/>
    <cellStyle name="Normal 8 7 2 3 2 3 2" xfId="44760" xr:uid="{00000000-0005-0000-0000-0000EFCF0000}"/>
    <cellStyle name="Normal 8 7 2 3 2 4" xfId="9852" xr:uid="{00000000-0005-0000-0000-0000F0CF0000}"/>
    <cellStyle name="Normal 8 7 2 3 2 4 2" xfId="48973" xr:uid="{00000000-0005-0000-0000-0000F1CF0000}"/>
    <cellStyle name="Normal 8 7 2 3 2 5" xfId="27704" xr:uid="{00000000-0005-0000-0000-0000F2CF0000}"/>
    <cellStyle name="Normal 8 7 2 3 2 5 2" xfId="54164" xr:uid="{00000000-0005-0000-0000-0000F3CF0000}"/>
    <cellStyle name="Normal 8 7 2 3 2 6" xfId="58379" xr:uid="{00000000-0005-0000-0000-0000F4CF0000}"/>
    <cellStyle name="Normal 8 7 2 3 2 7" xfId="35282" xr:uid="{00000000-0005-0000-0000-0000F5CF0000}"/>
    <cellStyle name="Normal 8 7 2 3 3" xfId="5598" xr:uid="{00000000-0005-0000-0000-0000F6CF0000}"/>
    <cellStyle name="Normal 8 7 2 3 3 2" xfId="17838" xr:uid="{00000000-0005-0000-0000-0000F7CF0000}"/>
    <cellStyle name="Normal 8 7 2 3 3 2 2" xfId="50705" xr:uid="{00000000-0005-0000-0000-0000F8CF0000}"/>
    <cellStyle name="Normal 8 7 2 3 3 3" xfId="24081" xr:uid="{00000000-0005-0000-0000-0000F9CF0000}"/>
    <cellStyle name="Normal 8 7 2 3 3 4" xfId="11584" xr:uid="{00000000-0005-0000-0000-0000FACF0000}"/>
    <cellStyle name="Normal 8 7 2 3 3 5" xfId="29436" xr:uid="{00000000-0005-0000-0000-0000FBCF0000}"/>
    <cellStyle name="Normal 8 7 2 3 3 6" xfId="37721" xr:uid="{00000000-0005-0000-0000-0000FCCF0000}"/>
    <cellStyle name="Normal 8 7 2 3 4" xfId="14187" xr:uid="{00000000-0005-0000-0000-0000FDCF0000}"/>
    <cellStyle name="Normal 8 7 2 3 4 2" xfId="39450" xr:uid="{00000000-0005-0000-0000-0000FECF0000}"/>
    <cellStyle name="Normal 8 7 2 3 5" xfId="20427" xr:uid="{00000000-0005-0000-0000-0000FFCF0000}"/>
    <cellStyle name="Normal 8 7 2 3 5 2" xfId="42933" xr:uid="{00000000-0005-0000-0000-000000D00000}"/>
    <cellStyle name="Normal 8 7 2 3 6" xfId="8029" xr:uid="{00000000-0005-0000-0000-000001D00000}"/>
    <cellStyle name="Normal 8 7 2 3 6 2" xfId="47150" xr:uid="{00000000-0005-0000-0000-000002D00000}"/>
    <cellStyle name="Normal 8 7 2 3 7" xfId="25881" xr:uid="{00000000-0005-0000-0000-000003D00000}"/>
    <cellStyle name="Normal 8 7 2 3 7 2" xfId="52434" xr:uid="{00000000-0005-0000-0000-000004D00000}"/>
    <cellStyle name="Normal 8 7 2 3 8" xfId="31277" xr:uid="{00000000-0005-0000-0000-000005D00000}"/>
    <cellStyle name="Normal 8 7 2 3 8 2" xfId="56554" xr:uid="{00000000-0005-0000-0000-000006D00000}"/>
    <cellStyle name="Normal 8 7 2 3 9" xfId="33553" xr:uid="{00000000-0005-0000-0000-000007D00000}"/>
    <cellStyle name="Normal 8 7 2 4" xfId="2712" xr:uid="{00000000-0005-0000-0000-000008D00000}"/>
    <cellStyle name="Normal 8 7 2 4 2" xfId="14955" xr:uid="{00000000-0005-0000-0000-000009D00000}"/>
    <cellStyle name="Normal 8 7 2 4 2 2" xfId="40111" xr:uid="{00000000-0005-0000-0000-00000AD00000}"/>
    <cellStyle name="Normal 8 7 2 4 3" xfId="21196" xr:uid="{00000000-0005-0000-0000-00000BD00000}"/>
    <cellStyle name="Normal 8 7 2 4 3 2" xfId="43607" xr:uid="{00000000-0005-0000-0000-00000CD00000}"/>
    <cellStyle name="Normal 8 7 2 4 4" xfId="8760" xr:uid="{00000000-0005-0000-0000-00000DD00000}"/>
    <cellStyle name="Normal 8 7 2 4 4 2" xfId="47881" xr:uid="{00000000-0005-0000-0000-00000ED00000}"/>
    <cellStyle name="Normal 8 7 2 4 5" xfId="26612" xr:uid="{00000000-0005-0000-0000-00000FD00000}"/>
    <cellStyle name="Normal 8 7 2 4 5 2" xfId="53071" xr:uid="{00000000-0005-0000-0000-000010D00000}"/>
    <cellStyle name="Normal 8 7 2 4 6" xfId="57287" xr:uid="{00000000-0005-0000-0000-000011D00000}"/>
    <cellStyle name="Normal 8 7 2 4 7" xfId="34190" xr:uid="{00000000-0005-0000-0000-000012D00000}"/>
    <cellStyle name="Normal 8 7 2 5" xfId="4506" xr:uid="{00000000-0005-0000-0000-000013D00000}"/>
    <cellStyle name="Normal 8 7 2 5 2" xfId="16746" xr:uid="{00000000-0005-0000-0000-000014D00000}"/>
    <cellStyle name="Normal 8 7 2 5 2 2" xfId="49613" xr:uid="{00000000-0005-0000-0000-000015D00000}"/>
    <cellStyle name="Normal 8 7 2 5 3" xfId="22989" xr:uid="{00000000-0005-0000-0000-000016D00000}"/>
    <cellStyle name="Normal 8 7 2 5 3 2" xfId="55462" xr:uid="{00000000-0005-0000-0000-000017D00000}"/>
    <cellStyle name="Normal 8 7 2 5 4" xfId="10492" xr:uid="{00000000-0005-0000-0000-000018D00000}"/>
    <cellStyle name="Normal 8 7 2 5 5" xfId="28344" xr:uid="{00000000-0005-0000-0000-000019D00000}"/>
    <cellStyle name="Normal 8 7 2 5 6" xfId="35919" xr:uid="{00000000-0005-0000-0000-00001AD00000}"/>
    <cellStyle name="Normal 8 7 2 6" xfId="6919" xr:uid="{00000000-0005-0000-0000-00001BD00000}"/>
    <cellStyle name="Normal 8 7 2 6 2" xfId="19317" xr:uid="{00000000-0005-0000-0000-00001CD00000}"/>
    <cellStyle name="Normal 8 7 2 6 3" xfId="36628" xr:uid="{00000000-0005-0000-0000-00001DD00000}"/>
    <cellStyle name="Normal 8 7 2 7" xfId="12274" xr:uid="{00000000-0005-0000-0000-00001ED00000}"/>
    <cellStyle name="Normal 8 7 2 7 2" xfId="38358" xr:uid="{00000000-0005-0000-0000-00001FD00000}"/>
    <cellStyle name="Normal 8 7 2 8" xfId="13036" xr:uid="{00000000-0005-0000-0000-000020D00000}"/>
    <cellStyle name="Normal 8 7 2 8 2" xfId="41841" xr:uid="{00000000-0005-0000-0000-000021D00000}"/>
    <cellStyle name="Normal 8 7 2 9" xfId="18574" xr:uid="{00000000-0005-0000-0000-000022D00000}"/>
    <cellStyle name="Normal 8 7 2 9 2" xfId="45397" xr:uid="{00000000-0005-0000-0000-000023D00000}"/>
    <cellStyle name="Normal 8 7 20" xfId="62104" xr:uid="{00000000-0005-0000-0000-000024D00000}"/>
    <cellStyle name="Normal 8 7 3" xfId="1066" xr:uid="{00000000-0005-0000-0000-000025D00000}"/>
    <cellStyle name="Normal 8 7 3 10" xfId="6475" xr:uid="{00000000-0005-0000-0000-000026D00000}"/>
    <cellStyle name="Normal 8 7 3 10 2" xfId="46298" xr:uid="{00000000-0005-0000-0000-000027D00000}"/>
    <cellStyle name="Normal 8 7 3 11" xfId="25029" xr:uid="{00000000-0005-0000-0000-000028D00000}"/>
    <cellStyle name="Normal 8 7 3 11 2" xfId="51582" xr:uid="{00000000-0005-0000-0000-000029D00000}"/>
    <cellStyle name="Normal 8 7 3 12" xfId="30418" xr:uid="{00000000-0005-0000-0000-00002AD00000}"/>
    <cellStyle name="Normal 8 7 3 12 2" xfId="55041" xr:uid="{00000000-0005-0000-0000-00002BD00000}"/>
    <cellStyle name="Normal 8 7 3 13" xfId="32695" xr:uid="{00000000-0005-0000-0000-00002CD00000}"/>
    <cellStyle name="Normal 8 7 3 14" xfId="59403" xr:uid="{00000000-0005-0000-0000-00002DD00000}"/>
    <cellStyle name="Normal 8 7 3 15" xfId="60167" xr:uid="{00000000-0005-0000-0000-00002ED00000}"/>
    <cellStyle name="Normal 8 7 3 16" xfId="61006" xr:uid="{00000000-0005-0000-0000-00002FD00000}"/>
    <cellStyle name="Normal 8 7 3 17" xfId="61851" xr:uid="{00000000-0005-0000-0000-000030D00000}"/>
    <cellStyle name="Normal 8 7 3 18" xfId="62500" xr:uid="{00000000-0005-0000-0000-000031D00000}"/>
    <cellStyle name="Normal 8 7 3 2" xfId="1638" xr:uid="{00000000-0005-0000-0000-000032D00000}"/>
    <cellStyle name="Normal 8 7 3 2 10" xfId="63048" xr:uid="{00000000-0005-0000-0000-000033D00000}"/>
    <cellStyle name="Normal 8 7 3 2 2" xfId="3562" xr:uid="{00000000-0005-0000-0000-000034D00000}"/>
    <cellStyle name="Normal 8 7 3 2 2 2" xfId="15802" xr:uid="{00000000-0005-0000-0000-000035D00000}"/>
    <cellStyle name="Normal 8 7 3 2 2 2 2" xfId="40900" xr:uid="{00000000-0005-0000-0000-000036D00000}"/>
    <cellStyle name="Normal 8 7 3 2 2 3" xfId="22045" xr:uid="{00000000-0005-0000-0000-000037D00000}"/>
    <cellStyle name="Normal 8 7 3 2 2 3 2" xfId="44456" xr:uid="{00000000-0005-0000-0000-000038D00000}"/>
    <cellStyle name="Normal 8 7 3 2 2 4" xfId="9548" xr:uid="{00000000-0005-0000-0000-000039D00000}"/>
    <cellStyle name="Normal 8 7 3 2 2 4 2" xfId="48669" xr:uid="{00000000-0005-0000-0000-00003AD00000}"/>
    <cellStyle name="Normal 8 7 3 2 2 5" xfId="27400" xr:uid="{00000000-0005-0000-0000-00003BD00000}"/>
    <cellStyle name="Normal 8 7 3 2 2 5 2" xfId="53860" xr:uid="{00000000-0005-0000-0000-00003CD00000}"/>
    <cellStyle name="Normal 8 7 3 2 2 6" xfId="58075" xr:uid="{00000000-0005-0000-0000-00003DD00000}"/>
    <cellStyle name="Normal 8 7 3 2 2 7" xfId="34978" xr:uid="{00000000-0005-0000-0000-00003ED00000}"/>
    <cellStyle name="Normal 8 7 3 2 3" xfId="5294" xr:uid="{00000000-0005-0000-0000-00003FD00000}"/>
    <cellStyle name="Normal 8 7 3 2 3 2" xfId="17534" xr:uid="{00000000-0005-0000-0000-000040D00000}"/>
    <cellStyle name="Normal 8 7 3 2 3 2 2" xfId="50401" xr:uid="{00000000-0005-0000-0000-000041D00000}"/>
    <cellStyle name="Normal 8 7 3 2 3 3" xfId="23777" xr:uid="{00000000-0005-0000-0000-000042D00000}"/>
    <cellStyle name="Normal 8 7 3 2 3 4" xfId="11280" xr:uid="{00000000-0005-0000-0000-000043D00000}"/>
    <cellStyle name="Normal 8 7 3 2 3 5" xfId="29132" xr:uid="{00000000-0005-0000-0000-000044D00000}"/>
    <cellStyle name="Normal 8 7 3 2 3 6" xfId="37417" xr:uid="{00000000-0005-0000-0000-000045D00000}"/>
    <cellStyle name="Normal 8 7 3 2 4" xfId="13883" xr:uid="{00000000-0005-0000-0000-000046D00000}"/>
    <cellStyle name="Normal 8 7 3 2 4 2" xfId="39146" xr:uid="{00000000-0005-0000-0000-000047D00000}"/>
    <cellStyle name="Normal 8 7 3 2 5" xfId="20123" xr:uid="{00000000-0005-0000-0000-000048D00000}"/>
    <cellStyle name="Normal 8 7 3 2 5 2" xfId="42629" xr:uid="{00000000-0005-0000-0000-000049D00000}"/>
    <cellStyle name="Normal 8 7 3 2 6" xfId="7725" xr:uid="{00000000-0005-0000-0000-00004AD00000}"/>
    <cellStyle name="Normal 8 7 3 2 6 2" xfId="46846" xr:uid="{00000000-0005-0000-0000-00004BD00000}"/>
    <cellStyle name="Normal 8 7 3 2 7" xfId="25577" xr:uid="{00000000-0005-0000-0000-00004CD00000}"/>
    <cellStyle name="Normal 8 7 3 2 7 2" xfId="52130" xr:uid="{00000000-0005-0000-0000-00004DD00000}"/>
    <cellStyle name="Normal 8 7 3 2 8" xfId="30973" xr:uid="{00000000-0005-0000-0000-00004ED00000}"/>
    <cellStyle name="Normal 8 7 3 2 8 2" xfId="56250" xr:uid="{00000000-0005-0000-0000-00004FD00000}"/>
    <cellStyle name="Normal 8 7 3 2 9" xfId="33249" xr:uid="{00000000-0005-0000-0000-000050D00000}"/>
    <cellStyle name="Normal 8 7 3 3" xfId="2182" xr:uid="{00000000-0005-0000-0000-000051D00000}"/>
    <cellStyle name="Normal 8 7 3 3 10" xfId="63592" xr:uid="{00000000-0005-0000-0000-000052D00000}"/>
    <cellStyle name="Normal 8 7 3 3 2" xfId="4106" xr:uid="{00000000-0005-0000-0000-000053D00000}"/>
    <cellStyle name="Normal 8 7 3 3 2 2" xfId="16346" xr:uid="{00000000-0005-0000-0000-000054D00000}"/>
    <cellStyle name="Normal 8 7 3 3 2 2 2" xfId="41444" xr:uid="{00000000-0005-0000-0000-000055D00000}"/>
    <cellStyle name="Normal 8 7 3 3 2 3" xfId="22589" xr:uid="{00000000-0005-0000-0000-000056D00000}"/>
    <cellStyle name="Normal 8 7 3 3 2 3 2" xfId="45000" xr:uid="{00000000-0005-0000-0000-000057D00000}"/>
    <cellStyle name="Normal 8 7 3 3 2 4" xfId="10092" xr:uid="{00000000-0005-0000-0000-000058D00000}"/>
    <cellStyle name="Normal 8 7 3 3 2 4 2" xfId="49213" xr:uid="{00000000-0005-0000-0000-000059D00000}"/>
    <cellStyle name="Normal 8 7 3 3 2 5" xfId="27944" xr:uid="{00000000-0005-0000-0000-00005AD00000}"/>
    <cellStyle name="Normal 8 7 3 3 2 5 2" xfId="54404" xr:uid="{00000000-0005-0000-0000-00005BD00000}"/>
    <cellStyle name="Normal 8 7 3 3 2 6" xfId="58619" xr:uid="{00000000-0005-0000-0000-00005CD00000}"/>
    <cellStyle name="Normal 8 7 3 3 2 7" xfId="35522" xr:uid="{00000000-0005-0000-0000-00005DD00000}"/>
    <cellStyle name="Normal 8 7 3 3 3" xfId="5838" xr:uid="{00000000-0005-0000-0000-00005ED00000}"/>
    <cellStyle name="Normal 8 7 3 3 3 2" xfId="18078" xr:uid="{00000000-0005-0000-0000-00005FD00000}"/>
    <cellStyle name="Normal 8 7 3 3 3 2 2" xfId="50945" xr:uid="{00000000-0005-0000-0000-000060D00000}"/>
    <cellStyle name="Normal 8 7 3 3 3 3" xfId="24321" xr:uid="{00000000-0005-0000-0000-000061D00000}"/>
    <cellStyle name="Normal 8 7 3 3 3 4" xfId="11824" xr:uid="{00000000-0005-0000-0000-000062D00000}"/>
    <cellStyle name="Normal 8 7 3 3 3 5" xfId="29676" xr:uid="{00000000-0005-0000-0000-000063D00000}"/>
    <cellStyle name="Normal 8 7 3 3 3 6" xfId="37961" xr:uid="{00000000-0005-0000-0000-000064D00000}"/>
    <cellStyle name="Normal 8 7 3 3 4" xfId="14427" xr:uid="{00000000-0005-0000-0000-000065D00000}"/>
    <cellStyle name="Normal 8 7 3 3 4 2" xfId="39690" xr:uid="{00000000-0005-0000-0000-000066D00000}"/>
    <cellStyle name="Normal 8 7 3 3 5" xfId="20667" xr:uid="{00000000-0005-0000-0000-000067D00000}"/>
    <cellStyle name="Normal 8 7 3 3 5 2" xfId="43173" xr:uid="{00000000-0005-0000-0000-000068D00000}"/>
    <cellStyle name="Normal 8 7 3 3 6" xfId="8269" xr:uid="{00000000-0005-0000-0000-000069D00000}"/>
    <cellStyle name="Normal 8 7 3 3 6 2" xfId="47390" xr:uid="{00000000-0005-0000-0000-00006AD00000}"/>
    <cellStyle name="Normal 8 7 3 3 7" xfId="26121" xr:uid="{00000000-0005-0000-0000-00006BD00000}"/>
    <cellStyle name="Normal 8 7 3 3 7 2" xfId="52674" xr:uid="{00000000-0005-0000-0000-00006CD00000}"/>
    <cellStyle name="Normal 8 7 3 3 8" xfId="31517" xr:uid="{00000000-0005-0000-0000-00006DD00000}"/>
    <cellStyle name="Normal 8 7 3 3 8 2" xfId="56794" xr:uid="{00000000-0005-0000-0000-00006ED00000}"/>
    <cellStyle name="Normal 8 7 3 3 9" xfId="33793" xr:uid="{00000000-0005-0000-0000-00006FD00000}"/>
    <cellStyle name="Normal 8 7 3 4" xfId="2991" xr:uid="{00000000-0005-0000-0000-000070D00000}"/>
    <cellStyle name="Normal 8 7 3 4 2" xfId="15232" xr:uid="{00000000-0005-0000-0000-000071D00000}"/>
    <cellStyle name="Normal 8 7 3 4 2 2" xfId="40351" xr:uid="{00000000-0005-0000-0000-000072D00000}"/>
    <cellStyle name="Normal 8 7 3 4 3" xfId="21475" xr:uid="{00000000-0005-0000-0000-000073D00000}"/>
    <cellStyle name="Normal 8 7 3 4 3 2" xfId="43886" xr:uid="{00000000-0005-0000-0000-000074D00000}"/>
    <cellStyle name="Normal 8 7 3 4 4" xfId="9000" xr:uid="{00000000-0005-0000-0000-000075D00000}"/>
    <cellStyle name="Normal 8 7 3 4 4 2" xfId="48121" xr:uid="{00000000-0005-0000-0000-000076D00000}"/>
    <cellStyle name="Normal 8 7 3 4 5" xfId="26852" xr:uid="{00000000-0005-0000-0000-000077D00000}"/>
    <cellStyle name="Normal 8 7 3 4 5 2" xfId="53311" xr:uid="{00000000-0005-0000-0000-000078D00000}"/>
    <cellStyle name="Normal 8 7 3 4 6" xfId="57527" xr:uid="{00000000-0005-0000-0000-000079D00000}"/>
    <cellStyle name="Normal 8 7 3 4 7" xfId="34430" xr:uid="{00000000-0005-0000-0000-00007AD00000}"/>
    <cellStyle name="Normal 8 7 3 5" xfId="4746" xr:uid="{00000000-0005-0000-0000-00007BD00000}"/>
    <cellStyle name="Normal 8 7 3 5 2" xfId="16986" xr:uid="{00000000-0005-0000-0000-00007CD00000}"/>
    <cellStyle name="Normal 8 7 3 5 2 2" xfId="49853" xr:uid="{00000000-0005-0000-0000-00007DD00000}"/>
    <cellStyle name="Normal 8 7 3 5 3" xfId="23229" xr:uid="{00000000-0005-0000-0000-00007ED00000}"/>
    <cellStyle name="Normal 8 7 3 5 3 2" xfId="55702" xr:uid="{00000000-0005-0000-0000-00007FD00000}"/>
    <cellStyle name="Normal 8 7 3 5 4" xfId="10732" xr:uid="{00000000-0005-0000-0000-000080D00000}"/>
    <cellStyle name="Normal 8 7 3 5 5" xfId="28584" xr:uid="{00000000-0005-0000-0000-000081D00000}"/>
    <cellStyle name="Normal 8 7 3 5 6" xfId="36159" xr:uid="{00000000-0005-0000-0000-000082D00000}"/>
    <cellStyle name="Normal 8 7 3 6" xfId="7171" xr:uid="{00000000-0005-0000-0000-000083D00000}"/>
    <cellStyle name="Normal 8 7 3 6 2" xfId="19569" xr:uid="{00000000-0005-0000-0000-000084D00000}"/>
    <cellStyle name="Normal 8 7 3 6 3" xfId="36868" xr:uid="{00000000-0005-0000-0000-000085D00000}"/>
    <cellStyle name="Normal 8 7 3 7" xfId="12553" xr:uid="{00000000-0005-0000-0000-000086D00000}"/>
    <cellStyle name="Normal 8 7 3 7 2" xfId="38598" xr:uid="{00000000-0005-0000-0000-000087D00000}"/>
    <cellStyle name="Normal 8 7 3 8" xfId="13313" xr:uid="{00000000-0005-0000-0000-000088D00000}"/>
    <cellStyle name="Normal 8 7 3 8 2" xfId="42081" xr:uid="{00000000-0005-0000-0000-000089D00000}"/>
    <cellStyle name="Normal 8 7 3 9" xfId="18853" xr:uid="{00000000-0005-0000-0000-00008AD00000}"/>
    <cellStyle name="Normal 8 7 3 9 2" xfId="45637" xr:uid="{00000000-0005-0000-0000-00008BD00000}"/>
    <cellStyle name="Normal 8 7 4" xfId="1240" xr:uid="{00000000-0005-0000-0000-00008CD00000}"/>
    <cellStyle name="Normal 8 7 4 10" xfId="62652" xr:uid="{00000000-0005-0000-0000-00008DD00000}"/>
    <cellStyle name="Normal 8 7 4 2" xfId="3165" xr:uid="{00000000-0005-0000-0000-00008ED00000}"/>
    <cellStyle name="Normal 8 7 4 2 2" xfId="15406" xr:uid="{00000000-0005-0000-0000-00008FD00000}"/>
    <cellStyle name="Normal 8 7 4 2 2 2" xfId="40503" xr:uid="{00000000-0005-0000-0000-000090D00000}"/>
    <cellStyle name="Normal 8 7 4 2 3" xfId="21649" xr:uid="{00000000-0005-0000-0000-000091D00000}"/>
    <cellStyle name="Normal 8 7 4 2 3 2" xfId="44060" xr:uid="{00000000-0005-0000-0000-000092D00000}"/>
    <cellStyle name="Normal 8 7 4 2 4" xfId="9152" xr:uid="{00000000-0005-0000-0000-000093D00000}"/>
    <cellStyle name="Normal 8 7 4 2 4 2" xfId="48273" xr:uid="{00000000-0005-0000-0000-000094D00000}"/>
    <cellStyle name="Normal 8 7 4 2 5" xfId="27004" xr:uid="{00000000-0005-0000-0000-000095D00000}"/>
    <cellStyle name="Normal 8 7 4 2 5 2" xfId="53463" xr:uid="{00000000-0005-0000-0000-000096D00000}"/>
    <cellStyle name="Normal 8 7 4 2 6" xfId="57679" xr:uid="{00000000-0005-0000-0000-000097D00000}"/>
    <cellStyle name="Normal 8 7 4 2 7" xfId="34582" xr:uid="{00000000-0005-0000-0000-000098D00000}"/>
    <cellStyle name="Normal 8 7 4 3" xfId="4898" xr:uid="{00000000-0005-0000-0000-000099D00000}"/>
    <cellStyle name="Normal 8 7 4 3 2" xfId="17138" xr:uid="{00000000-0005-0000-0000-00009AD00000}"/>
    <cellStyle name="Normal 8 7 4 3 2 2" xfId="50005" xr:uid="{00000000-0005-0000-0000-00009BD00000}"/>
    <cellStyle name="Normal 8 7 4 3 3" xfId="23381" xr:uid="{00000000-0005-0000-0000-00009CD00000}"/>
    <cellStyle name="Normal 8 7 4 3 4" xfId="10884" xr:uid="{00000000-0005-0000-0000-00009DD00000}"/>
    <cellStyle name="Normal 8 7 4 3 5" xfId="28736" xr:uid="{00000000-0005-0000-0000-00009ED00000}"/>
    <cellStyle name="Normal 8 7 4 3 6" xfId="37020" xr:uid="{00000000-0005-0000-0000-00009FD00000}"/>
    <cellStyle name="Normal 8 7 4 4" xfId="13487" xr:uid="{00000000-0005-0000-0000-0000A0D00000}"/>
    <cellStyle name="Normal 8 7 4 4 2" xfId="38750" xr:uid="{00000000-0005-0000-0000-0000A1D00000}"/>
    <cellStyle name="Normal 8 7 4 5" xfId="19727" xr:uid="{00000000-0005-0000-0000-0000A2D00000}"/>
    <cellStyle name="Normal 8 7 4 5 2" xfId="42233" xr:uid="{00000000-0005-0000-0000-0000A3D00000}"/>
    <cellStyle name="Normal 8 7 4 6" xfId="7329" xr:uid="{00000000-0005-0000-0000-0000A4D00000}"/>
    <cellStyle name="Normal 8 7 4 6 2" xfId="46450" xr:uid="{00000000-0005-0000-0000-0000A5D00000}"/>
    <cellStyle name="Normal 8 7 4 7" xfId="25181" xr:uid="{00000000-0005-0000-0000-0000A6D00000}"/>
    <cellStyle name="Normal 8 7 4 7 2" xfId="51734" xr:uid="{00000000-0005-0000-0000-0000A7D00000}"/>
    <cellStyle name="Normal 8 7 4 8" xfId="30577" xr:uid="{00000000-0005-0000-0000-0000A8D00000}"/>
    <cellStyle name="Normal 8 7 4 8 2" xfId="55854" xr:uid="{00000000-0005-0000-0000-0000A9D00000}"/>
    <cellStyle name="Normal 8 7 4 9" xfId="32853" xr:uid="{00000000-0005-0000-0000-0000AAD00000}"/>
    <cellStyle name="Normal 8 7 5" xfId="1786" xr:uid="{00000000-0005-0000-0000-0000ABD00000}"/>
    <cellStyle name="Normal 8 7 5 10" xfId="63196" xr:uid="{00000000-0005-0000-0000-0000ACD00000}"/>
    <cellStyle name="Normal 8 7 5 2" xfId="3710" xr:uid="{00000000-0005-0000-0000-0000ADD00000}"/>
    <cellStyle name="Normal 8 7 5 2 2" xfId="15950" xr:uid="{00000000-0005-0000-0000-0000AED00000}"/>
    <cellStyle name="Normal 8 7 5 2 2 2" xfId="41048" xr:uid="{00000000-0005-0000-0000-0000AFD00000}"/>
    <cellStyle name="Normal 8 7 5 2 3" xfId="22193" xr:uid="{00000000-0005-0000-0000-0000B0D00000}"/>
    <cellStyle name="Normal 8 7 5 2 3 2" xfId="44604" xr:uid="{00000000-0005-0000-0000-0000B1D00000}"/>
    <cellStyle name="Normal 8 7 5 2 4" xfId="9696" xr:uid="{00000000-0005-0000-0000-0000B2D00000}"/>
    <cellStyle name="Normal 8 7 5 2 4 2" xfId="48817" xr:uid="{00000000-0005-0000-0000-0000B3D00000}"/>
    <cellStyle name="Normal 8 7 5 2 5" xfId="27548" xr:uid="{00000000-0005-0000-0000-0000B4D00000}"/>
    <cellStyle name="Normal 8 7 5 2 5 2" xfId="54008" xr:uid="{00000000-0005-0000-0000-0000B5D00000}"/>
    <cellStyle name="Normal 8 7 5 2 6" xfId="58223" xr:uid="{00000000-0005-0000-0000-0000B6D00000}"/>
    <cellStyle name="Normal 8 7 5 2 7" xfId="35126" xr:uid="{00000000-0005-0000-0000-0000B7D00000}"/>
    <cellStyle name="Normal 8 7 5 3" xfId="5442" xr:uid="{00000000-0005-0000-0000-0000B8D00000}"/>
    <cellStyle name="Normal 8 7 5 3 2" xfId="17682" xr:uid="{00000000-0005-0000-0000-0000B9D00000}"/>
    <cellStyle name="Normal 8 7 5 3 2 2" xfId="50549" xr:uid="{00000000-0005-0000-0000-0000BAD00000}"/>
    <cellStyle name="Normal 8 7 5 3 3" xfId="23925" xr:uid="{00000000-0005-0000-0000-0000BBD00000}"/>
    <cellStyle name="Normal 8 7 5 3 4" xfId="11428" xr:uid="{00000000-0005-0000-0000-0000BCD00000}"/>
    <cellStyle name="Normal 8 7 5 3 5" xfId="29280" xr:uid="{00000000-0005-0000-0000-0000BDD00000}"/>
    <cellStyle name="Normal 8 7 5 3 6" xfId="37565" xr:uid="{00000000-0005-0000-0000-0000BED00000}"/>
    <cellStyle name="Normal 8 7 5 4" xfId="14031" xr:uid="{00000000-0005-0000-0000-0000BFD00000}"/>
    <cellStyle name="Normal 8 7 5 4 2" xfId="39294" xr:uid="{00000000-0005-0000-0000-0000C0D00000}"/>
    <cellStyle name="Normal 8 7 5 5" xfId="20271" xr:uid="{00000000-0005-0000-0000-0000C1D00000}"/>
    <cellStyle name="Normal 8 7 5 5 2" xfId="42777" xr:uid="{00000000-0005-0000-0000-0000C2D00000}"/>
    <cellStyle name="Normal 8 7 5 6" xfId="7873" xr:uid="{00000000-0005-0000-0000-0000C3D00000}"/>
    <cellStyle name="Normal 8 7 5 6 2" xfId="46994" xr:uid="{00000000-0005-0000-0000-0000C4D00000}"/>
    <cellStyle name="Normal 8 7 5 7" xfId="25725" xr:uid="{00000000-0005-0000-0000-0000C5D00000}"/>
    <cellStyle name="Normal 8 7 5 7 2" xfId="52278" xr:uid="{00000000-0005-0000-0000-0000C6D00000}"/>
    <cellStyle name="Normal 8 7 5 8" xfId="31121" xr:uid="{00000000-0005-0000-0000-0000C7D00000}"/>
    <cellStyle name="Normal 8 7 5 8 2" xfId="56398" xr:uid="{00000000-0005-0000-0000-0000C8D00000}"/>
    <cellStyle name="Normal 8 7 5 9" xfId="33397" xr:uid="{00000000-0005-0000-0000-0000C9D00000}"/>
    <cellStyle name="Normal 8 7 6" xfId="2541" xr:uid="{00000000-0005-0000-0000-0000CAD00000}"/>
    <cellStyle name="Normal 8 7 6 2" xfId="14784" xr:uid="{00000000-0005-0000-0000-0000CBD00000}"/>
    <cellStyle name="Normal 8 7 6 2 2" xfId="39955" xr:uid="{00000000-0005-0000-0000-0000CCD00000}"/>
    <cellStyle name="Normal 8 7 6 3" xfId="21025" xr:uid="{00000000-0005-0000-0000-0000CDD00000}"/>
    <cellStyle name="Normal 8 7 6 3 2" xfId="43436" xr:uid="{00000000-0005-0000-0000-0000CED00000}"/>
    <cellStyle name="Normal 8 7 6 4" xfId="8604" xr:uid="{00000000-0005-0000-0000-0000CFD00000}"/>
    <cellStyle name="Normal 8 7 6 4 2" xfId="47725" xr:uid="{00000000-0005-0000-0000-0000D0D00000}"/>
    <cellStyle name="Normal 8 7 6 5" xfId="26456" xr:uid="{00000000-0005-0000-0000-0000D1D00000}"/>
    <cellStyle name="Normal 8 7 6 5 2" xfId="52915" xr:uid="{00000000-0005-0000-0000-0000D2D00000}"/>
    <cellStyle name="Normal 8 7 6 6" xfId="57131" xr:uid="{00000000-0005-0000-0000-0000D3D00000}"/>
    <cellStyle name="Normal 8 7 6 7" xfId="34034" xr:uid="{00000000-0005-0000-0000-0000D4D00000}"/>
    <cellStyle name="Normal 8 7 7" xfId="4350" xr:uid="{00000000-0005-0000-0000-0000D5D00000}"/>
    <cellStyle name="Normal 8 7 7 2" xfId="16590" xr:uid="{00000000-0005-0000-0000-0000D6D00000}"/>
    <cellStyle name="Normal 8 7 7 2 2" xfId="49457" xr:uid="{00000000-0005-0000-0000-0000D7D00000}"/>
    <cellStyle name="Normal 8 7 7 3" xfId="22833" xr:uid="{00000000-0005-0000-0000-0000D8D00000}"/>
    <cellStyle name="Normal 8 7 7 3 2" xfId="55306" xr:uid="{00000000-0005-0000-0000-0000D9D00000}"/>
    <cellStyle name="Normal 8 7 7 4" xfId="10336" xr:uid="{00000000-0005-0000-0000-0000DAD00000}"/>
    <cellStyle name="Normal 8 7 7 5" xfId="28188" xr:uid="{00000000-0005-0000-0000-0000DBD00000}"/>
    <cellStyle name="Normal 8 7 7 6" xfId="35763" xr:uid="{00000000-0005-0000-0000-0000DCD00000}"/>
    <cellStyle name="Normal 8 7 8" xfId="6758" xr:uid="{00000000-0005-0000-0000-0000DDD00000}"/>
    <cellStyle name="Normal 8 7 8 2" xfId="19157" xr:uid="{00000000-0005-0000-0000-0000DED00000}"/>
    <cellStyle name="Normal 8 7 8 3" xfId="36472" xr:uid="{00000000-0005-0000-0000-0000DFD00000}"/>
    <cellStyle name="Normal 8 7 9" xfId="12103" xr:uid="{00000000-0005-0000-0000-0000E0D00000}"/>
    <cellStyle name="Normal 8 7 9 2" xfId="38202" xr:uid="{00000000-0005-0000-0000-0000E1D00000}"/>
    <cellStyle name="Normal 8 8" xfId="712" xr:uid="{00000000-0005-0000-0000-0000E2D00000}"/>
    <cellStyle name="Normal 8 8 10" xfId="12965" xr:uid="{00000000-0005-0000-0000-0000E3D00000}"/>
    <cellStyle name="Normal 8 8 10 2" xfId="41777" xr:uid="{00000000-0005-0000-0000-0000E4D00000}"/>
    <cellStyle name="Normal 8 8 11" xfId="18503" xr:uid="{00000000-0005-0000-0000-0000E5D00000}"/>
    <cellStyle name="Normal 8 8 11 2" xfId="45333" xr:uid="{00000000-0005-0000-0000-0000E6D00000}"/>
    <cellStyle name="Normal 8 8 12" xfId="6171" xr:uid="{00000000-0005-0000-0000-0000E7D00000}"/>
    <cellStyle name="Normal 8 8 12 2" xfId="45994" xr:uid="{00000000-0005-0000-0000-0000E8D00000}"/>
    <cellStyle name="Normal 8 8 13" xfId="24725" xr:uid="{00000000-0005-0000-0000-0000E9D00000}"/>
    <cellStyle name="Normal 8 8 13 2" xfId="51278" xr:uid="{00000000-0005-0000-0000-0000EAD00000}"/>
    <cellStyle name="Normal 8 8 14" xfId="30110" xr:uid="{00000000-0005-0000-0000-0000EBD00000}"/>
    <cellStyle name="Normal 8 8 14 2" xfId="54737" xr:uid="{00000000-0005-0000-0000-0000ECD00000}"/>
    <cellStyle name="Normal 8 8 15" xfId="32379" xr:uid="{00000000-0005-0000-0000-0000EDD00000}"/>
    <cellStyle name="Normal 8 8 16" xfId="59087" xr:uid="{00000000-0005-0000-0000-0000EED00000}"/>
    <cellStyle name="Normal 8 8 17" xfId="59817" xr:uid="{00000000-0005-0000-0000-0000EFD00000}"/>
    <cellStyle name="Normal 8 8 18" xfId="60653" xr:uid="{00000000-0005-0000-0000-0000F0D00000}"/>
    <cellStyle name="Normal 8 8 19" xfId="61547" xr:uid="{00000000-0005-0000-0000-0000F1D00000}"/>
    <cellStyle name="Normal 8 8 2" xfId="890" xr:uid="{00000000-0005-0000-0000-0000F2D00000}"/>
    <cellStyle name="Normal 8 8 2 10" xfId="6323" xr:uid="{00000000-0005-0000-0000-0000F3D00000}"/>
    <cellStyle name="Normal 8 8 2 10 2" xfId="46146" xr:uid="{00000000-0005-0000-0000-0000F4D00000}"/>
    <cellStyle name="Normal 8 8 2 11" xfId="24877" xr:uid="{00000000-0005-0000-0000-0000F5D00000}"/>
    <cellStyle name="Normal 8 8 2 11 2" xfId="51430" xr:uid="{00000000-0005-0000-0000-0000F6D00000}"/>
    <cellStyle name="Normal 8 8 2 12" xfId="30264" xr:uid="{00000000-0005-0000-0000-0000F7D00000}"/>
    <cellStyle name="Normal 8 8 2 12 2" xfId="54889" xr:uid="{00000000-0005-0000-0000-0000F8D00000}"/>
    <cellStyle name="Normal 8 8 2 13" xfId="32537" xr:uid="{00000000-0005-0000-0000-0000F9D00000}"/>
    <cellStyle name="Normal 8 8 2 14" xfId="59245" xr:uid="{00000000-0005-0000-0000-0000FAD00000}"/>
    <cellStyle name="Normal 8 8 2 15" xfId="59991" xr:uid="{00000000-0005-0000-0000-0000FBD00000}"/>
    <cellStyle name="Normal 8 8 2 16" xfId="60830" xr:uid="{00000000-0005-0000-0000-0000FCD00000}"/>
    <cellStyle name="Normal 8 8 2 17" xfId="61699" xr:uid="{00000000-0005-0000-0000-0000FDD00000}"/>
    <cellStyle name="Normal 8 8 2 18" xfId="62348" xr:uid="{00000000-0005-0000-0000-0000FED00000}"/>
    <cellStyle name="Normal 8 8 2 2" xfId="1486" xr:uid="{00000000-0005-0000-0000-0000FFD00000}"/>
    <cellStyle name="Normal 8 8 2 2 10" xfId="62896" xr:uid="{00000000-0005-0000-0000-000000D10000}"/>
    <cellStyle name="Normal 8 8 2 2 2" xfId="3410" xr:uid="{00000000-0005-0000-0000-000001D10000}"/>
    <cellStyle name="Normal 8 8 2 2 2 2" xfId="15650" xr:uid="{00000000-0005-0000-0000-000002D10000}"/>
    <cellStyle name="Normal 8 8 2 2 2 2 2" xfId="40748" xr:uid="{00000000-0005-0000-0000-000003D10000}"/>
    <cellStyle name="Normal 8 8 2 2 2 3" xfId="21893" xr:uid="{00000000-0005-0000-0000-000004D10000}"/>
    <cellStyle name="Normal 8 8 2 2 2 3 2" xfId="44304" xr:uid="{00000000-0005-0000-0000-000005D10000}"/>
    <cellStyle name="Normal 8 8 2 2 2 4" xfId="9396" xr:uid="{00000000-0005-0000-0000-000006D10000}"/>
    <cellStyle name="Normal 8 8 2 2 2 4 2" xfId="48517" xr:uid="{00000000-0005-0000-0000-000007D10000}"/>
    <cellStyle name="Normal 8 8 2 2 2 5" xfId="27248" xr:uid="{00000000-0005-0000-0000-000008D10000}"/>
    <cellStyle name="Normal 8 8 2 2 2 5 2" xfId="53708" xr:uid="{00000000-0005-0000-0000-000009D10000}"/>
    <cellStyle name="Normal 8 8 2 2 2 6" xfId="57923" xr:uid="{00000000-0005-0000-0000-00000AD10000}"/>
    <cellStyle name="Normal 8 8 2 2 2 7" xfId="34826" xr:uid="{00000000-0005-0000-0000-00000BD10000}"/>
    <cellStyle name="Normal 8 8 2 2 3" xfId="5142" xr:uid="{00000000-0005-0000-0000-00000CD10000}"/>
    <cellStyle name="Normal 8 8 2 2 3 2" xfId="17382" xr:uid="{00000000-0005-0000-0000-00000DD10000}"/>
    <cellStyle name="Normal 8 8 2 2 3 2 2" xfId="50249" xr:uid="{00000000-0005-0000-0000-00000ED10000}"/>
    <cellStyle name="Normal 8 8 2 2 3 3" xfId="23625" xr:uid="{00000000-0005-0000-0000-00000FD10000}"/>
    <cellStyle name="Normal 8 8 2 2 3 4" xfId="11128" xr:uid="{00000000-0005-0000-0000-000010D10000}"/>
    <cellStyle name="Normal 8 8 2 2 3 5" xfId="28980" xr:uid="{00000000-0005-0000-0000-000011D10000}"/>
    <cellStyle name="Normal 8 8 2 2 3 6" xfId="37265" xr:uid="{00000000-0005-0000-0000-000012D10000}"/>
    <cellStyle name="Normal 8 8 2 2 4" xfId="13731" xr:uid="{00000000-0005-0000-0000-000013D10000}"/>
    <cellStyle name="Normal 8 8 2 2 4 2" xfId="38994" xr:uid="{00000000-0005-0000-0000-000014D10000}"/>
    <cellStyle name="Normal 8 8 2 2 5" xfId="19971" xr:uid="{00000000-0005-0000-0000-000015D10000}"/>
    <cellStyle name="Normal 8 8 2 2 5 2" xfId="42477" xr:uid="{00000000-0005-0000-0000-000016D10000}"/>
    <cellStyle name="Normal 8 8 2 2 6" xfId="7573" xr:uid="{00000000-0005-0000-0000-000017D10000}"/>
    <cellStyle name="Normal 8 8 2 2 6 2" xfId="46694" xr:uid="{00000000-0005-0000-0000-000018D10000}"/>
    <cellStyle name="Normal 8 8 2 2 7" xfId="25425" xr:uid="{00000000-0005-0000-0000-000019D10000}"/>
    <cellStyle name="Normal 8 8 2 2 7 2" xfId="51978" xr:uid="{00000000-0005-0000-0000-00001AD10000}"/>
    <cellStyle name="Normal 8 8 2 2 8" xfId="30821" xr:uid="{00000000-0005-0000-0000-00001BD10000}"/>
    <cellStyle name="Normal 8 8 2 2 8 2" xfId="56098" xr:uid="{00000000-0005-0000-0000-00001CD10000}"/>
    <cellStyle name="Normal 8 8 2 2 9" xfId="33097" xr:uid="{00000000-0005-0000-0000-00001DD10000}"/>
    <cellStyle name="Normal 8 8 2 3" xfId="2030" xr:uid="{00000000-0005-0000-0000-00001ED10000}"/>
    <cellStyle name="Normal 8 8 2 3 10" xfId="63440" xr:uid="{00000000-0005-0000-0000-00001FD10000}"/>
    <cellStyle name="Normal 8 8 2 3 2" xfId="3954" xr:uid="{00000000-0005-0000-0000-000020D10000}"/>
    <cellStyle name="Normal 8 8 2 3 2 2" xfId="16194" xr:uid="{00000000-0005-0000-0000-000021D10000}"/>
    <cellStyle name="Normal 8 8 2 3 2 2 2" xfId="41292" xr:uid="{00000000-0005-0000-0000-000022D10000}"/>
    <cellStyle name="Normal 8 8 2 3 2 3" xfId="22437" xr:uid="{00000000-0005-0000-0000-000023D10000}"/>
    <cellStyle name="Normal 8 8 2 3 2 3 2" xfId="44848" xr:uid="{00000000-0005-0000-0000-000024D10000}"/>
    <cellStyle name="Normal 8 8 2 3 2 4" xfId="9940" xr:uid="{00000000-0005-0000-0000-000025D10000}"/>
    <cellStyle name="Normal 8 8 2 3 2 4 2" xfId="49061" xr:uid="{00000000-0005-0000-0000-000026D10000}"/>
    <cellStyle name="Normal 8 8 2 3 2 5" xfId="27792" xr:uid="{00000000-0005-0000-0000-000027D10000}"/>
    <cellStyle name="Normal 8 8 2 3 2 5 2" xfId="54252" xr:uid="{00000000-0005-0000-0000-000028D10000}"/>
    <cellStyle name="Normal 8 8 2 3 2 6" xfId="58467" xr:uid="{00000000-0005-0000-0000-000029D10000}"/>
    <cellStyle name="Normal 8 8 2 3 2 7" xfId="35370" xr:uid="{00000000-0005-0000-0000-00002AD10000}"/>
    <cellStyle name="Normal 8 8 2 3 3" xfId="5686" xr:uid="{00000000-0005-0000-0000-00002BD10000}"/>
    <cellStyle name="Normal 8 8 2 3 3 2" xfId="17926" xr:uid="{00000000-0005-0000-0000-00002CD10000}"/>
    <cellStyle name="Normal 8 8 2 3 3 2 2" xfId="50793" xr:uid="{00000000-0005-0000-0000-00002DD10000}"/>
    <cellStyle name="Normal 8 8 2 3 3 3" xfId="24169" xr:uid="{00000000-0005-0000-0000-00002ED10000}"/>
    <cellStyle name="Normal 8 8 2 3 3 4" xfId="11672" xr:uid="{00000000-0005-0000-0000-00002FD10000}"/>
    <cellStyle name="Normal 8 8 2 3 3 5" xfId="29524" xr:uid="{00000000-0005-0000-0000-000030D10000}"/>
    <cellStyle name="Normal 8 8 2 3 3 6" xfId="37809" xr:uid="{00000000-0005-0000-0000-000031D10000}"/>
    <cellStyle name="Normal 8 8 2 3 4" xfId="14275" xr:uid="{00000000-0005-0000-0000-000032D10000}"/>
    <cellStyle name="Normal 8 8 2 3 4 2" xfId="39538" xr:uid="{00000000-0005-0000-0000-000033D10000}"/>
    <cellStyle name="Normal 8 8 2 3 5" xfId="20515" xr:uid="{00000000-0005-0000-0000-000034D10000}"/>
    <cellStyle name="Normal 8 8 2 3 5 2" xfId="43021" xr:uid="{00000000-0005-0000-0000-000035D10000}"/>
    <cellStyle name="Normal 8 8 2 3 6" xfId="8117" xr:uid="{00000000-0005-0000-0000-000036D10000}"/>
    <cellStyle name="Normal 8 8 2 3 6 2" xfId="47238" xr:uid="{00000000-0005-0000-0000-000037D10000}"/>
    <cellStyle name="Normal 8 8 2 3 7" xfId="25969" xr:uid="{00000000-0005-0000-0000-000038D10000}"/>
    <cellStyle name="Normal 8 8 2 3 7 2" xfId="52522" xr:uid="{00000000-0005-0000-0000-000039D10000}"/>
    <cellStyle name="Normal 8 8 2 3 8" xfId="31365" xr:uid="{00000000-0005-0000-0000-00003AD10000}"/>
    <cellStyle name="Normal 8 8 2 3 8 2" xfId="56642" xr:uid="{00000000-0005-0000-0000-00003BD10000}"/>
    <cellStyle name="Normal 8 8 2 3 9" xfId="33641" xr:uid="{00000000-0005-0000-0000-00003CD10000}"/>
    <cellStyle name="Normal 8 8 2 4" xfId="2815" xr:uid="{00000000-0005-0000-0000-00003DD10000}"/>
    <cellStyle name="Normal 8 8 2 4 2" xfId="15058" xr:uid="{00000000-0005-0000-0000-00003ED10000}"/>
    <cellStyle name="Normal 8 8 2 4 2 2" xfId="40199" xr:uid="{00000000-0005-0000-0000-00003FD10000}"/>
    <cellStyle name="Normal 8 8 2 4 3" xfId="21299" xr:uid="{00000000-0005-0000-0000-000040D10000}"/>
    <cellStyle name="Normal 8 8 2 4 3 2" xfId="43710" xr:uid="{00000000-0005-0000-0000-000041D10000}"/>
    <cellStyle name="Normal 8 8 2 4 4" xfId="8848" xr:uid="{00000000-0005-0000-0000-000042D10000}"/>
    <cellStyle name="Normal 8 8 2 4 4 2" xfId="47969" xr:uid="{00000000-0005-0000-0000-000043D10000}"/>
    <cellStyle name="Normal 8 8 2 4 5" xfId="26700" xr:uid="{00000000-0005-0000-0000-000044D10000}"/>
    <cellStyle name="Normal 8 8 2 4 5 2" xfId="53159" xr:uid="{00000000-0005-0000-0000-000045D10000}"/>
    <cellStyle name="Normal 8 8 2 4 6" xfId="57375" xr:uid="{00000000-0005-0000-0000-000046D10000}"/>
    <cellStyle name="Normal 8 8 2 4 7" xfId="34278" xr:uid="{00000000-0005-0000-0000-000047D10000}"/>
    <cellStyle name="Normal 8 8 2 5" xfId="4594" xr:uid="{00000000-0005-0000-0000-000048D10000}"/>
    <cellStyle name="Normal 8 8 2 5 2" xfId="16834" xr:uid="{00000000-0005-0000-0000-000049D10000}"/>
    <cellStyle name="Normal 8 8 2 5 2 2" xfId="49701" xr:uid="{00000000-0005-0000-0000-00004AD10000}"/>
    <cellStyle name="Normal 8 8 2 5 3" xfId="23077" xr:uid="{00000000-0005-0000-0000-00004BD10000}"/>
    <cellStyle name="Normal 8 8 2 5 3 2" xfId="55550" xr:uid="{00000000-0005-0000-0000-00004CD10000}"/>
    <cellStyle name="Normal 8 8 2 5 4" xfId="10580" xr:uid="{00000000-0005-0000-0000-00004DD10000}"/>
    <cellStyle name="Normal 8 8 2 5 5" xfId="28432" xr:uid="{00000000-0005-0000-0000-00004ED10000}"/>
    <cellStyle name="Normal 8 8 2 5 6" xfId="36007" xr:uid="{00000000-0005-0000-0000-00004FD10000}"/>
    <cellStyle name="Normal 8 8 2 6" xfId="7012" xr:uid="{00000000-0005-0000-0000-000050D10000}"/>
    <cellStyle name="Normal 8 8 2 6 2" xfId="19410" xr:uid="{00000000-0005-0000-0000-000051D10000}"/>
    <cellStyle name="Normal 8 8 2 6 3" xfId="36716" xr:uid="{00000000-0005-0000-0000-000052D10000}"/>
    <cellStyle name="Normal 8 8 2 7" xfId="12378" xr:uid="{00000000-0005-0000-0000-000053D10000}"/>
    <cellStyle name="Normal 8 8 2 7 2" xfId="38446" xr:uid="{00000000-0005-0000-0000-000054D10000}"/>
    <cellStyle name="Normal 8 8 2 8" xfId="13139" xr:uid="{00000000-0005-0000-0000-000055D10000}"/>
    <cellStyle name="Normal 8 8 2 8 2" xfId="41929" xr:uid="{00000000-0005-0000-0000-000056D10000}"/>
    <cellStyle name="Normal 8 8 2 9" xfId="18678" xr:uid="{00000000-0005-0000-0000-000057D10000}"/>
    <cellStyle name="Normal 8 8 2 9 2" xfId="45485" xr:uid="{00000000-0005-0000-0000-000058D10000}"/>
    <cellStyle name="Normal 8 8 20" xfId="62196" xr:uid="{00000000-0005-0000-0000-000059D10000}"/>
    <cellStyle name="Normal 8 8 3" xfId="1173" xr:uid="{00000000-0005-0000-0000-00005AD10000}"/>
    <cellStyle name="Normal 8 8 3 10" xfId="6567" xr:uid="{00000000-0005-0000-0000-00005BD10000}"/>
    <cellStyle name="Normal 8 8 3 10 2" xfId="46390" xr:uid="{00000000-0005-0000-0000-00005CD10000}"/>
    <cellStyle name="Normal 8 8 3 11" xfId="25121" xr:uid="{00000000-0005-0000-0000-00005DD10000}"/>
    <cellStyle name="Normal 8 8 3 11 2" xfId="51674" xr:uid="{00000000-0005-0000-0000-00005ED10000}"/>
    <cellStyle name="Normal 8 8 3 12" xfId="30512" xr:uid="{00000000-0005-0000-0000-00005FD10000}"/>
    <cellStyle name="Normal 8 8 3 12 2" xfId="55133" xr:uid="{00000000-0005-0000-0000-000060D10000}"/>
    <cellStyle name="Normal 8 8 3 13" xfId="32791" xr:uid="{00000000-0005-0000-0000-000061D10000}"/>
    <cellStyle name="Normal 8 8 3 14" xfId="59499" xr:uid="{00000000-0005-0000-0000-000062D10000}"/>
    <cellStyle name="Normal 8 8 3 15" xfId="60274" xr:uid="{00000000-0005-0000-0000-000063D10000}"/>
    <cellStyle name="Normal 8 8 3 16" xfId="61113" xr:uid="{00000000-0005-0000-0000-000064D10000}"/>
    <cellStyle name="Normal 8 8 3 17" xfId="61943" xr:uid="{00000000-0005-0000-0000-000065D10000}"/>
    <cellStyle name="Normal 8 8 3 18" xfId="62592" xr:uid="{00000000-0005-0000-0000-000066D10000}"/>
    <cellStyle name="Normal 8 8 3 2" xfId="1730" xr:uid="{00000000-0005-0000-0000-000067D10000}"/>
    <cellStyle name="Normal 8 8 3 2 10" xfId="63140" xr:uid="{00000000-0005-0000-0000-000068D10000}"/>
    <cellStyle name="Normal 8 8 3 2 2" xfId="3654" xr:uid="{00000000-0005-0000-0000-000069D10000}"/>
    <cellStyle name="Normal 8 8 3 2 2 2" xfId="15894" xr:uid="{00000000-0005-0000-0000-00006AD10000}"/>
    <cellStyle name="Normal 8 8 3 2 2 2 2" xfId="40992" xr:uid="{00000000-0005-0000-0000-00006BD10000}"/>
    <cellStyle name="Normal 8 8 3 2 2 3" xfId="22137" xr:uid="{00000000-0005-0000-0000-00006CD10000}"/>
    <cellStyle name="Normal 8 8 3 2 2 3 2" xfId="44548" xr:uid="{00000000-0005-0000-0000-00006DD10000}"/>
    <cellStyle name="Normal 8 8 3 2 2 4" xfId="9640" xr:uid="{00000000-0005-0000-0000-00006ED10000}"/>
    <cellStyle name="Normal 8 8 3 2 2 4 2" xfId="48761" xr:uid="{00000000-0005-0000-0000-00006FD10000}"/>
    <cellStyle name="Normal 8 8 3 2 2 5" xfId="27492" xr:uid="{00000000-0005-0000-0000-000070D10000}"/>
    <cellStyle name="Normal 8 8 3 2 2 5 2" xfId="53952" xr:uid="{00000000-0005-0000-0000-000071D10000}"/>
    <cellStyle name="Normal 8 8 3 2 2 6" xfId="58167" xr:uid="{00000000-0005-0000-0000-000072D10000}"/>
    <cellStyle name="Normal 8 8 3 2 2 7" xfId="35070" xr:uid="{00000000-0005-0000-0000-000073D10000}"/>
    <cellStyle name="Normal 8 8 3 2 3" xfId="5386" xr:uid="{00000000-0005-0000-0000-000074D10000}"/>
    <cellStyle name="Normal 8 8 3 2 3 2" xfId="17626" xr:uid="{00000000-0005-0000-0000-000075D10000}"/>
    <cellStyle name="Normal 8 8 3 2 3 2 2" xfId="50493" xr:uid="{00000000-0005-0000-0000-000076D10000}"/>
    <cellStyle name="Normal 8 8 3 2 3 3" xfId="23869" xr:uid="{00000000-0005-0000-0000-000077D10000}"/>
    <cellStyle name="Normal 8 8 3 2 3 4" xfId="11372" xr:uid="{00000000-0005-0000-0000-000078D10000}"/>
    <cellStyle name="Normal 8 8 3 2 3 5" xfId="29224" xr:uid="{00000000-0005-0000-0000-000079D10000}"/>
    <cellStyle name="Normal 8 8 3 2 3 6" xfId="37509" xr:uid="{00000000-0005-0000-0000-00007AD10000}"/>
    <cellStyle name="Normal 8 8 3 2 4" xfId="13975" xr:uid="{00000000-0005-0000-0000-00007BD10000}"/>
    <cellStyle name="Normal 8 8 3 2 4 2" xfId="39238" xr:uid="{00000000-0005-0000-0000-00007CD10000}"/>
    <cellStyle name="Normal 8 8 3 2 5" xfId="20215" xr:uid="{00000000-0005-0000-0000-00007DD10000}"/>
    <cellStyle name="Normal 8 8 3 2 5 2" xfId="42721" xr:uid="{00000000-0005-0000-0000-00007ED10000}"/>
    <cellStyle name="Normal 8 8 3 2 6" xfId="7817" xr:uid="{00000000-0005-0000-0000-00007FD10000}"/>
    <cellStyle name="Normal 8 8 3 2 6 2" xfId="46938" xr:uid="{00000000-0005-0000-0000-000080D10000}"/>
    <cellStyle name="Normal 8 8 3 2 7" xfId="25669" xr:uid="{00000000-0005-0000-0000-000081D10000}"/>
    <cellStyle name="Normal 8 8 3 2 7 2" xfId="52222" xr:uid="{00000000-0005-0000-0000-000082D10000}"/>
    <cellStyle name="Normal 8 8 3 2 8" xfId="31065" xr:uid="{00000000-0005-0000-0000-000083D10000}"/>
    <cellStyle name="Normal 8 8 3 2 8 2" xfId="56342" xr:uid="{00000000-0005-0000-0000-000084D10000}"/>
    <cellStyle name="Normal 8 8 3 2 9" xfId="33341" xr:uid="{00000000-0005-0000-0000-000085D10000}"/>
    <cellStyle name="Normal 8 8 3 3" xfId="2274" xr:uid="{00000000-0005-0000-0000-000086D10000}"/>
    <cellStyle name="Normal 8 8 3 3 10" xfId="63684" xr:uid="{00000000-0005-0000-0000-000087D10000}"/>
    <cellStyle name="Normal 8 8 3 3 2" xfId="4198" xr:uid="{00000000-0005-0000-0000-000088D10000}"/>
    <cellStyle name="Normal 8 8 3 3 2 2" xfId="16438" xr:uid="{00000000-0005-0000-0000-000089D10000}"/>
    <cellStyle name="Normal 8 8 3 3 2 2 2" xfId="41536" xr:uid="{00000000-0005-0000-0000-00008AD10000}"/>
    <cellStyle name="Normal 8 8 3 3 2 3" xfId="22681" xr:uid="{00000000-0005-0000-0000-00008BD10000}"/>
    <cellStyle name="Normal 8 8 3 3 2 3 2" xfId="45092" xr:uid="{00000000-0005-0000-0000-00008CD10000}"/>
    <cellStyle name="Normal 8 8 3 3 2 4" xfId="10184" xr:uid="{00000000-0005-0000-0000-00008DD10000}"/>
    <cellStyle name="Normal 8 8 3 3 2 4 2" xfId="49305" xr:uid="{00000000-0005-0000-0000-00008ED10000}"/>
    <cellStyle name="Normal 8 8 3 3 2 5" xfId="28036" xr:uid="{00000000-0005-0000-0000-00008FD10000}"/>
    <cellStyle name="Normal 8 8 3 3 2 5 2" xfId="54496" xr:uid="{00000000-0005-0000-0000-000090D10000}"/>
    <cellStyle name="Normal 8 8 3 3 2 6" xfId="58711" xr:uid="{00000000-0005-0000-0000-000091D10000}"/>
    <cellStyle name="Normal 8 8 3 3 2 7" xfId="35614" xr:uid="{00000000-0005-0000-0000-000092D10000}"/>
    <cellStyle name="Normal 8 8 3 3 3" xfId="5930" xr:uid="{00000000-0005-0000-0000-000093D10000}"/>
    <cellStyle name="Normal 8 8 3 3 3 2" xfId="18170" xr:uid="{00000000-0005-0000-0000-000094D10000}"/>
    <cellStyle name="Normal 8 8 3 3 3 2 2" xfId="51037" xr:uid="{00000000-0005-0000-0000-000095D10000}"/>
    <cellStyle name="Normal 8 8 3 3 3 3" xfId="24413" xr:uid="{00000000-0005-0000-0000-000096D10000}"/>
    <cellStyle name="Normal 8 8 3 3 3 4" xfId="11916" xr:uid="{00000000-0005-0000-0000-000097D10000}"/>
    <cellStyle name="Normal 8 8 3 3 3 5" xfId="29768" xr:uid="{00000000-0005-0000-0000-000098D10000}"/>
    <cellStyle name="Normal 8 8 3 3 3 6" xfId="38053" xr:uid="{00000000-0005-0000-0000-000099D10000}"/>
    <cellStyle name="Normal 8 8 3 3 4" xfId="14519" xr:uid="{00000000-0005-0000-0000-00009AD10000}"/>
    <cellStyle name="Normal 8 8 3 3 4 2" xfId="39782" xr:uid="{00000000-0005-0000-0000-00009BD10000}"/>
    <cellStyle name="Normal 8 8 3 3 5" xfId="20759" xr:uid="{00000000-0005-0000-0000-00009CD10000}"/>
    <cellStyle name="Normal 8 8 3 3 5 2" xfId="43265" xr:uid="{00000000-0005-0000-0000-00009DD10000}"/>
    <cellStyle name="Normal 8 8 3 3 6" xfId="8361" xr:uid="{00000000-0005-0000-0000-00009ED10000}"/>
    <cellStyle name="Normal 8 8 3 3 6 2" xfId="47482" xr:uid="{00000000-0005-0000-0000-00009FD10000}"/>
    <cellStyle name="Normal 8 8 3 3 7" xfId="26213" xr:uid="{00000000-0005-0000-0000-0000A0D10000}"/>
    <cellStyle name="Normal 8 8 3 3 7 2" xfId="52766" xr:uid="{00000000-0005-0000-0000-0000A1D10000}"/>
    <cellStyle name="Normal 8 8 3 3 8" xfId="31609" xr:uid="{00000000-0005-0000-0000-0000A2D10000}"/>
    <cellStyle name="Normal 8 8 3 3 8 2" xfId="56886" xr:uid="{00000000-0005-0000-0000-0000A3D10000}"/>
    <cellStyle name="Normal 8 8 3 3 9" xfId="33885" xr:uid="{00000000-0005-0000-0000-0000A4D10000}"/>
    <cellStyle name="Normal 8 8 3 4" xfId="3098" xr:uid="{00000000-0005-0000-0000-0000A5D10000}"/>
    <cellStyle name="Normal 8 8 3 4 2" xfId="15339" xr:uid="{00000000-0005-0000-0000-0000A6D10000}"/>
    <cellStyle name="Normal 8 8 3 4 2 2" xfId="40443" xr:uid="{00000000-0005-0000-0000-0000A7D10000}"/>
    <cellStyle name="Normal 8 8 3 4 3" xfId="21582" xr:uid="{00000000-0005-0000-0000-0000A8D10000}"/>
    <cellStyle name="Normal 8 8 3 4 3 2" xfId="43993" xr:uid="{00000000-0005-0000-0000-0000A9D10000}"/>
    <cellStyle name="Normal 8 8 3 4 4" xfId="9092" xr:uid="{00000000-0005-0000-0000-0000AAD10000}"/>
    <cellStyle name="Normal 8 8 3 4 4 2" xfId="48213" xr:uid="{00000000-0005-0000-0000-0000ABD10000}"/>
    <cellStyle name="Normal 8 8 3 4 5" xfId="26944" xr:uid="{00000000-0005-0000-0000-0000ACD10000}"/>
    <cellStyle name="Normal 8 8 3 4 5 2" xfId="53403" xr:uid="{00000000-0005-0000-0000-0000ADD10000}"/>
    <cellStyle name="Normal 8 8 3 4 6" xfId="57619" xr:uid="{00000000-0005-0000-0000-0000AED10000}"/>
    <cellStyle name="Normal 8 8 3 4 7" xfId="34522" xr:uid="{00000000-0005-0000-0000-0000AFD10000}"/>
    <cellStyle name="Normal 8 8 3 5" xfId="4838" xr:uid="{00000000-0005-0000-0000-0000B0D10000}"/>
    <cellStyle name="Normal 8 8 3 5 2" xfId="17078" xr:uid="{00000000-0005-0000-0000-0000B1D10000}"/>
    <cellStyle name="Normal 8 8 3 5 2 2" xfId="49945" xr:uid="{00000000-0005-0000-0000-0000B2D10000}"/>
    <cellStyle name="Normal 8 8 3 5 3" xfId="23321" xr:uid="{00000000-0005-0000-0000-0000B3D10000}"/>
    <cellStyle name="Normal 8 8 3 5 3 2" xfId="55794" xr:uid="{00000000-0005-0000-0000-0000B4D10000}"/>
    <cellStyle name="Normal 8 8 3 5 4" xfId="10824" xr:uid="{00000000-0005-0000-0000-0000B5D10000}"/>
    <cellStyle name="Normal 8 8 3 5 5" xfId="28676" xr:uid="{00000000-0005-0000-0000-0000B6D10000}"/>
    <cellStyle name="Normal 8 8 3 5 6" xfId="36251" xr:uid="{00000000-0005-0000-0000-0000B7D10000}"/>
    <cellStyle name="Normal 8 8 3 6" xfId="7267" xr:uid="{00000000-0005-0000-0000-0000B8D10000}"/>
    <cellStyle name="Normal 8 8 3 6 2" xfId="19665" xr:uid="{00000000-0005-0000-0000-0000B9D10000}"/>
    <cellStyle name="Normal 8 8 3 6 3" xfId="36960" xr:uid="{00000000-0005-0000-0000-0000BAD10000}"/>
    <cellStyle name="Normal 8 8 3 7" xfId="12660" xr:uid="{00000000-0005-0000-0000-0000BBD10000}"/>
    <cellStyle name="Normal 8 8 3 7 2" xfId="38690" xr:uid="{00000000-0005-0000-0000-0000BCD10000}"/>
    <cellStyle name="Normal 8 8 3 8" xfId="13420" xr:uid="{00000000-0005-0000-0000-0000BDD10000}"/>
    <cellStyle name="Normal 8 8 3 8 2" xfId="42173" xr:uid="{00000000-0005-0000-0000-0000BED10000}"/>
    <cellStyle name="Normal 8 8 3 9" xfId="18960" xr:uid="{00000000-0005-0000-0000-0000BFD10000}"/>
    <cellStyle name="Normal 8 8 3 9 2" xfId="45729" xr:uid="{00000000-0005-0000-0000-0000C0D10000}"/>
    <cellStyle name="Normal 8 8 4" xfId="1332" xr:uid="{00000000-0005-0000-0000-0000C1D10000}"/>
    <cellStyle name="Normal 8 8 4 10" xfId="62744" xr:uid="{00000000-0005-0000-0000-0000C2D10000}"/>
    <cellStyle name="Normal 8 8 4 2" xfId="3257" xr:uid="{00000000-0005-0000-0000-0000C3D10000}"/>
    <cellStyle name="Normal 8 8 4 2 2" xfId="15498" xr:uid="{00000000-0005-0000-0000-0000C4D10000}"/>
    <cellStyle name="Normal 8 8 4 2 2 2" xfId="40595" xr:uid="{00000000-0005-0000-0000-0000C5D10000}"/>
    <cellStyle name="Normal 8 8 4 2 3" xfId="21741" xr:uid="{00000000-0005-0000-0000-0000C6D10000}"/>
    <cellStyle name="Normal 8 8 4 2 3 2" xfId="44152" xr:uid="{00000000-0005-0000-0000-0000C7D10000}"/>
    <cellStyle name="Normal 8 8 4 2 4" xfId="9244" xr:uid="{00000000-0005-0000-0000-0000C8D10000}"/>
    <cellStyle name="Normal 8 8 4 2 4 2" xfId="48365" xr:uid="{00000000-0005-0000-0000-0000C9D10000}"/>
    <cellStyle name="Normal 8 8 4 2 5" xfId="27096" xr:uid="{00000000-0005-0000-0000-0000CAD10000}"/>
    <cellStyle name="Normal 8 8 4 2 5 2" xfId="53555" xr:uid="{00000000-0005-0000-0000-0000CBD10000}"/>
    <cellStyle name="Normal 8 8 4 2 6" xfId="57771" xr:uid="{00000000-0005-0000-0000-0000CCD10000}"/>
    <cellStyle name="Normal 8 8 4 2 7" xfId="34674" xr:uid="{00000000-0005-0000-0000-0000CDD10000}"/>
    <cellStyle name="Normal 8 8 4 3" xfId="4990" xr:uid="{00000000-0005-0000-0000-0000CED10000}"/>
    <cellStyle name="Normal 8 8 4 3 2" xfId="17230" xr:uid="{00000000-0005-0000-0000-0000CFD10000}"/>
    <cellStyle name="Normal 8 8 4 3 2 2" xfId="50097" xr:uid="{00000000-0005-0000-0000-0000D0D10000}"/>
    <cellStyle name="Normal 8 8 4 3 3" xfId="23473" xr:uid="{00000000-0005-0000-0000-0000D1D10000}"/>
    <cellStyle name="Normal 8 8 4 3 4" xfId="10976" xr:uid="{00000000-0005-0000-0000-0000D2D10000}"/>
    <cellStyle name="Normal 8 8 4 3 5" xfId="28828" xr:uid="{00000000-0005-0000-0000-0000D3D10000}"/>
    <cellStyle name="Normal 8 8 4 3 6" xfId="37112" xr:uid="{00000000-0005-0000-0000-0000D4D10000}"/>
    <cellStyle name="Normal 8 8 4 4" xfId="13579" xr:uid="{00000000-0005-0000-0000-0000D5D10000}"/>
    <cellStyle name="Normal 8 8 4 4 2" xfId="38842" xr:uid="{00000000-0005-0000-0000-0000D6D10000}"/>
    <cellStyle name="Normal 8 8 4 5" xfId="19819" xr:uid="{00000000-0005-0000-0000-0000D7D10000}"/>
    <cellStyle name="Normal 8 8 4 5 2" xfId="42325" xr:uid="{00000000-0005-0000-0000-0000D8D10000}"/>
    <cellStyle name="Normal 8 8 4 6" xfId="7421" xr:uid="{00000000-0005-0000-0000-0000D9D10000}"/>
    <cellStyle name="Normal 8 8 4 6 2" xfId="46542" xr:uid="{00000000-0005-0000-0000-0000DAD10000}"/>
    <cellStyle name="Normal 8 8 4 7" xfId="25273" xr:uid="{00000000-0005-0000-0000-0000DBD10000}"/>
    <cellStyle name="Normal 8 8 4 7 2" xfId="51826" xr:uid="{00000000-0005-0000-0000-0000DCD10000}"/>
    <cellStyle name="Normal 8 8 4 8" xfId="30669" xr:uid="{00000000-0005-0000-0000-0000DDD10000}"/>
    <cellStyle name="Normal 8 8 4 8 2" xfId="55946" xr:uid="{00000000-0005-0000-0000-0000DED10000}"/>
    <cellStyle name="Normal 8 8 4 9" xfId="32945" xr:uid="{00000000-0005-0000-0000-0000DFD10000}"/>
    <cellStyle name="Normal 8 8 5" xfId="1878" xr:uid="{00000000-0005-0000-0000-0000E0D10000}"/>
    <cellStyle name="Normal 8 8 5 10" xfId="63288" xr:uid="{00000000-0005-0000-0000-0000E1D10000}"/>
    <cellStyle name="Normal 8 8 5 2" xfId="3802" xr:uid="{00000000-0005-0000-0000-0000E2D10000}"/>
    <cellStyle name="Normal 8 8 5 2 2" xfId="16042" xr:uid="{00000000-0005-0000-0000-0000E3D10000}"/>
    <cellStyle name="Normal 8 8 5 2 2 2" xfId="41140" xr:uid="{00000000-0005-0000-0000-0000E4D10000}"/>
    <cellStyle name="Normal 8 8 5 2 3" xfId="22285" xr:uid="{00000000-0005-0000-0000-0000E5D10000}"/>
    <cellStyle name="Normal 8 8 5 2 3 2" xfId="44696" xr:uid="{00000000-0005-0000-0000-0000E6D10000}"/>
    <cellStyle name="Normal 8 8 5 2 4" xfId="9788" xr:uid="{00000000-0005-0000-0000-0000E7D10000}"/>
    <cellStyle name="Normal 8 8 5 2 4 2" xfId="48909" xr:uid="{00000000-0005-0000-0000-0000E8D10000}"/>
    <cellStyle name="Normal 8 8 5 2 5" xfId="27640" xr:uid="{00000000-0005-0000-0000-0000E9D10000}"/>
    <cellStyle name="Normal 8 8 5 2 5 2" xfId="54100" xr:uid="{00000000-0005-0000-0000-0000EAD10000}"/>
    <cellStyle name="Normal 8 8 5 2 6" xfId="58315" xr:uid="{00000000-0005-0000-0000-0000EBD10000}"/>
    <cellStyle name="Normal 8 8 5 2 7" xfId="35218" xr:uid="{00000000-0005-0000-0000-0000ECD10000}"/>
    <cellStyle name="Normal 8 8 5 3" xfId="5534" xr:uid="{00000000-0005-0000-0000-0000EDD10000}"/>
    <cellStyle name="Normal 8 8 5 3 2" xfId="17774" xr:uid="{00000000-0005-0000-0000-0000EED10000}"/>
    <cellStyle name="Normal 8 8 5 3 2 2" xfId="50641" xr:uid="{00000000-0005-0000-0000-0000EFD10000}"/>
    <cellStyle name="Normal 8 8 5 3 3" xfId="24017" xr:uid="{00000000-0005-0000-0000-0000F0D10000}"/>
    <cellStyle name="Normal 8 8 5 3 4" xfId="11520" xr:uid="{00000000-0005-0000-0000-0000F1D10000}"/>
    <cellStyle name="Normal 8 8 5 3 5" xfId="29372" xr:uid="{00000000-0005-0000-0000-0000F2D10000}"/>
    <cellStyle name="Normal 8 8 5 3 6" xfId="37657" xr:uid="{00000000-0005-0000-0000-0000F3D10000}"/>
    <cellStyle name="Normal 8 8 5 4" xfId="14123" xr:uid="{00000000-0005-0000-0000-0000F4D10000}"/>
    <cellStyle name="Normal 8 8 5 4 2" xfId="39386" xr:uid="{00000000-0005-0000-0000-0000F5D10000}"/>
    <cellStyle name="Normal 8 8 5 5" xfId="20363" xr:uid="{00000000-0005-0000-0000-0000F6D10000}"/>
    <cellStyle name="Normal 8 8 5 5 2" xfId="42869" xr:uid="{00000000-0005-0000-0000-0000F7D10000}"/>
    <cellStyle name="Normal 8 8 5 6" xfId="7965" xr:uid="{00000000-0005-0000-0000-0000F8D10000}"/>
    <cellStyle name="Normal 8 8 5 6 2" xfId="47086" xr:uid="{00000000-0005-0000-0000-0000F9D10000}"/>
    <cellStyle name="Normal 8 8 5 7" xfId="25817" xr:uid="{00000000-0005-0000-0000-0000FAD10000}"/>
    <cellStyle name="Normal 8 8 5 7 2" xfId="52370" xr:uid="{00000000-0005-0000-0000-0000FBD10000}"/>
    <cellStyle name="Normal 8 8 5 8" xfId="31213" xr:uid="{00000000-0005-0000-0000-0000FCD10000}"/>
    <cellStyle name="Normal 8 8 5 8 2" xfId="56490" xr:uid="{00000000-0005-0000-0000-0000FDD10000}"/>
    <cellStyle name="Normal 8 8 5 9" xfId="33489" xr:uid="{00000000-0005-0000-0000-0000FED10000}"/>
    <cellStyle name="Normal 8 8 6" xfId="2641" xr:uid="{00000000-0005-0000-0000-0000FFD10000}"/>
    <cellStyle name="Normal 8 8 6 2" xfId="14884" xr:uid="{00000000-0005-0000-0000-000000D20000}"/>
    <cellStyle name="Normal 8 8 6 2 2" xfId="40047" xr:uid="{00000000-0005-0000-0000-000001D20000}"/>
    <cellStyle name="Normal 8 8 6 3" xfId="21125" xr:uid="{00000000-0005-0000-0000-000002D20000}"/>
    <cellStyle name="Normal 8 8 6 3 2" xfId="43536" xr:uid="{00000000-0005-0000-0000-000003D20000}"/>
    <cellStyle name="Normal 8 8 6 4" xfId="8696" xr:uid="{00000000-0005-0000-0000-000004D20000}"/>
    <cellStyle name="Normal 8 8 6 4 2" xfId="47817" xr:uid="{00000000-0005-0000-0000-000005D20000}"/>
    <cellStyle name="Normal 8 8 6 5" xfId="26548" xr:uid="{00000000-0005-0000-0000-000006D20000}"/>
    <cellStyle name="Normal 8 8 6 5 2" xfId="53007" xr:uid="{00000000-0005-0000-0000-000007D20000}"/>
    <cellStyle name="Normal 8 8 6 6" xfId="57223" xr:uid="{00000000-0005-0000-0000-000008D20000}"/>
    <cellStyle name="Normal 8 8 6 7" xfId="34126" xr:uid="{00000000-0005-0000-0000-000009D20000}"/>
    <cellStyle name="Normal 8 8 7" xfId="4442" xr:uid="{00000000-0005-0000-0000-00000AD20000}"/>
    <cellStyle name="Normal 8 8 7 2" xfId="16682" xr:uid="{00000000-0005-0000-0000-00000BD20000}"/>
    <cellStyle name="Normal 8 8 7 2 2" xfId="49549" xr:uid="{00000000-0005-0000-0000-00000CD20000}"/>
    <cellStyle name="Normal 8 8 7 3" xfId="22925" xr:uid="{00000000-0005-0000-0000-00000DD20000}"/>
    <cellStyle name="Normal 8 8 7 3 2" xfId="55398" xr:uid="{00000000-0005-0000-0000-00000ED20000}"/>
    <cellStyle name="Normal 8 8 7 4" xfId="10428" xr:uid="{00000000-0005-0000-0000-00000FD20000}"/>
    <cellStyle name="Normal 8 8 7 5" xfId="28280" xr:uid="{00000000-0005-0000-0000-000010D20000}"/>
    <cellStyle name="Normal 8 8 7 6" xfId="35855" xr:uid="{00000000-0005-0000-0000-000011D20000}"/>
    <cellStyle name="Normal 8 8 8" xfId="6852" xr:uid="{00000000-0005-0000-0000-000012D20000}"/>
    <cellStyle name="Normal 8 8 8 2" xfId="19251" xr:uid="{00000000-0005-0000-0000-000013D20000}"/>
    <cellStyle name="Normal 8 8 8 3" xfId="36564" xr:uid="{00000000-0005-0000-0000-000014D20000}"/>
    <cellStyle name="Normal 8 8 9" xfId="12203" xr:uid="{00000000-0005-0000-0000-000015D20000}"/>
    <cellStyle name="Normal 8 8 9 2" xfId="38294" xr:uid="{00000000-0005-0000-0000-000016D20000}"/>
    <cellStyle name="Normal 8 9" xfId="751" xr:uid="{00000000-0005-0000-0000-000017D20000}"/>
    <cellStyle name="Normal 8 9 10" xfId="6200" xr:uid="{00000000-0005-0000-0000-000018D20000}"/>
    <cellStyle name="Normal 8 9 10 2" xfId="46023" xr:uid="{00000000-0005-0000-0000-000019D20000}"/>
    <cellStyle name="Normal 8 9 11" xfId="24754" xr:uid="{00000000-0005-0000-0000-00001AD20000}"/>
    <cellStyle name="Normal 8 9 11 2" xfId="51307" xr:uid="{00000000-0005-0000-0000-00001BD20000}"/>
    <cellStyle name="Normal 8 9 12" xfId="30140" xr:uid="{00000000-0005-0000-0000-00001CD20000}"/>
    <cellStyle name="Normal 8 9 12 2" xfId="54766" xr:uid="{00000000-0005-0000-0000-00001DD20000}"/>
    <cellStyle name="Normal 8 9 13" xfId="32410" xr:uid="{00000000-0005-0000-0000-00001ED20000}"/>
    <cellStyle name="Normal 8 9 14" xfId="59118" xr:uid="{00000000-0005-0000-0000-00001FD20000}"/>
    <cellStyle name="Normal 8 9 15" xfId="59853" xr:uid="{00000000-0005-0000-0000-000020D20000}"/>
    <cellStyle name="Normal 8 9 16" xfId="60691" xr:uid="{00000000-0005-0000-0000-000021D20000}"/>
    <cellStyle name="Normal 8 9 17" xfId="61576" xr:uid="{00000000-0005-0000-0000-000022D20000}"/>
    <cellStyle name="Normal 8 9 18" xfId="62225" xr:uid="{00000000-0005-0000-0000-000023D20000}"/>
    <cellStyle name="Normal 8 9 2" xfId="1363" xr:uid="{00000000-0005-0000-0000-000024D20000}"/>
    <cellStyle name="Normal 8 9 2 10" xfId="62773" xr:uid="{00000000-0005-0000-0000-000025D20000}"/>
    <cellStyle name="Normal 8 9 2 2" xfId="3287" xr:uid="{00000000-0005-0000-0000-000026D20000}"/>
    <cellStyle name="Normal 8 9 2 2 2" xfId="15527" xr:uid="{00000000-0005-0000-0000-000027D20000}"/>
    <cellStyle name="Normal 8 9 2 2 2 2" xfId="40625" xr:uid="{00000000-0005-0000-0000-000028D20000}"/>
    <cellStyle name="Normal 8 9 2 2 3" xfId="21770" xr:uid="{00000000-0005-0000-0000-000029D20000}"/>
    <cellStyle name="Normal 8 9 2 2 3 2" xfId="44181" xr:uid="{00000000-0005-0000-0000-00002AD20000}"/>
    <cellStyle name="Normal 8 9 2 2 4" xfId="9273" xr:uid="{00000000-0005-0000-0000-00002BD20000}"/>
    <cellStyle name="Normal 8 9 2 2 4 2" xfId="48394" xr:uid="{00000000-0005-0000-0000-00002CD20000}"/>
    <cellStyle name="Normal 8 9 2 2 5" xfId="27125" xr:uid="{00000000-0005-0000-0000-00002DD20000}"/>
    <cellStyle name="Normal 8 9 2 2 5 2" xfId="53585" xr:uid="{00000000-0005-0000-0000-00002ED20000}"/>
    <cellStyle name="Normal 8 9 2 2 6" xfId="57800" xr:uid="{00000000-0005-0000-0000-00002FD20000}"/>
    <cellStyle name="Normal 8 9 2 2 7" xfId="34703" xr:uid="{00000000-0005-0000-0000-000030D20000}"/>
    <cellStyle name="Normal 8 9 2 3" xfId="5019" xr:uid="{00000000-0005-0000-0000-000031D20000}"/>
    <cellStyle name="Normal 8 9 2 3 2" xfId="17259" xr:uid="{00000000-0005-0000-0000-000032D20000}"/>
    <cellStyle name="Normal 8 9 2 3 2 2" xfId="50126" xr:uid="{00000000-0005-0000-0000-000033D20000}"/>
    <cellStyle name="Normal 8 9 2 3 3" xfId="23502" xr:uid="{00000000-0005-0000-0000-000034D20000}"/>
    <cellStyle name="Normal 8 9 2 3 4" xfId="11005" xr:uid="{00000000-0005-0000-0000-000035D20000}"/>
    <cellStyle name="Normal 8 9 2 3 5" xfId="28857" xr:uid="{00000000-0005-0000-0000-000036D20000}"/>
    <cellStyle name="Normal 8 9 2 3 6" xfId="37142" xr:uid="{00000000-0005-0000-0000-000037D20000}"/>
    <cellStyle name="Normal 8 9 2 4" xfId="13608" xr:uid="{00000000-0005-0000-0000-000038D20000}"/>
    <cellStyle name="Normal 8 9 2 4 2" xfId="38871" xr:uid="{00000000-0005-0000-0000-000039D20000}"/>
    <cellStyle name="Normal 8 9 2 5" xfId="19848" xr:uid="{00000000-0005-0000-0000-00003AD20000}"/>
    <cellStyle name="Normal 8 9 2 5 2" xfId="42354" xr:uid="{00000000-0005-0000-0000-00003BD20000}"/>
    <cellStyle name="Normal 8 9 2 6" xfId="7450" xr:uid="{00000000-0005-0000-0000-00003CD20000}"/>
    <cellStyle name="Normal 8 9 2 6 2" xfId="46571" xr:uid="{00000000-0005-0000-0000-00003DD20000}"/>
    <cellStyle name="Normal 8 9 2 7" xfId="25302" xr:uid="{00000000-0005-0000-0000-00003ED20000}"/>
    <cellStyle name="Normal 8 9 2 7 2" xfId="51855" xr:uid="{00000000-0005-0000-0000-00003FD20000}"/>
    <cellStyle name="Normal 8 9 2 8" xfId="30698" xr:uid="{00000000-0005-0000-0000-000040D20000}"/>
    <cellStyle name="Normal 8 9 2 8 2" xfId="55975" xr:uid="{00000000-0005-0000-0000-000041D20000}"/>
    <cellStyle name="Normal 8 9 2 9" xfId="32974" xr:uid="{00000000-0005-0000-0000-000042D20000}"/>
    <cellStyle name="Normal 8 9 3" xfId="1907" xr:uid="{00000000-0005-0000-0000-000043D20000}"/>
    <cellStyle name="Normal 8 9 3 10" xfId="63317" xr:uid="{00000000-0005-0000-0000-000044D20000}"/>
    <cellStyle name="Normal 8 9 3 2" xfId="3831" xr:uid="{00000000-0005-0000-0000-000045D20000}"/>
    <cellStyle name="Normal 8 9 3 2 2" xfId="16071" xr:uid="{00000000-0005-0000-0000-000046D20000}"/>
    <cellStyle name="Normal 8 9 3 2 2 2" xfId="41169" xr:uid="{00000000-0005-0000-0000-000047D20000}"/>
    <cellStyle name="Normal 8 9 3 2 3" xfId="22314" xr:uid="{00000000-0005-0000-0000-000048D20000}"/>
    <cellStyle name="Normal 8 9 3 2 3 2" xfId="44725" xr:uid="{00000000-0005-0000-0000-000049D20000}"/>
    <cellStyle name="Normal 8 9 3 2 4" xfId="9817" xr:uid="{00000000-0005-0000-0000-00004AD20000}"/>
    <cellStyle name="Normal 8 9 3 2 4 2" xfId="48938" xr:uid="{00000000-0005-0000-0000-00004BD20000}"/>
    <cellStyle name="Normal 8 9 3 2 5" xfId="27669" xr:uid="{00000000-0005-0000-0000-00004CD20000}"/>
    <cellStyle name="Normal 8 9 3 2 5 2" xfId="54129" xr:uid="{00000000-0005-0000-0000-00004DD20000}"/>
    <cellStyle name="Normal 8 9 3 2 6" xfId="58344" xr:uid="{00000000-0005-0000-0000-00004ED20000}"/>
    <cellStyle name="Normal 8 9 3 2 7" xfId="35247" xr:uid="{00000000-0005-0000-0000-00004FD20000}"/>
    <cellStyle name="Normal 8 9 3 3" xfId="5563" xr:uid="{00000000-0005-0000-0000-000050D20000}"/>
    <cellStyle name="Normal 8 9 3 3 2" xfId="17803" xr:uid="{00000000-0005-0000-0000-000051D20000}"/>
    <cellStyle name="Normal 8 9 3 3 2 2" xfId="50670" xr:uid="{00000000-0005-0000-0000-000052D20000}"/>
    <cellStyle name="Normal 8 9 3 3 3" xfId="24046" xr:uid="{00000000-0005-0000-0000-000053D20000}"/>
    <cellStyle name="Normal 8 9 3 3 4" xfId="11549" xr:uid="{00000000-0005-0000-0000-000054D20000}"/>
    <cellStyle name="Normal 8 9 3 3 5" xfId="29401" xr:uid="{00000000-0005-0000-0000-000055D20000}"/>
    <cellStyle name="Normal 8 9 3 3 6" xfId="37686" xr:uid="{00000000-0005-0000-0000-000056D20000}"/>
    <cellStyle name="Normal 8 9 3 4" xfId="14152" xr:uid="{00000000-0005-0000-0000-000057D20000}"/>
    <cellStyle name="Normal 8 9 3 4 2" xfId="39415" xr:uid="{00000000-0005-0000-0000-000058D20000}"/>
    <cellStyle name="Normal 8 9 3 5" xfId="20392" xr:uid="{00000000-0005-0000-0000-000059D20000}"/>
    <cellStyle name="Normal 8 9 3 5 2" xfId="42898" xr:uid="{00000000-0005-0000-0000-00005AD20000}"/>
    <cellStyle name="Normal 8 9 3 6" xfId="7994" xr:uid="{00000000-0005-0000-0000-00005BD20000}"/>
    <cellStyle name="Normal 8 9 3 6 2" xfId="47115" xr:uid="{00000000-0005-0000-0000-00005CD20000}"/>
    <cellStyle name="Normal 8 9 3 7" xfId="25846" xr:uid="{00000000-0005-0000-0000-00005DD20000}"/>
    <cellStyle name="Normal 8 9 3 7 2" xfId="52399" xr:uid="{00000000-0005-0000-0000-00005ED20000}"/>
    <cellStyle name="Normal 8 9 3 8" xfId="31242" xr:uid="{00000000-0005-0000-0000-00005FD20000}"/>
    <cellStyle name="Normal 8 9 3 8 2" xfId="56519" xr:uid="{00000000-0005-0000-0000-000060D20000}"/>
    <cellStyle name="Normal 8 9 3 9" xfId="33518" xr:uid="{00000000-0005-0000-0000-000061D20000}"/>
    <cellStyle name="Normal 8 9 4" xfId="2677" xr:uid="{00000000-0005-0000-0000-000062D20000}"/>
    <cellStyle name="Normal 8 9 4 2" xfId="14920" xr:uid="{00000000-0005-0000-0000-000063D20000}"/>
    <cellStyle name="Normal 8 9 4 2 2" xfId="40076" xr:uid="{00000000-0005-0000-0000-000064D20000}"/>
    <cellStyle name="Normal 8 9 4 3" xfId="21161" xr:uid="{00000000-0005-0000-0000-000065D20000}"/>
    <cellStyle name="Normal 8 9 4 3 2" xfId="43572" xr:uid="{00000000-0005-0000-0000-000066D20000}"/>
    <cellStyle name="Normal 8 9 4 4" xfId="8725" xr:uid="{00000000-0005-0000-0000-000067D20000}"/>
    <cellStyle name="Normal 8 9 4 4 2" xfId="47846" xr:uid="{00000000-0005-0000-0000-000068D20000}"/>
    <cellStyle name="Normal 8 9 4 5" xfId="26577" xr:uid="{00000000-0005-0000-0000-000069D20000}"/>
    <cellStyle name="Normal 8 9 4 5 2" xfId="53036" xr:uid="{00000000-0005-0000-0000-00006AD20000}"/>
    <cellStyle name="Normal 8 9 4 6" xfId="57252" xr:uid="{00000000-0005-0000-0000-00006BD20000}"/>
    <cellStyle name="Normal 8 9 4 7" xfId="34155" xr:uid="{00000000-0005-0000-0000-00006CD20000}"/>
    <cellStyle name="Normal 8 9 5" xfId="4471" xr:uid="{00000000-0005-0000-0000-00006DD20000}"/>
    <cellStyle name="Normal 8 9 5 2" xfId="16711" xr:uid="{00000000-0005-0000-0000-00006ED20000}"/>
    <cellStyle name="Normal 8 9 5 2 2" xfId="49578" xr:uid="{00000000-0005-0000-0000-00006FD20000}"/>
    <cellStyle name="Normal 8 9 5 3" xfId="22954" xr:uid="{00000000-0005-0000-0000-000070D20000}"/>
    <cellStyle name="Normal 8 9 5 3 2" xfId="55427" xr:uid="{00000000-0005-0000-0000-000071D20000}"/>
    <cellStyle name="Normal 8 9 5 4" xfId="10457" xr:uid="{00000000-0005-0000-0000-000072D20000}"/>
    <cellStyle name="Normal 8 9 5 5" xfId="28309" xr:uid="{00000000-0005-0000-0000-000073D20000}"/>
    <cellStyle name="Normal 8 9 5 6" xfId="35884" xr:uid="{00000000-0005-0000-0000-000074D20000}"/>
    <cellStyle name="Normal 8 9 6" xfId="6884" xr:uid="{00000000-0005-0000-0000-000075D20000}"/>
    <cellStyle name="Normal 8 9 6 2" xfId="19282" xr:uid="{00000000-0005-0000-0000-000076D20000}"/>
    <cellStyle name="Normal 8 9 6 3" xfId="36593" xr:uid="{00000000-0005-0000-0000-000077D20000}"/>
    <cellStyle name="Normal 8 9 7" xfId="12239" xr:uid="{00000000-0005-0000-0000-000078D20000}"/>
    <cellStyle name="Normal 8 9 7 2" xfId="38323" xr:uid="{00000000-0005-0000-0000-000079D20000}"/>
    <cellStyle name="Normal 8 9 8" xfId="13001" xr:uid="{00000000-0005-0000-0000-00007AD20000}"/>
    <cellStyle name="Normal 8 9 8 2" xfId="41806" xr:uid="{00000000-0005-0000-0000-00007BD20000}"/>
    <cellStyle name="Normal 8 9 9" xfId="18539" xr:uid="{00000000-0005-0000-0000-00007CD20000}"/>
    <cellStyle name="Normal 8 9 9 2" xfId="45362" xr:uid="{00000000-0005-0000-0000-00007DD20000}"/>
    <cellStyle name="Normal 9" xfId="134" xr:uid="{00000000-0005-0000-0000-00007ED20000}"/>
    <cellStyle name="Normal 9 10" xfId="1041" xr:uid="{00000000-0005-0000-0000-00007FD20000}"/>
    <cellStyle name="Normal 9 10 10" xfId="6450" xr:uid="{00000000-0005-0000-0000-000080D20000}"/>
    <cellStyle name="Normal 9 10 10 2" xfId="46273" xr:uid="{00000000-0005-0000-0000-000081D20000}"/>
    <cellStyle name="Normal 9 10 11" xfId="25004" xr:uid="{00000000-0005-0000-0000-000082D20000}"/>
    <cellStyle name="Normal 9 10 11 2" xfId="51557" xr:uid="{00000000-0005-0000-0000-000083D20000}"/>
    <cellStyle name="Normal 9 10 12" xfId="30393" xr:uid="{00000000-0005-0000-0000-000084D20000}"/>
    <cellStyle name="Normal 9 10 12 2" xfId="55016" xr:uid="{00000000-0005-0000-0000-000085D20000}"/>
    <cellStyle name="Normal 9 10 13" xfId="32670" xr:uid="{00000000-0005-0000-0000-000086D20000}"/>
    <cellStyle name="Normal 9 10 14" xfId="59378" xr:uid="{00000000-0005-0000-0000-000087D20000}"/>
    <cellStyle name="Normal 9 10 15" xfId="60142" xr:uid="{00000000-0005-0000-0000-000088D20000}"/>
    <cellStyle name="Normal 9 10 16" xfId="60981" xr:uid="{00000000-0005-0000-0000-000089D20000}"/>
    <cellStyle name="Normal 9 10 17" xfId="61826" xr:uid="{00000000-0005-0000-0000-00008AD20000}"/>
    <cellStyle name="Normal 9 10 18" xfId="62475" xr:uid="{00000000-0005-0000-0000-00008BD20000}"/>
    <cellStyle name="Normal 9 10 2" xfId="1613" xr:uid="{00000000-0005-0000-0000-00008CD20000}"/>
    <cellStyle name="Normal 9 10 2 10" xfId="63023" xr:uid="{00000000-0005-0000-0000-00008DD20000}"/>
    <cellStyle name="Normal 9 10 2 2" xfId="3537" xr:uid="{00000000-0005-0000-0000-00008ED20000}"/>
    <cellStyle name="Normal 9 10 2 2 2" xfId="15777" xr:uid="{00000000-0005-0000-0000-00008FD20000}"/>
    <cellStyle name="Normal 9 10 2 2 2 2" xfId="40875" xr:uid="{00000000-0005-0000-0000-000090D20000}"/>
    <cellStyle name="Normal 9 10 2 2 3" xfId="22020" xr:uid="{00000000-0005-0000-0000-000091D20000}"/>
    <cellStyle name="Normal 9 10 2 2 3 2" xfId="44431" xr:uid="{00000000-0005-0000-0000-000092D20000}"/>
    <cellStyle name="Normal 9 10 2 2 4" xfId="9523" xr:uid="{00000000-0005-0000-0000-000093D20000}"/>
    <cellStyle name="Normal 9 10 2 2 4 2" xfId="48644" xr:uid="{00000000-0005-0000-0000-000094D20000}"/>
    <cellStyle name="Normal 9 10 2 2 5" xfId="27375" xr:uid="{00000000-0005-0000-0000-000095D20000}"/>
    <cellStyle name="Normal 9 10 2 2 5 2" xfId="53835" xr:uid="{00000000-0005-0000-0000-000096D20000}"/>
    <cellStyle name="Normal 9 10 2 2 6" xfId="58050" xr:uid="{00000000-0005-0000-0000-000097D20000}"/>
    <cellStyle name="Normal 9 10 2 2 7" xfId="34953" xr:uid="{00000000-0005-0000-0000-000098D20000}"/>
    <cellStyle name="Normal 9 10 2 3" xfId="5269" xr:uid="{00000000-0005-0000-0000-000099D20000}"/>
    <cellStyle name="Normal 9 10 2 3 2" xfId="17509" xr:uid="{00000000-0005-0000-0000-00009AD20000}"/>
    <cellStyle name="Normal 9 10 2 3 2 2" xfId="50376" xr:uid="{00000000-0005-0000-0000-00009BD20000}"/>
    <cellStyle name="Normal 9 10 2 3 3" xfId="23752" xr:uid="{00000000-0005-0000-0000-00009CD20000}"/>
    <cellStyle name="Normal 9 10 2 3 4" xfId="11255" xr:uid="{00000000-0005-0000-0000-00009DD20000}"/>
    <cellStyle name="Normal 9 10 2 3 5" xfId="29107" xr:uid="{00000000-0005-0000-0000-00009ED20000}"/>
    <cellStyle name="Normal 9 10 2 3 6" xfId="37392" xr:uid="{00000000-0005-0000-0000-00009FD20000}"/>
    <cellStyle name="Normal 9 10 2 4" xfId="13858" xr:uid="{00000000-0005-0000-0000-0000A0D20000}"/>
    <cellStyle name="Normal 9 10 2 4 2" xfId="39121" xr:uid="{00000000-0005-0000-0000-0000A1D20000}"/>
    <cellStyle name="Normal 9 10 2 5" xfId="20098" xr:uid="{00000000-0005-0000-0000-0000A2D20000}"/>
    <cellStyle name="Normal 9 10 2 5 2" xfId="42604" xr:uid="{00000000-0005-0000-0000-0000A3D20000}"/>
    <cellStyle name="Normal 9 10 2 6" xfId="7700" xr:uid="{00000000-0005-0000-0000-0000A4D20000}"/>
    <cellStyle name="Normal 9 10 2 6 2" xfId="46821" xr:uid="{00000000-0005-0000-0000-0000A5D20000}"/>
    <cellStyle name="Normal 9 10 2 7" xfId="25552" xr:uid="{00000000-0005-0000-0000-0000A6D20000}"/>
    <cellStyle name="Normal 9 10 2 7 2" xfId="52105" xr:uid="{00000000-0005-0000-0000-0000A7D20000}"/>
    <cellStyle name="Normal 9 10 2 8" xfId="30948" xr:uid="{00000000-0005-0000-0000-0000A8D20000}"/>
    <cellStyle name="Normal 9 10 2 8 2" xfId="56225" xr:uid="{00000000-0005-0000-0000-0000A9D20000}"/>
    <cellStyle name="Normal 9 10 2 9" xfId="33224" xr:uid="{00000000-0005-0000-0000-0000AAD20000}"/>
    <cellStyle name="Normal 9 10 3" xfId="2157" xr:uid="{00000000-0005-0000-0000-0000ABD20000}"/>
    <cellStyle name="Normal 9 10 3 10" xfId="63567" xr:uid="{00000000-0005-0000-0000-0000ACD20000}"/>
    <cellStyle name="Normal 9 10 3 2" xfId="4081" xr:uid="{00000000-0005-0000-0000-0000ADD20000}"/>
    <cellStyle name="Normal 9 10 3 2 2" xfId="16321" xr:uid="{00000000-0005-0000-0000-0000AED20000}"/>
    <cellStyle name="Normal 9 10 3 2 2 2" xfId="41419" xr:uid="{00000000-0005-0000-0000-0000AFD20000}"/>
    <cellStyle name="Normal 9 10 3 2 3" xfId="22564" xr:uid="{00000000-0005-0000-0000-0000B0D20000}"/>
    <cellStyle name="Normal 9 10 3 2 3 2" xfId="44975" xr:uid="{00000000-0005-0000-0000-0000B1D20000}"/>
    <cellStyle name="Normal 9 10 3 2 4" xfId="10067" xr:uid="{00000000-0005-0000-0000-0000B2D20000}"/>
    <cellStyle name="Normal 9 10 3 2 4 2" xfId="49188" xr:uid="{00000000-0005-0000-0000-0000B3D20000}"/>
    <cellStyle name="Normal 9 10 3 2 5" xfId="27919" xr:uid="{00000000-0005-0000-0000-0000B4D20000}"/>
    <cellStyle name="Normal 9 10 3 2 5 2" xfId="54379" xr:uid="{00000000-0005-0000-0000-0000B5D20000}"/>
    <cellStyle name="Normal 9 10 3 2 6" xfId="58594" xr:uid="{00000000-0005-0000-0000-0000B6D20000}"/>
    <cellStyle name="Normal 9 10 3 2 7" xfId="35497" xr:uid="{00000000-0005-0000-0000-0000B7D20000}"/>
    <cellStyle name="Normal 9 10 3 3" xfId="5813" xr:uid="{00000000-0005-0000-0000-0000B8D20000}"/>
    <cellStyle name="Normal 9 10 3 3 2" xfId="18053" xr:uid="{00000000-0005-0000-0000-0000B9D20000}"/>
    <cellStyle name="Normal 9 10 3 3 2 2" xfId="50920" xr:uid="{00000000-0005-0000-0000-0000BAD20000}"/>
    <cellStyle name="Normal 9 10 3 3 3" xfId="24296" xr:uid="{00000000-0005-0000-0000-0000BBD20000}"/>
    <cellStyle name="Normal 9 10 3 3 4" xfId="11799" xr:uid="{00000000-0005-0000-0000-0000BCD20000}"/>
    <cellStyle name="Normal 9 10 3 3 5" xfId="29651" xr:uid="{00000000-0005-0000-0000-0000BDD20000}"/>
    <cellStyle name="Normal 9 10 3 3 6" xfId="37936" xr:uid="{00000000-0005-0000-0000-0000BED20000}"/>
    <cellStyle name="Normal 9 10 3 4" xfId="14402" xr:uid="{00000000-0005-0000-0000-0000BFD20000}"/>
    <cellStyle name="Normal 9 10 3 4 2" xfId="39665" xr:uid="{00000000-0005-0000-0000-0000C0D20000}"/>
    <cellStyle name="Normal 9 10 3 5" xfId="20642" xr:uid="{00000000-0005-0000-0000-0000C1D20000}"/>
    <cellStyle name="Normal 9 10 3 5 2" xfId="43148" xr:uid="{00000000-0005-0000-0000-0000C2D20000}"/>
    <cellStyle name="Normal 9 10 3 6" xfId="8244" xr:uid="{00000000-0005-0000-0000-0000C3D20000}"/>
    <cellStyle name="Normal 9 10 3 6 2" xfId="47365" xr:uid="{00000000-0005-0000-0000-0000C4D20000}"/>
    <cellStyle name="Normal 9 10 3 7" xfId="26096" xr:uid="{00000000-0005-0000-0000-0000C5D20000}"/>
    <cellStyle name="Normal 9 10 3 7 2" xfId="52649" xr:uid="{00000000-0005-0000-0000-0000C6D20000}"/>
    <cellStyle name="Normal 9 10 3 8" xfId="31492" xr:uid="{00000000-0005-0000-0000-0000C7D20000}"/>
    <cellStyle name="Normal 9 10 3 8 2" xfId="56769" xr:uid="{00000000-0005-0000-0000-0000C8D20000}"/>
    <cellStyle name="Normal 9 10 3 9" xfId="33768" xr:uid="{00000000-0005-0000-0000-0000C9D20000}"/>
    <cellStyle name="Normal 9 10 4" xfId="2966" xr:uid="{00000000-0005-0000-0000-0000CAD20000}"/>
    <cellStyle name="Normal 9 10 4 2" xfId="15207" xr:uid="{00000000-0005-0000-0000-0000CBD20000}"/>
    <cellStyle name="Normal 9 10 4 2 2" xfId="40326" xr:uid="{00000000-0005-0000-0000-0000CCD20000}"/>
    <cellStyle name="Normal 9 10 4 3" xfId="21450" xr:uid="{00000000-0005-0000-0000-0000CDD20000}"/>
    <cellStyle name="Normal 9 10 4 3 2" xfId="43861" xr:uid="{00000000-0005-0000-0000-0000CED20000}"/>
    <cellStyle name="Normal 9 10 4 4" xfId="8975" xr:uid="{00000000-0005-0000-0000-0000CFD20000}"/>
    <cellStyle name="Normal 9 10 4 4 2" xfId="48096" xr:uid="{00000000-0005-0000-0000-0000D0D20000}"/>
    <cellStyle name="Normal 9 10 4 5" xfId="26827" xr:uid="{00000000-0005-0000-0000-0000D1D20000}"/>
    <cellStyle name="Normal 9 10 4 5 2" xfId="53286" xr:uid="{00000000-0005-0000-0000-0000D2D20000}"/>
    <cellStyle name="Normal 9 10 4 6" xfId="57502" xr:uid="{00000000-0005-0000-0000-0000D3D20000}"/>
    <cellStyle name="Normal 9 10 4 7" xfId="34405" xr:uid="{00000000-0005-0000-0000-0000D4D20000}"/>
    <cellStyle name="Normal 9 10 5" xfId="4721" xr:uid="{00000000-0005-0000-0000-0000D5D20000}"/>
    <cellStyle name="Normal 9 10 5 2" xfId="16961" xr:uid="{00000000-0005-0000-0000-0000D6D20000}"/>
    <cellStyle name="Normal 9 10 5 2 2" xfId="49828" xr:uid="{00000000-0005-0000-0000-0000D7D20000}"/>
    <cellStyle name="Normal 9 10 5 3" xfId="23204" xr:uid="{00000000-0005-0000-0000-0000D8D20000}"/>
    <cellStyle name="Normal 9 10 5 3 2" xfId="55677" xr:uid="{00000000-0005-0000-0000-0000D9D20000}"/>
    <cellStyle name="Normal 9 10 5 4" xfId="10707" xr:uid="{00000000-0005-0000-0000-0000DAD20000}"/>
    <cellStyle name="Normal 9 10 5 5" xfId="28559" xr:uid="{00000000-0005-0000-0000-0000DBD20000}"/>
    <cellStyle name="Normal 9 10 5 6" xfId="36134" xr:uid="{00000000-0005-0000-0000-0000DCD20000}"/>
    <cellStyle name="Normal 9 10 6" xfId="7146" xr:uid="{00000000-0005-0000-0000-0000DDD20000}"/>
    <cellStyle name="Normal 9 10 6 2" xfId="19544" xr:uid="{00000000-0005-0000-0000-0000DED20000}"/>
    <cellStyle name="Normal 9 10 6 3" xfId="36843" xr:uid="{00000000-0005-0000-0000-0000DFD20000}"/>
    <cellStyle name="Normal 9 10 7" xfId="12528" xr:uid="{00000000-0005-0000-0000-0000E0D20000}"/>
    <cellStyle name="Normal 9 10 7 2" xfId="38573" xr:uid="{00000000-0005-0000-0000-0000E1D20000}"/>
    <cellStyle name="Normal 9 10 8" xfId="13288" xr:uid="{00000000-0005-0000-0000-0000E2D20000}"/>
    <cellStyle name="Normal 9 10 8 2" xfId="42056" xr:uid="{00000000-0005-0000-0000-0000E3D20000}"/>
    <cellStyle name="Normal 9 10 9" xfId="18828" xr:uid="{00000000-0005-0000-0000-0000E4D20000}"/>
    <cellStyle name="Normal 9 10 9 2" xfId="45612" xr:uid="{00000000-0005-0000-0000-0000E5D20000}"/>
    <cellStyle name="Normal 9 11" xfId="587" xr:uid="{00000000-0005-0000-0000-0000E6D20000}"/>
    <cellStyle name="Normal 9 11 10" xfId="29992" xr:uid="{00000000-0005-0000-0000-0000E7D20000}"/>
    <cellStyle name="Normal 9 11 10 2" xfId="54620" xr:uid="{00000000-0005-0000-0000-0000E8D20000}"/>
    <cellStyle name="Normal 9 11 11" xfId="32260" xr:uid="{00000000-0005-0000-0000-0000E9D20000}"/>
    <cellStyle name="Normal 9 11 12" xfId="58968" xr:uid="{00000000-0005-0000-0000-0000EAD20000}"/>
    <cellStyle name="Normal 9 11 13" xfId="59692" xr:uid="{00000000-0005-0000-0000-0000EBD20000}"/>
    <cellStyle name="Normal 9 11 14" xfId="60528" xr:uid="{00000000-0005-0000-0000-0000ECD20000}"/>
    <cellStyle name="Normal 9 11 15" xfId="61430" xr:uid="{00000000-0005-0000-0000-0000EDD20000}"/>
    <cellStyle name="Normal 9 11 16" xfId="62079" xr:uid="{00000000-0005-0000-0000-0000EED20000}"/>
    <cellStyle name="Normal 9 11 2" xfId="2516" xr:uid="{00000000-0005-0000-0000-0000EFD20000}"/>
    <cellStyle name="Normal 9 11 2 2" xfId="14759" xr:uid="{00000000-0005-0000-0000-0000F0D20000}"/>
    <cellStyle name="Normal 9 11 2 2 2" xfId="39930" xr:uid="{00000000-0005-0000-0000-0000F1D20000}"/>
    <cellStyle name="Normal 9 11 2 3" xfId="21000" xr:uid="{00000000-0005-0000-0000-0000F2D20000}"/>
    <cellStyle name="Normal 9 11 2 3 2" xfId="43411" xr:uid="{00000000-0005-0000-0000-0000F3D20000}"/>
    <cellStyle name="Normal 9 11 2 4" xfId="8579" xr:uid="{00000000-0005-0000-0000-0000F4D20000}"/>
    <cellStyle name="Normal 9 11 2 4 2" xfId="47700" xr:uid="{00000000-0005-0000-0000-0000F5D20000}"/>
    <cellStyle name="Normal 9 11 2 5" xfId="26431" xr:uid="{00000000-0005-0000-0000-0000F6D20000}"/>
    <cellStyle name="Normal 9 11 2 5 2" xfId="52890" xr:uid="{00000000-0005-0000-0000-0000F7D20000}"/>
    <cellStyle name="Normal 9 11 2 6" xfId="57106" xr:uid="{00000000-0005-0000-0000-0000F8D20000}"/>
    <cellStyle name="Normal 9 11 2 7" xfId="34009" xr:uid="{00000000-0005-0000-0000-0000F9D20000}"/>
    <cellStyle name="Normal 9 11 3" xfId="4325" xr:uid="{00000000-0005-0000-0000-0000FAD20000}"/>
    <cellStyle name="Normal 9 11 3 2" xfId="16565" xr:uid="{00000000-0005-0000-0000-0000FBD20000}"/>
    <cellStyle name="Normal 9 11 3 2 2" xfId="49432" xr:uid="{00000000-0005-0000-0000-0000FCD20000}"/>
    <cellStyle name="Normal 9 11 3 3" xfId="22808" xr:uid="{00000000-0005-0000-0000-0000FDD20000}"/>
    <cellStyle name="Normal 9 11 3 3 2" xfId="55281" xr:uid="{00000000-0005-0000-0000-0000FED20000}"/>
    <cellStyle name="Normal 9 11 3 4" xfId="10311" xr:uid="{00000000-0005-0000-0000-0000FFD20000}"/>
    <cellStyle name="Normal 9 11 3 5" xfId="28163" xr:uid="{00000000-0005-0000-0000-000000D30000}"/>
    <cellStyle name="Normal 9 11 3 6" xfId="35738" xr:uid="{00000000-0005-0000-0000-000001D30000}"/>
    <cellStyle name="Normal 9 11 4" xfId="6733" xr:uid="{00000000-0005-0000-0000-000002D30000}"/>
    <cellStyle name="Normal 9 11 4 2" xfId="19132" xr:uid="{00000000-0005-0000-0000-000003D30000}"/>
    <cellStyle name="Normal 9 11 4 3" xfId="36447" xr:uid="{00000000-0005-0000-0000-000004D30000}"/>
    <cellStyle name="Normal 9 11 5" xfId="12078" xr:uid="{00000000-0005-0000-0000-000005D30000}"/>
    <cellStyle name="Normal 9 11 5 2" xfId="38177" xr:uid="{00000000-0005-0000-0000-000006D30000}"/>
    <cellStyle name="Normal 9 11 6" xfId="12840" xr:uid="{00000000-0005-0000-0000-000007D30000}"/>
    <cellStyle name="Normal 9 11 6 2" xfId="41660" xr:uid="{00000000-0005-0000-0000-000008D30000}"/>
    <cellStyle name="Normal 9 11 7" xfId="18378" xr:uid="{00000000-0005-0000-0000-000009D30000}"/>
    <cellStyle name="Normal 9 11 7 2" xfId="45216" xr:uid="{00000000-0005-0000-0000-00000AD30000}"/>
    <cellStyle name="Normal 9 11 8" xfId="6054" xr:uid="{00000000-0005-0000-0000-00000BD30000}"/>
    <cellStyle name="Normal 9 11 8 2" xfId="45877" xr:uid="{00000000-0005-0000-0000-00000CD30000}"/>
    <cellStyle name="Normal 9 11 9" xfId="24608" xr:uid="{00000000-0005-0000-0000-00000DD30000}"/>
    <cellStyle name="Normal 9 11 9 2" xfId="51161" xr:uid="{00000000-0005-0000-0000-00000ED30000}"/>
    <cellStyle name="Normal 9 12" xfId="1215" xr:uid="{00000000-0005-0000-0000-00000FD30000}"/>
    <cellStyle name="Normal 9 12 10" xfId="30552" xr:uid="{00000000-0005-0000-0000-000010D30000}"/>
    <cellStyle name="Normal 9 12 10 2" xfId="55168" xr:uid="{00000000-0005-0000-0000-000011D30000}"/>
    <cellStyle name="Normal 9 12 11" xfId="32828" xr:uid="{00000000-0005-0000-0000-000012D30000}"/>
    <cellStyle name="Normal 9 12 12" xfId="58866" xr:uid="{00000000-0005-0000-0000-000013D30000}"/>
    <cellStyle name="Normal 9 12 13" xfId="59578" xr:uid="{00000000-0005-0000-0000-000014D30000}"/>
    <cellStyle name="Normal 9 12 14" xfId="60374" xr:uid="{00000000-0005-0000-0000-000015D30000}"/>
    <cellStyle name="Normal 9 12 15" xfId="61333" xr:uid="{00000000-0005-0000-0000-000016D30000}"/>
    <cellStyle name="Normal 9 12 16" xfId="62627" xr:uid="{00000000-0005-0000-0000-000017D30000}"/>
    <cellStyle name="Normal 9 12 2" xfId="3140" xr:uid="{00000000-0005-0000-0000-000018D30000}"/>
    <cellStyle name="Normal 9 12 2 2" xfId="15381" xr:uid="{00000000-0005-0000-0000-000019D30000}"/>
    <cellStyle name="Normal 9 12 2 2 2" xfId="40478" xr:uid="{00000000-0005-0000-0000-00001AD30000}"/>
    <cellStyle name="Normal 9 12 2 3" xfId="21624" xr:uid="{00000000-0005-0000-0000-00001BD30000}"/>
    <cellStyle name="Normal 9 12 2 3 2" xfId="44035" xr:uid="{00000000-0005-0000-0000-00001CD30000}"/>
    <cellStyle name="Normal 9 12 2 4" xfId="9127" xr:uid="{00000000-0005-0000-0000-00001DD30000}"/>
    <cellStyle name="Normal 9 12 2 4 2" xfId="48248" xr:uid="{00000000-0005-0000-0000-00001ED30000}"/>
    <cellStyle name="Normal 9 12 2 5" xfId="26979" xr:uid="{00000000-0005-0000-0000-00001FD30000}"/>
    <cellStyle name="Normal 9 12 2 5 2" xfId="53438" xr:uid="{00000000-0005-0000-0000-000020D30000}"/>
    <cellStyle name="Normal 9 12 2 6" xfId="57654" xr:uid="{00000000-0005-0000-0000-000021D30000}"/>
    <cellStyle name="Normal 9 12 2 7" xfId="34557" xr:uid="{00000000-0005-0000-0000-000022D30000}"/>
    <cellStyle name="Normal 9 12 3" xfId="4873" xr:uid="{00000000-0005-0000-0000-000023D30000}"/>
    <cellStyle name="Normal 9 12 3 2" xfId="17113" xr:uid="{00000000-0005-0000-0000-000024D30000}"/>
    <cellStyle name="Normal 9 12 3 2 2" xfId="49980" xr:uid="{00000000-0005-0000-0000-000025D30000}"/>
    <cellStyle name="Normal 9 12 3 3" xfId="23356" xr:uid="{00000000-0005-0000-0000-000026D30000}"/>
    <cellStyle name="Normal 9 12 3 3 2" xfId="55829" xr:uid="{00000000-0005-0000-0000-000027D30000}"/>
    <cellStyle name="Normal 9 12 3 4" xfId="10859" xr:uid="{00000000-0005-0000-0000-000028D30000}"/>
    <cellStyle name="Normal 9 12 3 5" xfId="28711" xr:uid="{00000000-0005-0000-0000-000029D30000}"/>
    <cellStyle name="Normal 9 12 3 6" xfId="36286" xr:uid="{00000000-0005-0000-0000-00002AD30000}"/>
    <cellStyle name="Normal 9 12 4" xfId="7304" xr:uid="{00000000-0005-0000-0000-00002BD30000}"/>
    <cellStyle name="Normal 9 12 4 2" xfId="19702" xr:uid="{00000000-0005-0000-0000-00002CD30000}"/>
    <cellStyle name="Normal 9 12 4 3" xfId="36995" xr:uid="{00000000-0005-0000-0000-00002DD30000}"/>
    <cellStyle name="Normal 9 12 5" xfId="12702" xr:uid="{00000000-0005-0000-0000-00002ED30000}"/>
    <cellStyle name="Normal 9 12 5 2" xfId="38725" xr:uid="{00000000-0005-0000-0000-00002FD30000}"/>
    <cellStyle name="Normal 9 12 6" xfId="13462" xr:uid="{00000000-0005-0000-0000-000030D30000}"/>
    <cellStyle name="Normal 9 12 6 2" xfId="42208" xr:uid="{00000000-0005-0000-0000-000031D30000}"/>
    <cellStyle name="Normal 9 12 7" xfId="19002" xr:uid="{00000000-0005-0000-0000-000032D30000}"/>
    <cellStyle name="Normal 9 12 7 2" xfId="45764" xr:uid="{00000000-0005-0000-0000-000033D30000}"/>
    <cellStyle name="Normal 9 12 8" xfId="6602" xr:uid="{00000000-0005-0000-0000-000034D30000}"/>
    <cellStyle name="Normal 9 12 8 2" xfId="46425" xr:uid="{00000000-0005-0000-0000-000035D30000}"/>
    <cellStyle name="Normal 9 12 9" xfId="25156" xr:uid="{00000000-0005-0000-0000-000036D30000}"/>
    <cellStyle name="Normal 9 12 9 2" xfId="51709" xr:uid="{00000000-0005-0000-0000-000037D30000}"/>
    <cellStyle name="Normal 9 13" xfId="1761" xr:uid="{00000000-0005-0000-0000-000038D30000}"/>
    <cellStyle name="Normal 9 13 10" xfId="63171" xr:uid="{00000000-0005-0000-0000-000039D30000}"/>
    <cellStyle name="Normal 9 13 2" xfId="3685" xr:uid="{00000000-0005-0000-0000-00003AD30000}"/>
    <cellStyle name="Normal 9 13 2 2" xfId="15925" xr:uid="{00000000-0005-0000-0000-00003BD30000}"/>
    <cellStyle name="Normal 9 13 2 2 2" xfId="41023" xr:uid="{00000000-0005-0000-0000-00003CD30000}"/>
    <cellStyle name="Normal 9 13 2 3" xfId="22168" xr:uid="{00000000-0005-0000-0000-00003DD30000}"/>
    <cellStyle name="Normal 9 13 2 3 2" xfId="44579" xr:uid="{00000000-0005-0000-0000-00003ED30000}"/>
    <cellStyle name="Normal 9 13 2 4" xfId="9671" xr:uid="{00000000-0005-0000-0000-00003FD30000}"/>
    <cellStyle name="Normal 9 13 2 4 2" xfId="48792" xr:uid="{00000000-0005-0000-0000-000040D30000}"/>
    <cellStyle name="Normal 9 13 2 5" xfId="27523" xr:uid="{00000000-0005-0000-0000-000041D30000}"/>
    <cellStyle name="Normal 9 13 2 5 2" xfId="53983" xr:uid="{00000000-0005-0000-0000-000042D30000}"/>
    <cellStyle name="Normal 9 13 2 6" xfId="58198" xr:uid="{00000000-0005-0000-0000-000043D30000}"/>
    <cellStyle name="Normal 9 13 2 7" xfId="35101" xr:uid="{00000000-0005-0000-0000-000044D30000}"/>
    <cellStyle name="Normal 9 13 3" xfId="5417" xr:uid="{00000000-0005-0000-0000-000045D30000}"/>
    <cellStyle name="Normal 9 13 3 2" xfId="17657" xr:uid="{00000000-0005-0000-0000-000046D30000}"/>
    <cellStyle name="Normal 9 13 3 2 2" xfId="50524" xr:uid="{00000000-0005-0000-0000-000047D30000}"/>
    <cellStyle name="Normal 9 13 3 3" xfId="23900" xr:uid="{00000000-0005-0000-0000-000048D30000}"/>
    <cellStyle name="Normal 9 13 3 4" xfId="11403" xr:uid="{00000000-0005-0000-0000-000049D30000}"/>
    <cellStyle name="Normal 9 13 3 5" xfId="29255" xr:uid="{00000000-0005-0000-0000-00004AD30000}"/>
    <cellStyle name="Normal 9 13 3 6" xfId="37540" xr:uid="{00000000-0005-0000-0000-00004BD30000}"/>
    <cellStyle name="Normal 9 13 4" xfId="14006" xr:uid="{00000000-0005-0000-0000-00004CD30000}"/>
    <cellStyle name="Normal 9 13 4 2" xfId="39269" xr:uid="{00000000-0005-0000-0000-00004DD30000}"/>
    <cellStyle name="Normal 9 13 5" xfId="20246" xr:uid="{00000000-0005-0000-0000-00004ED30000}"/>
    <cellStyle name="Normal 9 13 5 2" xfId="42752" xr:uid="{00000000-0005-0000-0000-00004FD30000}"/>
    <cellStyle name="Normal 9 13 6" xfId="7848" xr:uid="{00000000-0005-0000-0000-000050D30000}"/>
    <cellStyle name="Normal 9 13 6 2" xfId="46969" xr:uid="{00000000-0005-0000-0000-000051D30000}"/>
    <cellStyle name="Normal 9 13 7" xfId="25700" xr:uid="{00000000-0005-0000-0000-000052D30000}"/>
    <cellStyle name="Normal 9 13 7 2" xfId="52253" xr:uid="{00000000-0005-0000-0000-000053D30000}"/>
    <cellStyle name="Normal 9 13 8" xfId="31096" xr:uid="{00000000-0005-0000-0000-000054D30000}"/>
    <cellStyle name="Normal 9 13 8 2" xfId="56373" xr:uid="{00000000-0005-0000-0000-000055D30000}"/>
    <cellStyle name="Normal 9 13 9" xfId="33372" xr:uid="{00000000-0005-0000-0000-000056D30000}"/>
    <cellStyle name="Normal 9 14" xfId="2302" xr:uid="{00000000-0005-0000-0000-000057D30000}"/>
    <cellStyle name="Normal 9 14 2" xfId="14547" xr:uid="{00000000-0005-0000-0000-000058D30000}"/>
    <cellStyle name="Normal 9 14 2 2" xfId="58739" xr:uid="{00000000-0005-0000-0000-000059D30000}"/>
    <cellStyle name="Normal 9 14 2 3" xfId="39833" xr:uid="{00000000-0005-0000-0000-00005AD30000}"/>
    <cellStyle name="Normal 9 14 3" xfId="20787" xr:uid="{00000000-0005-0000-0000-00005BD30000}"/>
    <cellStyle name="Normal 9 14 3 2" xfId="43294" xr:uid="{00000000-0005-0000-0000-00005CD30000}"/>
    <cellStyle name="Normal 9 14 4" xfId="8389" xr:uid="{00000000-0005-0000-0000-00005DD30000}"/>
    <cellStyle name="Normal 9 14 4 2" xfId="47510" xr:uid="{00000000-0005-0000-0000-00005ED30000}"/>
    <cellStyle name="Normal 9 14 5" xfId="26241" xr:uid="{00000000-0005-0000-0000-00005FD30000}"/>
    <cellStyle name="Normal 9 14 5 2" xfId="52793" xr:uid="{00000000-0005-0000-0000-000060D30000}"/>
    <cellStyle name="Normal 9 14 6" xfId="31637" xr:uid="{00000000-0005-0000-0000-000061D30000}"/>
    <cellStyle name="Normal 9 14 6 2" xfId="56914" xr:uid="{00000000-0005-0000-0000-000062D30000}"/>
    <cellStyle name="Normal 9 14 7" xfId="33912" xr:uid="{00000000-0005-0000-0000-000063D30000}"/>
    <cellStyle name="Normal 9 14 8" xfId="63712" xr:uid="{00000000-0005-0000-0000-000064D30000}"/>
    <cellStyle name="Normal 9 15" xfId="2397" xr:uid="{00000000-0005-0000-0000-000065D30000}"/>
    <cellStyle name="Normal 9 15 2" xfId="14642" xr:uid="{00000000-0005-0000-0000-000066D30000}"/>
    <cellStyle name="Normal 9 15 2 2" xfId="47603" xr:uid="{00000000-0005-0000-0000-000067D30000}"/>
    <cellStyle name="Normal 9 15 3" xfId="20882" xr:uid="{00000000-0005-0000-0000-000068D30000}"/>
    <cellStyle name="Normal 9 15 3 2" xfId="57009" xr:uid="{00000000-0005-0000-0000-000069D30000}"/>
    <cellStyle name="Normal 9 15 4" xfId="8482" xr:uid="{00000000-0005-0000-0000-00006AD30000}"/>
    <cellStyle name="Normal 9 15 5" xfId="26334" xr:uid="{00000000-0005-0000-0000-00006BD30000}"/>
    <cellStyle name="Normal 9 15 6" xfId="35641" xr:uid="{00000000-0005-0000-0000-00006CD30000}"/>
    <cellStyle name="Normal 9 16" xfId="4228" xr:uid="{00000000-0005-0000-0000-00006DD30000}"/>
    <cellStyle name="Normal 9 16 2" xfId="16468" xr:uid="{00000000-0005-0000-0000-00006ED30000}"/>
    <cellStyle name="Normal 9 16 2 2" xfId="49335" xr:uid="{00000000-0005-0000-0000-00006FD30000}"/>
    <cellStyle name="Normal 9 16 3" xfId="22711" xr:uid="{00000000-0005-0000-0000-000070D30000}"/>
    <cellStyle name="Normal 9 16 3 2" xfId="55184" xr:uid="{00000000-0005-0000-0000-000071D30000}"/>
    <cellStyle name="Normal 9 16 4" xfId="10214" xr:uid="{00000000-0005-0000-0000-000072D30000}"/>
    <cellStyle name="Normal 9 16 5" xfId="28066" xr:uid="{00000000-0005-0000-0000-000073D30000}"/>
    <cellStyle name="Normal 9 16 6" xfId="36350" xr:uid="{00000000-0005-0000-0000-000074D30000}"/>
    <cellStyle name="Normal 9 17" xfId="6621" xr:uid="{00000000-0005-0000-0000-000075D30000}"/>
    <cellStyle name="Normal 9 17 2" xfId="19020" xr:uid="{00000000-0005-0000-0000-000076D30000}"/>
    <cellStyle name="Normal 9 17 3" xfId="38080" xr:uid="{00000000-0005-0000-0000-000077D30000}"/>
    <cellStyle name="Normal 9 18" xfId="11951" xr:uid="{00000000-0005-0000-0000-000078D30000}"/>
    <cellStyle name="Normal 9 18 2" xfId="41563" xr:uid="{00000000-0005-0000-0000-000079D30000}"/>
    <cellStyle name="Normal 9 19" xfId="12723" xr:uid="{00000000-0005-0000-0000-00007AD30000}"/>
    <cellStyle name="Normal 9 19 2" xfId="45119" xr:uid="{00000000-0005-0000-0000-00007BD30000}"/>
    <cellStyle name="Normal 9 2" xfId="451" xr:uid="{00000000-0005-0000-0000-00007CD30000}"/>
    <cellStyle name="Normal 9 20" xfId="18249" xr:uid="{00000000-0005-0000-0000-00007DD30000}"/>
    <cellStyle name="Normal 9 20 2" xfId="45780" xr:uid="{00000000-0005-0000-0000-00007ED30000}"/>
    <cellStyle name="Normal 9 21" xfId="5957" xr:uid="{00000000-0005-0000-0000-00007FD30000}"/>
    <cellStyle name="Normal 9 21 2" xfId="51064" xr:uid="{00000000-0005-0000-0000-000080D30000}"/>
    <cellStyle name="Normal 9 22" xfId="24511" xr:uid="{00000000-0005-0000-0000-000081D30000}"/>
    <cellStyle name="Normal 9 22 2" xfId="54523" xr:uid="{00000000-0005-0000-0000-000082D30000}"/>
    <cellStyle name="Normal 9 23" xfId="29812" xr:uid="{00000000-0005-0000-0000-000083D30000}"/>
    <cellStyle name="Normal 9 24" xfId="32159" xr:uid="{00000000-0005-0000-0000-000084D30000}"/>
    <cellStyle name="Normal 9 25" xfId="58837" xr:uid="{00000000-0005-0000-0000-000085D30000}"/>
    <cellStyle name="Normal 9 26" xfId="59546" xr:uid="{00000000-0005-0000-0000-000086D30000}"/>
    <cellStyle name="Normal 9 27" xfId="60334" xr:uid="{00000000-0005-0000-0000-000087D30000}"/>
    <cellStyle name="Normal 9 28" xfId="61306" xr:uid="{00000000-0005-0000-0000-000088D30000}"/>
    <cellStyle name="Normal 9 29" xfId="61982" xr:uid="{00000000-0005-0000-0000-000089D30000}"/>
    <cellStyle name="Normal 9 3" xfId="450" xr:uid="{00000000-0005-0000-0000-00008AD30000}"/>
    <cellStyle name="Normal 9 4" xfId="514" xr:uid="{00000000-0005-0000-0000-00008BD30000}"/>
    <cellStyle name="Normal 9 4 10" xfId="4260" xr:uid="{00000000-0005-0000-0000-00008CD30000}"/>
    <cellStyle name="Normal 9 4 10 2" xfId="16500" xr:uid="{00000000-0005-0000-0000-00008DD30000}"/>
    <cellStyle name="Normal 9 4 10 2 2" xfId="49367" xr:uid="{00000000-0005-0000-0000-00008ED30000}"/>
    <cellStyle name="Normal 9 4 10 3" xfId="22743" xr:uid="{00000000-0005-0000-0000-00008FD30000}"/>
    <cellStyle name="Normal 9 4 10 3 2" xfId="55216" xr:uid="{00000000-0005-0000-0000-000090D30000}"/>
    <cellStyle name="Normal 9 4 10 4" xfId="10246" xr:uid="{00000000-0005-0000-0000-000091D30000}"/>
    <cellStyle name="Normal 9 4 10 5" xfId="28098" xr:uid="{00000000-0005-0000-0000-000092D30000}"/>
    <cellStyle name="Normal 9 4 10 6" xfId="36382" xr:uid="{00000000-0005-0000-0000-000093D30000}"/>
    <cellStyle name="Normal 9 4 11" xfId="6666" xr:uid="{00000000-0005-0000-0000-000094D30000}"/>
    <cellStyle name="Normal 9 4 11 2" xfId="19065" xr:uid="{00000000-0005-0000-0000-000095D30000}"/>
    <cellStyle name="Normal 9 4 11 3" xfId="38112" xr:uid="{00000000-0005-0000-0000-000096D30000}"/>
    <cellStyle name="Normal 9 4 12" xfId="12006" xr:uid="{00000000-0005-0000-0000-000097D30000}"/>
    <cellStyle name="Normal 9 4 12 2" xfId="41595" xr:uid="{00000000-0005-0000-0000-000098D30000}"/>
    <cellStyle name="Normal 9 4 13" xfId="12768" xr:uid="{00000000-0005-0000-0000-000099D30000}"/>
    <cellStyle name="Normal 9 4 13 2" xfId="45151" xr:uid="{00000000-0005-0000-0000-00009AD30000}"/>
    <cellStyle name="Normal 9 4 14" xfId="18306" xr:uid="{00000000-0005-0000-0000-00009BD30000}"/>
    <cellStyle name="Normal 9 4 14 2" xfId="45812" xr:uid="{00000000-0005-0000-0000-00009CD30000}"/>
    <cellStyle name="Normal 9 4 15" xfId="5989" xr:uid="{00000000-0005-0000-0000-00009DD30000}"/>
    <cellStyle name="Normal 9 4 15 2" xfId="51096" xr:uid="{00000000-0005-0000-0000-00009ED30000}"/>
    <cellStyle name="Normal 9 4 16" xfId="24543" xr:uid="{00000000-0005-0000-0000-00009FD30000}"/>
    <cellStyle name="Normal 9 4 16 2" xfId="54555" xr:uid="{00000000-0005-0000-0000-0000A0D30000}"/>
    <cellStyle name="Normal 9 4 17" xfId="29926" xr:uid="{00000000-0005-0000-0000-0000A1D30000}"/>
    <cellStyle name="Normal 9 4 18" xfId="32193" xr:uid="{00000000-0005-0000-0000-0000A2D30000}"/>
    <cellStyle name="Normal 9 4 19" xfId="58901" xr:uid="{00000000-0005-0000-0000-0000A3D30000}"/>
    <cellStyle name="Normal 9 4 2" xfId="933" xr:uid="{00000000-0005-0000-0000-0000A4D30000}"/>
    <cellStyle name="Normal 9 4 2 10" xfId="6356" xr:uid="{00000000-0005-0000-0000-0000A5D30000}"/>
    <cellStyle name="Normal 9 4 2 10 2" xfId="46179" xr:uid="{00000000-0005-0000-0000-0000A6D30000}"/>
    <cellStyle name="Normal 9 4 2 11" xfId="24910" xr:uid="{00000000-0005-0000-0000-0000A7D30000}"/>
    <cellStyle name="Normal 9 4 2 11 2" xfId="51463" xr:uid="{00000000-0005-0000-0000-0000A8D30000}"/>
    <cellStyle name="Normal 9 4 2 12" xfId="30299" xr:uid="{00000000-0005-0000-0000-0000A9D30000}"/>
    <cellStyle name="Normal 9 4 2 12 2" xfId="54922" xr:uid="{00000000-0005-0000-0000-0000AAD30000}"/>
    <cellStyle name="Normal 9 4 2 13" xfId="32572" xr:uid="{00000000-0005-0000-0000-0000ABD30000}"/>
    <cellStyle name="Normal 9 4 2 14" xfId="59280" xr:uid="{00000000-0005-0000-0000-0000ACD30000}"/>
    <cellStyle name="Normal 9 4 2 15" xfId="60034" xr:uid="{00000000-0005-0000-0000-0000ADD30000}"/>
    <cellStyle name="Normal 9 4 2 16" xfId="60873" xr:uid="{00000000-0005-0000-0000-0000AED30000}"/>
    <cellStyle name="Normal 9 4 2 17" xfId="61732" xr:uid="{00000000-0005-0000-0000-0000AFD30000}"/>
    <cellStyle name="Normal 9 4 2 18" xfId="62381" xr:uid="{00000000-0005-0000-0000-0000B0D30000}"/>
    <cellStyle name="Normal 9 4 2 2" xfId="1519" xr:uid="{00000000-0005-0000-0000-0000B1D30000}"/>
    <cellStyle name="Normal 9 4 2 2 10" xfId="62929" xr:uid="{00000000-0005-0000-0000-0000B2D30000}"/>
    <cellStyle name="Normal 9 4 2 2 2" xfId="3443" xr:uid="{00000000-0005-0000-0000-0000B3D30000}"/>
    <cellStyle name="Normal 9 4 2 2 2 2" xfId="15683" xr:uid="{00000000-0005-0000-0000-0000B4D30000}"/>
    <cellStyle name="Normal 9 4 2 2 2 2 2" xfId="40781" xr:uid="{00000000-0005-0000-0000-0000B5D30000}"/>
    <cellStyle name="Normal 9 4 2 2 2 3" xfId="21926" xr:uid="{00000000-0005-0000-0000-0000B6D30000}"/>
    <cellStyle name="Normal 9 4 2 2 2 3 2" xfId="44337" xr:uid="{00000000-0005-0000-0000-0000B7D30000}"/>
    <cellStyle name="Normal 9 4 2 2 2 4" xfId="9429" xr:uid="{00000000-0005-0000-0000-0000B8D30000}"/>
    <cellStyle name="Normal 9 4 2 2 2 4 2" xfId="48550" xr:uid="{00000000-0005-0000-0000-0000B9D30000}"/>
    <cellStyle name="Normal 9 4 2 2 2 5" xfId="27281" xr:uid="{00000000-0005-0000-0000-0000BAD30000}"/>
    <cellStyle name="Normal 9 4 2 2 2 5 2" xfId="53741" xr:uid="{00000000-0005-0000-0000-0000BBD30000}"/>
    <cellStyle name="Normal 9 4 2 2 2 6" xfId="57956" xr:uid="{00000000-0005-0000-0000-0000BCD30000}"/>
    <cellStyle name="Normal 9 4 2 2 2 7" xfId="34859" xr:uid="{00000000-0005-0000-0000-0000BDD30000}"/>
    <cellStyle name="Normal 9 4 2 2 3" xfId="5175" xr:uid="{00000000-0005-0000-0000-0000BED30000}"/>
    <cellStyle name="Normal 9 4 2 2 3 2" xfId="17415" xr:uid="{00000000-0005-0000-0000-0000BFD30000}"/>
    <cellStyle name="Normal 9 4 2 2 3 2 2" xfId="50282" xr:uid="{00000000-0005-0000-0000-0000C0D30000}"/>
    <cellStyle name="Normal 9 4 2 2 3 3" xfId="23658" xr:uid="{00000000-0005-0000-0000-0000C1D30000}"/>
    <cellStyle name="Normal 9 4 2 2 3 4" xfId="11161" xr:uid="{00000000-0005-0000-0000-0000C2D30000}"/>
    <cellStyle name="Normal 9 4 2 2 3 5" xfId="29013" xr:uid="{00000000-0005-0000-0000-0000C3D30000}"/>
    <cellStyle name="Normal 9 4 2 2 3 6" xfId="37298" xr:uid="{00000000-0005-0000-0000-0000C4D30000}"/>
    <cellStyle name="Normal 9 4 2 2 4" xfId="13764" xr:uid="{00000000-0005-0000-0000-0000C5D30000}"/>
    <cellStyle name="Normal 9 4 2 2 4 2" xfId="39027" xr:uid="{00000000-0005-0000-0000-0000C6D30000}"/>
    <cellStyle name="Normal 9 4 2 2 5" xfId="20004" xr:uid="{00000000-0005-0000-0000-0000C7D30000}"/>
    <cellStyle name="Normal 9 4 2 2 5 2" xfId="42510" xr:uid="{00000000-0005-0000-0000-0000C8D30000}"/>
    <cellStyle name="Normal 9 4 2 2 6" xfId="7606" xr:uid="{00000000-0005-0000-0000-0000C9D30000}"/>
    <cellStyle name="Normal 9 4 2 2 6 2" xfId="46727" xr:uid="{00000000-0005-0000-0000-0000CAD30000}"/>
    <cellStyle name="Normal 9 4 2 2 7" xfId="25458" xr:uid="{00000000-0005-0000-0000-0000CBD30000}"/>
    <cellStyle name="Normal 9 4 2 2 7 2" xfId="52011" xr:uid="{00000000-0005-0000-0000-0000CCD30000}"/>
    <cellStyle name="Normal 9 4 2 2 8" xfId="30854" xr:uid="{00000000-0005-0000-0000-0000CDD30000}"/>
    <cellStyle name="Normal 9 4 2 2 8 2" xfId="56131" xr:uid="{00000000-0005-0000-0000-0000CED30000}"/>
    <cellStyle name="Normal 9 4 2 2 9" xfId="33130" xr:uid="{00000000-0005-0000-0000-0000CFD30000}"/>
    <cellStyle name="Normal 9 4 2 3" xfId="2063" xr:uid="{00000000-0005-0000-0000-0000D0D30000}"/>
    <cellStyle name="Normal 9 4 2 3 10" xfId="63473" xr:uid="{00000000-0005-0000-0000-0000D1D30000}"/>
    <cellStyle name="Normal 9 4 2 3 2" xfId="3987" xr:uid="{00000000-0005-0000-0000-0000D2D30000}"/>
    <cellStyle name="Normal 9 4 2 3 2 2" xfId="16227" xr:uid="{00000000-0005-0000-0000-0000D3D30000}"/>
    <cellStyle name="Normal 9 4 2 3 2 2 2" xfId="41325" xr:uid="{00000000-0005-0000-0000-0000D4D30000}"/>
    <cellStyle name="Normal 9 4 2 3 2 3" xfId="22470" xr:uid="{00000000-0005-0000-0000-0000D5D30000}"/>
    <cellStyle name="Normal 9 4 2 3 2 3 2" xfId="44881" xr:uid="{00000000-0005-0000-0000-0000D6D30000}"/>
    <cellStyle name="Normal 9 4 2 3 2 4" xfId="9973" xr:uid="{00000000-0005-0000-0000-0000D7D30000}"/>
    <cellStyle name="Normal 9 4 2 3 2 4 2" xfId="49094" xr:uid="{00000000-0005-0000-0000-0000D8D30000}"/>
    <cellStyle name="Normal 9 4 2 3 2 5" xfId="27825" xr:uid="{00000000-0005-0000-0000-0000D9D30000}"/>
    <cellStyle name="Normal 9 4 2 3 2 5 2" xfId="54285" xr:uid="{00000000-0005-0000-0000-0000DAD30000}"/>
    <cellStyle name="Normal 9 4 2 3 2 6" xfId="58500" xr:uid="{00000000-0005-0000-0000-0000DBD30000}"/>
    <cellStyle name="Normal 9 4 2 3 2 7" xfId="35403" xr:uid="{00000000-0005-0000-0000-0000DCD30000}"/>
    <cellStyle name="Normal 9 4 2 3 3" xfId="5719" xr:uid="{00000000-0005-0000-0000-0000DDD30000}"/>
    <cellStyle name="Normal 9 4 2 3 3 2" xfId="17959" xr:uid="{00000000-0005-0000-0000-0000DED30000}"/>
    <cellStyle name="Normal 9 4 2 3 3 2 2" xfId="50826" xr:uid="{00000000-0005-0000-0000-0000DFD30000}"/>
    <cellStyle name="Normal 9 4 2 3 3 3" xfId="24202" xr:uid="{00000000-0005-0000-0000-0000E0D30000}"/>
    <cellStyle name="Normal 9 4 2 3 3 4" xfId="11705" xr:uid="{00000000-0005-0000-0000-0000E1D30000}"/>
    <cellStyle name="Normal 9 4 2 3 3 5" xfId="29557" xr:uid="{00000000-0005-0000-0000-0000E2D30000}"/>
    <cellStyle name="Normal 9 4 2 3 3 6" xfId="37842" xr:uid="{00000000-0005-0000-0000-0000E3D30000}"/>
    <cellStyle name="Normal 9 4 2 3 4" xfId="14308" xr:uid="{00000000-0005-0000-0000-0000E4D30000}"/>
    <cellStyle name="Normal 9 4 2 3 4 2" xfId="39571" xr:uid="{00000000-0005-0000-0000-0000E5D30000}"/>
    <cellStyle name="Normal 9 4 2 3 5" xfId="20548" xr:uid="{00000000-0005-0000-0000-0000E6D30000}"/>
    <cellStyle name="Normal 9 4 2 3 5 2" xfId="43054" xr:uid="{00000000-0005-0000-0000-0000E7D30000}"/>
    <cellStyle name="Normal 9 4 2 3 6" xfId="8150" xr:uid="{00000000-0005-0000-0000-0000E8D30000}"/>
    <cellStyle name="Normal 9 4 2 3 6 2" xfId="47271" xr:uid="{00000000-0005-0000-0000-0000E9D30000}"/>
    <cellStyle name="Normal 9 4 2 3 7" xfId="26002" xr:uid="{00000000-0005-0000-0000-0000EAD30000}"/>
    <cellStyle name="Normal 9 4 2 3 7 2" xfId="52555" xr:uid="{00000000-0005-0000-0000-0000EBD30000}"/>
    <cellStyle name="Normal 9 4 2 3 8" xfId="31398" xr:uid="{00000000-0005-0000-0000-0000ECD30000}"/>
    <cellStyle name="Normal 9 4 2 3 8 2" xfId="56675" xr:uid="{00000000-0005-0000-0000-0000EDD30000}"/>
    <cellStyle name="Normal 9 4 2 3 9" xfId="33674" xr:uid="{00000000-0005-0000-0000-0000EED30000}"/>
    <cellStyle name="Normal 9 4 2 4" xfId="2858" xr:uid="{00000000-0005-0000-0000-0000EFD30000}"/>
    <cellStyle name="Normal 9 4 2 4 2" xfId="15099" xr:uid="{00000000-0005-0000-0000-0000F0D30000}"/>
    <cellStyle name="Normal 9 4 2 4 2 2" xfId="40232" xr:uid="{00000000-0005-0000-0000-0000F1D30000}"/>
    <cellStyle name="Normal 9 4 2 4 3" xfId="21342" xr:uid="{00000000-0005-0000-0000-0000F2D30000}"/>
    <cellStyle name="Normal 9 4 2 4 3 2" xfId="43753" xr:uid="{00000000-0005-0000-0000-0000F3D30000}"/>
    <cellStyle name="Normal 9 4 2 4 4" xfId="8881" xr:uid="{00000000-0005-0000-0000-0000F4D30000}"/>
    <cellStyle name="Normal 9 4 2 4 4 2" xfId="48002" xr:uid="{00000000-0005-0000-0000-0000F5D30000}"/>
    <cellStyle name="Normal 9 4 2 4 5" xfId="26733" xr:uid="{00000000-0005-0000-0000-0000F6D30000}"/>
    <cellStyle name="Normal 9 4 2 4 5 2" xfId="53192" xr:uid="{00000000-0005-0000-0000-0000F7D30000}"/>
    <cellStyle name="Normal 9 4 2 4 6" xfId="57408" xr:uid="{00000000-0005-0000-0000-0000F8D30000}"/>
    <cellStyle name="Normal 9 4 2 4 7" xfId="34311" xr:uid="{00000000-0005-0000-0000-0000F9D30000}"/>
    <cellStyle name="Normal 9 4 2 5" xfId="4627" xr:uid="{00000000-0005-0000-0000-0000FAD30000}"/>
    <cellStyle name="Normal 9 4 2 5 2" xfId="16867" xr:uid="{00000000-0005-0000-0000-0000FBD30000}"/>
    <cellStyle name="Normal 9 4 2 5 2 2" xfId="49734" xr:uid="{00000000-0005-0000-0000-0000FCD30000}"/>
    <cellStyle name="Normal 9 4 2 5 3" xfId="23110" xr:uid="{00000000-0005-0000-0000-0000FDD30000}"/>
    <cellStyle name="Normal 9 4 2 5 3 2" xfId="55583" xr:uid="{00000000-0005-0000-0000-0000FED30000}"/>
    <cellStyle name="Normal 9 4 2 5 4" xfId="10613" xr:uid="{00000000-0005-0000-0000-0000FFD30000}"/>
    <cellStyle name="Normal 9 4 2 5 5" xfId="28465" xr:uid="{00000000-0005-0000-0000-000000D40000}"/>
    <cellStyle name="Normal 9 4 2 5 6" xfId="36040" xr:uid="{00000000-0005-0000-0000-000001D40000}"/>
    <cellStyle name="Normal 9 4 2 6" xfId="7048" xr:uid="{00000000-0005-0000-0000-000002D40000}"/>
    <cellStyle name="Normal 9 4 2 6 2" xfId="19446" xr:uid="{00000000-0005-0000-0000-000003D40000}"/>
    <cellStyle name="Normal 9 4 2 6 3" xfId="36749" xr:uid="{00000000-0005-0000-0000-000004D40000}"/>
    <cellStyle name="Normal 9 4 2 7" xfId="12420" xr:uid="{00000000-0005-0000-0000-000005D40000}"/>
    <cellStyle name="Normal 9 4 2 7 2" xfId="38479" xr:uid="{00000000-0005-0000-0000-000006D40000}"/>
    <cellStyle name="Normal 9 4 2 8" xfId="13180" xr:uid="{00000000-0005-0000-0000-000007D40000}"/>
    <cellStyle name="Normal 9 4 2 8 2" xfId="41962" xr:uid="{00000000-0005-0000-0000-000008D40000}"/>
    <cellStyle name="Normal 9 4 2 9" xfId="18720" xr:uid="{00000000-0005-0000-0000-000009D40000}"/>
    <cellStyle name="Normal 9 4 2 9 2" xfId="45518" xr:uid="{00000000-0005-0000-0000-00000AD40000}"/>
    <cellStyle name="Normal 9 4 20" xfId="59620" xr:uid="{00000000-0005-0000-0000-00000BD40000}"/>
    <cellStyle name="Normal 9 4 21" xfId="60456" xr:uid="{00000000-0005-0000-0000-00000CD40000}"/>
    <cellStyle name="Normal 9 4 22" xfId="61365" xr:uid="{00000000-0005-0000-0000-00000DD40000}"/>
    <cellStyle name="Normal 9 4 23" xfId="62014" xr:uid="{00000000-0005-0000-0000-00000ED40000}"/>
    <cellStyle name="Normal 9 4 3" xfId="828" xr:uid="{00000000-0005-0000-0000-00000FD40000}"/>
    <cellStyle name="Normal 9 4 3 10" xfId="6268" xr:uid="{00000000-0005-0000-0000-000010D40000}"/>
    <cellStyle name="Normal 9 4 3 10 2" xfId="46091" xr:uid="{00000000-0005-0000-0000-000011D40000}"/>
    <cellStyle name="Normal 9 4 3 11" xfId="24822" xr:uid="{00000000-0005-0000-0000-000012D40000}"/>
    <cellStyle name="Normal 9 4 3 11 2" xfId="51375" xr:uid="{00000000-0005-0000-0000-000013D40000}"/>
    <cellStyle name="Normal 9 4 3 12" xfId="30208" xr:uid="{00000000-0005-0000-0000-000014D40000}"/>
    <cellStyle name="Normal 9 4 3 12 2" xfId="54834" xr:uid="{00000000-0005-0000-0000-000015D40000}"/>
    <cellStyle name="Normal 9 4 3 13" xfId="32480" xr:uid="{00000000-0005-0000-0000-000016D40000}"/>
    <cellStyle name="Normal 9 4 3 14" xfId="59188" xr:uid="{00000000-0005-0000-0000-000017D40000}"/>
    <cellStyle name="Normal 9 4 3 15" xfId="59929" xr:uid="{00000000-0005-0000-0000-000018D40000}"/>
    <cellStyle name="Normal 9 4 3 16" xfId="60768" xr:uid="{00000000-0005-0000-0000-000019D40000}"/>
    <cellStyle name="Normal 9 4 3 17" xfId="61644" xr:uid="{00000000-0005-0000-0000-00001AD40000}"/>
    <cellStyle name="Normal 9 4 3 18" xfId="62293" xr:uid="{00000000-0005-0000-0000-00001BD40000}"/>
    <cellStyle name="Normal 9 4 3 2" xfId="1431" xr:uid="{00000000-0005-0000-0000-00001CD40000}"/>
    <cellStyle name="Normal 9 4 3 2 10" xfId="62841" xr:uid="{00000000-0005-0000-0000-00001DD40000}"/>
    <cellStyle name="Normal 9 4 3 2 2" xfId="3355" xr:uid="{00000000-0005-0000-0000-00001ED40000}"/>
    <cellStyle name="Normal 9 4 3 2 2 2" xfId="15595" xr:uid="{00000000-0005-0000-0000-00001FD40000}"/>
    <cellStyle name="Normal 9 4 3 2 2 2 2" xfId="40693" xr:uid="{00000000-0005-0000-0000-000020D40000}"/>
    <cellStyle name="Normal 9 4 3 2 2 3" xfId="21838" xr:uid="{00000000-0005-0000-0000-000021D40000}"/>
    <cellStyle name="Normal 9 4 3 2 2 3 2" xfId="44249" xr:uid="{00000000-0005-0000-0000-000022D40000}"/>
    <cellStyle name="Normal 9 4 3 2 2 4" xfId="9341" xr:uid="{00000000-0005-0000-0000-000023D40000}"/>
    <cellStyle name="Normal 9 4 3 2 2 4 2" xfId="48462" xr:uid="{00000000-0005-0000-0000-000024D40000}"/>
    <cellStyle name="Normal 9 4 3 2 2 5" xfId="27193" xr:uid="{00000000-0005-0000-0000-000025D40000}"/>
    <cellStyle name="Normal 9 4 3 2 2 5 2" xfId="53653" xr:uid="{00000000-0005-0000-0000-000026D40000}"/>
    <cellStyle name="Normal 9 4 3 2 2 6" xfId="57868" xr:uid="{00000000-0005-0000-0000-000027D40000}"/>
    <cellStyle name="Normal 9 4 3 2 2 7" xfId="34771" xr:uid="{00000000-0005-0000-0000-000028D40000}"/>
    <cellStyle name="Normal 9 4 3 2 3" xfId="5087" xr:uid="{00000000-0005-0000-0000-000029D40000}"/>
    <cellStyle name="Normal 9 4 3 2 3 2" xfId="17327" xr:uid="{00000000-0005-0000-0000-00002AD40000}"/>
    <cellStyle name="Normal 9 4 3 2 3 2 2" xfId="50194" xr:uid="{00000000-0005-0000-0000-00002BD40000}"/>
    <cellStyle name="Normal 9 4 3 2 3 3" xfId="23570" xr:uid="{00000000-0005-0000-0000-00002CD40000}"/>
    <cellStyle name="Normal 9 4 3 2 3 4" xfId="11073" xr:uid="{00000000-0005-0000-0000-00002DD40000}"/>
    <cellStyle name="Normal 9 4 3 2 3 5" xfId="28925" xr:uid="{00000000-0005-0000-0000-00002ED40000}"/>
    <cellStyle name="Normal 9 4 3 2 3 6" xfId="37210" xr:uid="{00000000-0005-0000-0000-00002FD40000}"/>
    <cellStyle name="Normal 9 4 3 2 4" xfId="13676" xr:uid="{00000000-0005-0000-0000-000030D40000}"/>
    <cellStyle name="Normal 9 4 3 2 4 2" xfId="38939" xr:uid="{00000000-0005-0000-0000-000031D40000}"/>
    <cellStyle name="Normal 9 4 3 2 5" xfId="19916" xr:uid="{00000000-0005-0000-0000-000032D40000}"/>
    <cellStyle name="Normal 9 4 3 2 5 2" xfId="42422" xr:uid="{00000000-0005-0000-0000-000033D40000}"/>
    <cellStyle name="Normal 9 4 3 2 6" xfId="7518" xr:uid="{00000000-0005-0000-0000-000034D40000}"/>
    <cellStyle name="Normal 9 4 3 2 6 2" xfId="46639" xr:uid="{00000000-0005-0000-0000-000035D40000}"/>
    <cellStyle name="Normal 9 4 3 2 7" xfId="25370" xr:uid="{00000000-0005-0000-0000-000036D40000}"/>
    <cellStyle name="Normal 9 4 3 2 7 2" xfId="51923" xr:uid="{00000000-0005-0000-0000-000037D40000}"/>
    <cellStyle name="Normal 9 4 3 2 8" xfId="30766" xr:uid="{00000000-0005-0000-0000-000038D40000}"/>
    <cellStyle name="Normal 9 4 3 2 8 2" xfId="56043" xr:uid="{00000000-0005-0000-0000-000039D40000}"/>
    <cellStyle name="Normal 9 4 3 2 9" xfId="33042" xr:uid="{00000000-0005-0000-0000-00003AD40000}"/>
    <cellStyle name="Normal 9 4 3 3" xfId="1975" xr:uid="{00000000-0005-0000-0000-00003BD40000}"/>
    <cellStyle name="Normal 9 4 3 3 10" xfId="63385" xr:uid="{00000000-0005-0000-0000-00003CD40000}"/>
    <cellStyle name="Normal 9 4 3 3 2" xfId="3899" xr:uid="{00000000-0005-0000-0000-00003DD40000}"/>
    <cellStyle name="Normal 9 4 3 3 2 2" xfId="16139" xr:uid="{00000000-0005-0000-0000-00003ED40000}"/>
    <cellStyle name="Normal 9 4 3 3 2 2 2" xfId="41237" xr:uid="{00000000-0005-0000-0000-00003FD40000}"/>
    <cellStyle name="Normal 9 4 3 3 2 3" xfId="22382" xr:uid="{00000000-0005-0000-0000-000040D40000}"/>
    <cellStyle name="Normal 9 4 3 3 2 3 2" xfId="44793" xr:uid="{00000000-0005-0000-0000-000041D40000}"/>
    <cellStyle name="Normal 9 4 3 3 2 4" xfId="9885" xr:uid="{00000000-0005-0000-0000-000042D40000}"/>
    <cellStyle name="Normal 9 4 3 3 2 4 2" xfId="49006" xr:uid="{00000000-0005-0000-0000-000043D40000}"/>
    <cellStyle name="Normal 9 4 3 3 2 5" xfId="27737" xr:uid="{00000000-0005-0000-0000-000044D40000}"/>
    <cellStyle name="Normal 9 4 3 3 2 5 2" xfId="54197" xr:uid="{00000000-0005-0000-0000-000045D40000}"/>
    <cellStyle name="Normal 9 4 3 3 2 6" xfId="58412" xr:uid="{00000000-0005-0000-0000-000046D40000}"/>
    <cellStyle name="Normal 9 4 3 3 2 7" xfId="35315" xr:uid="{00000000-0005-0000-0000-000047D40000}"/>
    <cellStyle name="Normal 9 4 3 3 3" xfId="5631" xr:uid="{00000000-0005-0000-0000-000048D40000}"/>
    <cellStyle name="Normal 9 4 3 3 3 2" xfId="17871" xr:uid="{00000000-0005-0000-0000-000049D40000}"/>
    <cellStyle name="Normal 9 4 3 3 3 2 2" xfId="50738" xr:uid="{00000000-0005-0000-0000-00004AD40000}"/>
    <cellStyle name="Normal 9 4 3 3 3 3" xfId="24114" xr:uid="{00000000-0005-0000-0000-00004BD40000}"/>
    <cellStyle name="Normal 9 4 3 3 3 4" xfId="11617" xr:uid="{00000000-0005-0000-0000-00004CD40000}"/>
    <cellStyle name="Normal 9 4 3 3 3 5" xfId="29469" xr:uid="{00000000-0005-0000-0000-00004DD40000}"/>
    <cellStyle name="Normal 9 4 3 3 3 6" xfId="37754" xr:uid="{00000000-0005-0000-0000-00004ED40000}"/>
    <cellStyle name="Normal 9 4 3 3 4" xfId="14220" xr:uid="{00000000-0005-0000-0000-00004FD40000}"/>
    <cellStyle name="Normal 9 4 3 3 4 2" xfId="39483" xr:uid="{00000000-0005-0000-0000-000050D40000}"/>
    <cellStyle name="Normal 9 4 3 3 5" xfId="20460" xr:uid="{00000000-0005-0000-0000-000051D40000}"/>
    <cellStyle name="Normal 9 4 3 3 5 2" xfId="42966" xr:uid="{00000000-0005-0000-0000-000052D40000}"/>
    <cellStyle name="Normal 9 4 3 3 6" xfId="8062" xr:uid="{00000000-0005-0000-0000-000053D40000}"/>
    <cellStyle name="Normal 9 4 3 3 6 2" xfId="47183" xr:uid="{00000000-0005-0000-0000-000054D40000}"/>
    <cellStyle name="Normal 9 4 3 3 7" xfId="25914" xr:uid="{00000000-0005-0000-0000-000055D40000}"/>
    <cellStyle name="Normal 9 4 3 3 7 2" xfId="52467" xr:uid="{00000000-0005-0000-0000-000056D40000}"/>
    <cellStyle name="Normal 9 4 3 3 8" xfId="31310" xr:uid="{00000000-0005-0000-0000-000057D40000}"/>
    <cellStyle name="Normal 9 4 3 3 8 2" xfId="56587" xr:uid="{00000000-0005-0000-0000-000058D40000}"/>
    <cellStyle name="Normal 9 4 3 3 9" xfId="33586" xr:uid="{00000000-0005-0000-0000-000059D40000}"/>
    <cellStyle name="Normal 9 4 3 4" xfId="2753" xr:uid="{00000000-0005-0000-0000-00005AD40000}"/>
    <cellStyle name="Normal 9 4 3 4 2" xfId="14996" xr:uid="{00000000-0005-0000-0000-00005BD40000}"/>
    <cellStyle name="Normal 9 4 3 4 2 2" xfId="40144" xr:uid="{00000000-0005-0000-0000-00005CD40000}"/>
    <cellStyle name="Normal 9 4 3 4 3" xfId="21237" xr:uid="{00000000-0005-0000-0000-00005DD40000}"/>
    <cellStyle name="Normal 9 4 3 4 3 2" xfId="43648" xr:uid="{00000000-0005-0000-0000-00005ED40000}"/>
    <cellStyle name="Normal 9 4 3 4 4" xfId="8793" xr:uid="{00000000-0005-0000-0000-00005FD40000}"/>
    <cellStyle name="Normal 9 4 3 4 4 2" xfId="47914" xr:uid="{00000000-0005-0000-0000-000060D40000}"/>
    <cellStyle name="Normal 9 4 3 4 5" xfId="26645" xr:uid="{00000000-0005-0000-0000-000061D40000}"/>
    <cellStyle name="Normal 9 4 3 4 5 2" xfId="53104" xr:uid="{00000000-0005-0000-0000-000062D40000}"/>
    <cellStyle name="Normal 9 4 3 4 6" xfId="57320" xr:uid="{00000000-0005-0000-0000-000063D40000}"/>
    <cellStyle name="Normal 9 4 3 4 7" xfId="34223" xr:uid="{00000000-0005-0000-0000-000064D40000}"/>
    <cellStyle name="Normal 9 4 3 5" xfId="4539" xr:uid="{00000000-0005-0000-0000-000065D40000}"/>
    <cellStyle name="Normal 9 4 3 5 2" xfId="16779" xr:uid="{00000000-0005-0000-0000-000066D40000}"/>
    <cellStyle name="Normal 9 4 3 5 2 2" xfId="49646" xr:uid="{00000000-0005-0000-0000-000067D40000}"/>
    <cellStyle name="Normal 9 4 3 5 3" xfId="23022" xr:uid="{00000000-0005-0000-0000-000068D40000}"/>
    <cellStyle name="Normal 9 4 3 5 3 2" xfId="55495" xr:uid="{00000000-0005-0000-0000-000069D40000}"/>
    <cellStyle name="Normal 9 4 3 5 4" xfId="10525" xr:uid="{00000000-0005-0000-0000-00006AD40000}"/>
    <cellStyle name="Normal 9 4 3 5 5" xfId="28377" xr:uid="{00000000-0005-0000-0000-00006BD40000}"/>
    <cellStyle name="Normal 9 4 3 5 6" xfId="35952" xr:uid="{00000000-0005-0000-0000-00006CD40000}"/>
    <cellStyle name="Normal 9 4 3 6" xfId="6955" xr:uid="{00000000-0005-0000-0000-00006DD40000}"/>
    <cellStyle name="Normal 9 4 3 6 2" xfId="19353" xr:uid="{00000000-0005-0000-0000-00006ED40000}"/>
    <cellStyle name="Normal 9 4 3 6 3" xfId="36661" xr:uid="{00000000-0005-0000-0000-00006FD40000}"/>
    <cellStyle name="Normal 9 4 3 7" xfId="12316" xr:uid="{00000000-0005-0000-0000-000070D40000}"/>
    <cellStyle name="Normal 9 4 3 7 2" xfId="38391" xr:uid="{00000000-0005-0000-0000-000071D40000}"/>
    <cellStyle name="Normal 9 4 3 8" xfId="13077" xr:uid="{00000000-0005-0000-0000-000072D40000}"/>
    <cellStyle name="Normal 9 4 3 8 2" xfId="41874" xr:uid="{00000000-0005-0000-0000-000073D40000}"/>
    <cellStyle name="Normal 9 4 3 9" xfId="18616" xr:uid="{00000000-0005-0000-0000-000074D40000}"/>
    <cellStyle name="Normal 9 4 3 9 2" xfId="45430" xr:uid="{00000000-0005-0000-0000-000075D40000}"/>
    <cellStyle name="Normal 9 4 4" xfId="1107" xr:uid="{00000000-0005-0000-0000-000076D40000}"/>
    <cellStyle name="Normal 9 4 4 10" xfId="6508" xr:uid="{00000000-0005-0000-0000-000077D40000}"/>
    <cellStyle name="Normal 9 4 4 10 2" xfId="46331" xr:uid="{00000000-0005-0000-0000-000078D40000}"/>
    <cellStyle name="Normal 9 4 4 11" xfId="25062" xr:uid="{00000000-0005-0000-0000-000079D40000}"/>
    <cellStyle name="Normal 9 4 4 11 2" xfId="51615" xr:uid="{00000000-0005-0000-0000-00007AD40000}"/>
    <cellStyle name="Normal 9 4 4 12" xfId="30453" xr:uid="{00000000-0005-0000-0000-00007BD40000}"/>
    <cellStyle name="Normal 9 4 4 12 2" xfId="55074" xr:uid="{00000000-0005-0000-0000-00007CD40000}"/>
    <cellStyle name="Normal 9 4 4 13" xfId="32730" xr:uid="{00000000-0005-0000-0000-00007DD40000}"/>
    <cellStyle name="Normal 9 4 4 14" xfId="59438" xr:uid="{00000000-0005-0000-0000-00007ED40000}"/>
    <cellStyle name="Normal 9 4 4 15" xfId="60208" xr:uid="{00000000-0005-0000-0000-00007FD40000}"/>
    <cellStyle name="Normal 9 4 4 16" xfId="61047" xr:uid="{00000000-0005-0000-0000-000080D40000}"/>
    <cellStyle name="Normal 9 4 4 17" xfId="61884" xr:uid="{00000000-0005-0000-0000-000081D40000}"/>
    <cellStyle name="Normal 9 4 4 18" xfId="62533" xr:uid="{00000000-0005-0000-0000-000082D40000}"/>
    <cellStyle name="Normal 9 4 4 2" xfId="1671" xr:uid="{00000000-0005-0000-0000-000083D40000}"/>
    <cellStyle name="Normal 9 4 4 2 10" xfId="63081" xr:uid="{00000000-0005-0000-0000-000084D40000}"/>
    <cellStyle name="Normal 9 4 4 2 2" xfId="3595" xr:uid="{00000000-0005-0000-0000-000085D40000}"/>
    <cellStyle name="Normal 9 4 4 2 2 2" xfId="15835" xr:uid="{00000000-0005-0000-0000-000086D40000}"/>
    <cellStyle name="Normal 9 4 4 2 2 2 2" xfId="40933" xr:uid="{00000000-0005-0000-0000-000087D40000}"/>
    <cellStyle name="Normal 9 4 4 2 2 3" xfId="22078" xr:uid="{00000000-0005-0000-0000-000088D40000}"/>
    <cellStyle name="Normal 9 4 4 2 2 3 2" xfId="44489" xr:uid="{00000000-0005-0000-0000-000089D40000}"/>
    <cellStyle name="Normal 9 4 4 2 2 4" xfId="9581" xr:uid="{00000000-0005-0000-0000-00008AD40000}"/>
    <cellStyle name="Normal 9 4 4 2 2 4 2" xfId="48702" xr:uid="{00000000-0005-0000-0000-00008BD40000}"/>
    <cellStyle name="Normal 9 4 4 2 2 5" xfId="27433" xr:uid="{00000000-0005-0000-0000-00008CD40000}"/>
    <cellStyle name="Normal 9 4 4 2 2 5 2" xfId="53893" xr:uid="{00000000-0005-0000-0000-00008DD40000}"/>
    <cellStyle name="Normal 9 4 4 2 2 6" xfId="58108" xr:uid="{00000000-0005-0000-0000-00008ED40000}"/>
    <cellStyle name="Normal 9 4 4 2 2 7" xfId="35011" xr:uid="{00000000-0005-0000-0000-00008FD40000}"/>
    <cellStyle name="Normal 9 4 4 2 3" xfId="5327" xr:uid="{00000000-0005-0000-0000-000090D40000}"/>
    <cellStyle name="Normal 9 4 4 2 3 2" xfId="17567" xr:uid="{00000000-0005-0000-0000-000091D40000}"/>
    <cellStyle name="Normal 9 4 4 2 3 2 2" xfId="50434" xr:uid="{00000000-0005-0000-0000-000092D40000}"/>
    <cellStyle name="Normal 9 4 4 2 3 3" xfId="23810" xr:uid="{00000000-0005-0000-0000-000093D40000}"/>
    <cellStyle name="Normal 9 4 4 2 3 4" xfId="11313" xr:uid="{00000000-0005-0000-0000-000094D40000}"/>
    <cellStyle name="Normal 9 4 4 2 3 5" xfId="29165" xr:uid="{00000000-0005-0000-0000-000095D40000}"/>
    <cellStyle name="Normal 9 4 4 2 3 6" xfId="37450" xr:uid="{00000000-0005-0000-0000-000096D40000}"/>
    <cellStyle name="Normal 9 4 4 2 4" xfId="13916" xr:uid="{00000000-0005-0000-0000-000097D40000}"/>
    <cellStyle name="Normal 9 4 4 2 4 2" xfId="39179" xr:uid="{00000000-0005-0000-0000-000098D40000}"/>
    <cellStyle name="Normal 9 4 4 2 5" xfId="20156" xr:uid="{00000000-0005-0000-0000-000099D40000}"/>
    <cellStyle name="Normal 9 4 4 2 5 2" xfId="42662" xr:uid="{00000000-0005-0000-0000-00009AD40000}"/>
    <cellStyle name="Normal 9 4 4 2 6" xfId="7758" xr:uid="{00000000-0005-0000-0000-00009BD40000}"/>
    <cellStyle name="Normal 9 4 4 2 6 2" xfId="46879" xr:uid="{00000000-0005-0000-0000-00009CD40000}"/>
    <cellStyle name="Normal 9 4 4 2 7" xfId="25610" xr:uid="{00000000-0005-0000-0000-00009DD40000}"/>
    <cellStyle name="Normal 9 4 4 2 7 2" xfId="52163" xr:uid="{00000000-0005-0000-0000-00009ED40000}"/>
    <cellStyle name="Normal 9 4 4 2 8" xfId="31006" xr:uid="{00000000-0005-0000-0000-00009FD40000}"/>
    <cellStyle name="Normal 9 4 4 2 8 2" xfId="56283" xr:uid="{00000000-0005-0000-0000-0000A0D40000}"/>
    <cellStyle name="Normal 9 4 4 2 9" xfId="33282" xr:uid="{00000000-0005-0000-0000-0000A1D40000}"/>
    <cellStyle name="Normal 9 4 4 3" xfId="2215" xr:uid="{00000000-0005-0000-0000-0000A2D40000}"/>
    <cellStyle name="Normal 9 4 4 3 10" xfId="63625" xr:uid="{00000000-0005-0000-0000-0000A3D40000}"/>
    <cellStyle name="Normal 9 4 4 3 2" xfId="4139" xr:uid="{00000000-0005-0000-0000-0000A4D40000}"/>
    <cellStyle name="Normal 9 4 4 3 2 2" xfId="16379" xr:uid="{00000000-0005-0000-0000-0000A5D40000}"/>
    <cellStyle name="Normal 9 4 4 3 2 2 2" xfId="41477" xr:uid="{00000000-0005-0000-0000-0000A6D40000}"/>
    <cellStyle name="Normal 9 4 4 3 2 3" xfId="22622" xr:uid="{00000000-0005-0000-0000-0000A7D40000}"/>
    <cellStyle name="Normal 9 4 4 3 2 3 2" xfId="45033" xr:uid="{00000000-0005-0000-0000-0000A8D40000}"/>
    <cellStyle name="Normal 9 4 4 3 2 4" xfId="10125" xr:uid="{00000000-0005-0000-0000-0000A9D40000}"/>
    <cellStyle name="Normal 9 4 4 3 2 4 2" xfId="49246" xr:uid="{00000000-0005-0000-0000-0000AAD40000}"/>
    <cellStyle name="Normal 9 4 4 3 2 5" xfId="27977" xr:uid="{00000000-0005-0000-0000-0000ABD40000}"/>
    <cellStyle name="Normal 9 4 4 3 2 5 2" xfId="54437" xr:uid="{00000000-0005-0000-0000-0000ACD40000}"/>
    <cellStyle name="Normal 9 4 4 3 2 6" xfId="58652" xr:uid="{00000000-0005-0000-0000-0000ADD40000}"/>
    <cellStyle name="Normal 9 4 4 3 2 7" xfId="35555" xr:uid="{00000000-0005-0000-0000-0000AED40000}"/>
    <cellStyle name="Normal 9 4 4 3 3" xfId="5871" xr:uid="{00000000-0005-0000-0000-0000AFD40000}"/>
    <cellStyle name="Normal 9 4 4 3 3 2" xfId="18111" xr:uid="{00000000-0005-0000-0000-0000B0D40000}"/>
    <cellStyle name="Normal 9 4 4 3 3 2 2" xfId="50978" xr:uid="{00000000-0005-0000-0000-0000B1D40000}"/>
    <cellStyle name="Normal 9 4 4 3 3 3" xfId="24354" xr:uid="{00000000-0005-0000-0000-0000B2D40000}"/>
    <cellStyle name="Normal 9 4 4 3 3 4" xfId="11857" xr:uid="{00000000-0005-0000-0000-0000B3D40000}"/>
    <cellStyle name="Normal 9 4 4 3 3 5" xfId="29709" xr:uid="{00000000-0005-0000-0000-0000B4D40000}"/>
    <cellStyle name="Normal 9 4 4 3 3 6" xfId="37994" xr:uid="{00000000-0005-0000-0000-0000B5D40000}"/>
    <cellStyle name="Normal 9 4 4 3 4" xfId="14460" xr:uid="{00000000-0005-0000-0000-0000B6D40000}"/>
    <cellStyle name="Normal 9 4 4 3 4 2" xfId="39723" xr:uid="{00000000-0005-0000-0000-0000B7D40000}"/>
    <cellStyle name="Normal 9 4 4 3 5" xfId="20700" xr:uid="{00000000-0005-0000-0000-0000B8D40000}"/>
    <cellStyle name="Normal 9 4 4 3 5 2" xfId="43206" xr:uid="{00000000-0005-0000-0000-0000B9D40000}"/>
    <cellStyle name="Normal 9 4 4 3 6" xfId="8302" xr:uid="{00000000-0005-0000-0000-0000BAD40000}"/>
    <cellStyle name="Normal 9 4 4 3 6 2" xfId="47423" xr:uid="{00000000-0005-0000-0000-0000BBD40000}"/>
    <cellStyle name="Normal 9 4 4 3 7" xfId="26154" xr:uid="{00000000-0005-0000-0000-0000BCD40000}"/>
    <cellStyle name="Normal 9 4 4 3 7 2" xfId="52707" xr:uid="{00000000-0005-0000-0000-0000BDD40000}"/>
    <cellStyle name="Normal 9 4 4 3 8" xfId="31550" xr:uid="{00000000-0005-0000-0000-0000BED40000}"/>
    <cellStyle name="Normal 9 4 4 3 8 2" xfId="56827" xr:uid="{00000000-0005-0000-0000-0000BFD40000}"/>
    <cellStyle name="Normal 9 4 4 3 9" xfId="33826" xr:uid="{00000000-0005-0000-0000-0000C0D40000}"/>
    <cellStyle name="Normal 9 4 4 4" xfId="3032" xr:uid="{00000000-0005-0000-0000-0000C1D40000}"/>
    <cellStyle name="Normal 9 4 4 4 2" xfId="15273" xr:uid="{00000000-0005-0000-0000-0000C2D40000}"/>
    <cellStyle name="Normal 9 4 4 4 2 2" xfId="40384" xr:uid="{00000000-0005-0000-0000-0000C3D40000}"/>
    <cellStyle name="Normal 9 4 4 4 3" xfId="21516" xr:uid="{00000000-0005-0000-0000-0000C4D40000}"/>
    <cellStyle name="Normal 9 4 4 4 3 2" xfId="43927" xr:uid="{00000000-0005-0000-0000-0000C5D40000}"/>
    <cellStyle name="Normal 9 4 4 4 4" xfId="9033" xr:uid="{00000000-0005-0000-0000-0000C6D40000}"/>
    <cellStyle name="Normal 9 4 4 4 4 2" xfId="48154" xr:uid="{00000000-0005-0000-0000-0000C7D40000}"/>
    <cellStyle name="Normal 9 4 4 4 5" xfId="26885" xr:uid="{00000000-0005-0000-0000-0000C8D40000}"/>
    <cellStyle name="Normal 9 4 4 4 5 2" xfId="53344" xr:uid="{00000000-0005-0000-0000-0000C9D40000}"/>
    <cellStyle name="Normal 9 4 4 4 6" xfId="57560" xr:uid="{00000000-0005-0000-0000-0000CAD40000}"/>
    <cellStyle name="Normal 9 4 4 4 7" xfId="34463" xr:uid="{00000000-0005-0000-0000-0000CBD40000}"/>
    <cellStyle name="Normal 9 4 4 5" xfId="4779" xr:uid="{00000000-0005-0000-0000-0000CCD40000}"/>
    <cellStyle name="Normal 9 4 4 5 2" xfId="17019" xr:uid="{00000000-0005-0000-0000-0000CDD40000}"/>
    <cellStyle name="Normal 9 4 4 5 2 2" xfId="49886" xr:uid="{00000000-0005-0000-0000-0000CED40000}"/>
    <cellStyle name="Normal 9 4 4 5 3" xfId="23262" xr:uid="{00000000-0005-0000-0000-0000CFD40000}"/>
    <cellStyle name="Normal 9 4 4 5 3 2" xfId="55735" xr:uid="{00000000-0005-0000-0000-0000D0D40000}"/>
    <cellStyle name="Normal 9 4 4 5 4" xfId="10765" xr:uid="{00000000-0005-0000-0000-0000D1D40000}"/>
    <cellStyle name="Normal 9 4 4 5 5" xfId="28617" xr:uid="{00000000-0005-0000-0000-0000D2D40000}"/>
    <cellStyle name="Normal 9 4 4 5 6" xfId="36192" xr:uid="{00000000-0005-0000-0000-0000D3D40000}"/>
    <cellStyle name="Normal 9 4 4 6" xfId="7206" xr:uid="{00000000-0005-0000-0000-0000D4D40000}"/>
    <cellStyle name="Normal 9 4 4 6 2" xfId="19604" xr:uid="{00000000-0005-0000-0000-0000D5D40000}"/>
    <cellStyle name="Normal 9 4 4 6 3" xfId="36901" xr:uid="{00000000-0005-0000-0000-0000D6D40000}"/>
    <cellStyle name="Normal 9 4 4 7" xfId="12594" xr:uid="{00000000-0005-0000-0000-0000D7D40000}"/>
    <cellStyle name="Normal 9 4 4 7 2" xfId="38631" xr:uid="{00000000-0005-0000-0000-0000D8D40000}"/>
    <cellStyle name="Normal 9 4 4 8" xfId="13354" xr:uid="{00000000-0005-0000-0000-0000D9D40000}"/>
    <cellStyle name="Normal 9 4 4 8 2" xfId="42114" xr:uid="{00000000-0005-0000-0000-0000DAD40000}"/>
    <cellStyle name="Normal 9 4 4 9" xfId="18894" xr:uid="{00000000-0005-0000-0000-0000DBD40000}"/>
    <cellStyle name="Normal 9 4 4 9 2" xfId="45670" xr:uid="{00000000-0005-0000-0000-0000DCD40000}"/>
    <cellStyle name="Normal 9 4 5" xfId="653" xr:uid="{00000000-0005-0000-0000-0000DDD40000}"/>
    <cellStyle name="Normal 9 4 5 10" xfId="30051" xr:uid="{00000000-0005-0000-0000-0000DED40000}"/>
    <cellStyle name="Normal 9 4 5 10 2" xfId="54678" xr:uid="{00000000-0005-0000-0000-0000DFD40000}"/>
    <cellStyle name="Normal 9 4 5 11" xfId="32320" xr:uid="{00000000-0005-0000-0000-0000E0D40000}"/>
    <cellStyle name="Normal 9 4 5 12" xfId="59028" xr:uid="{00000000-0005-0000-0000-0000E1D40000}"/>
    <cellStyle name="Normal 9 4 5 13" xfId="59758" xr:uid="{00000000-0005-0000-0000-0000E2D40000}"/>
    <cellStyle name="Normal 9 4 5 14" xfId="60594" xr:uid="{00000000-0005-0000-0000-0000E3D40000}"/>
    <cellStyle name="Normal 9 4 5 15" xfId="61488" xr:uid="{00000000-0005-0000-0000-0000E4D40000}"/>
    <cellStyle name="Normal 9 4 5 16" xfId="62137" xr:uid="{00000000-0005-0000-0000-0000E5D40000}"/>
    <cellStyle name="Normal 9 4 5 2" xfId="2582" xr:uid="{00000000-0005-0000-0000-0000E6D40000}"/>
    <cellStyle name="Normal 9 4 5 2 2" xfId="14825" xr:uid="{00000000-0005-0000-0000-0000E7D40000}"/>
    <cellStyle name="Normal 9 4 5 2 2 2" xfId="39988" xr:uid="{00000000-0005-0000-0000-0000E8D40000}"/>
    <cellStyle name="Normal 9 4 5 2 3" xfId="21066" xr:uid="{00000000-0005-0000-0000-0000E9D40000}"/>
    <cellStyle name="Normal 9 4 5 2 3 2" xfId="43477" xr:uid="{00000000-0005-0000-0000-0000EAD40000}"/>
    <cellStyle name="Normal 9 4 5 2 4" xfId="8637" xr:uid="{00000000-0005-0000-0000-0000EBD40000}"/>
    <cellStyle name="Normal 9 4 5 2 4 2" xfId="47758" xr:uid="{00000000-0005-0000-0000-0000ECD40000}"/>
    <cellStyle name="Normal 9 4 5 2 5" xfId="26489" xr:uid="{00000000-0005-0000-0000-0000EDD40000}"/>
    <cellStyle name="Normal 9 4 5 2 5 2" xfId="52948" xr:uid="{00000000-0005-0000-0000-0000EED40000}"/>
    <cellStyle name="Normal 9 4 5 2 6" xfId="57164" xr:uid="{00000000-0005-0000-0000-0000EFD40000}"/>
    <cellStyle name="Normal 9 4 5 2 7" xfId="34067" xr:uid="{00000000-0005-0000-0000-0000F0D40000}"/>
    <cellStyle name="Normal 9 4 5 3" xfId="4383" xr:uid="{00000000-0005-0000-0000-0000F1D40000}"/>
    <cellStyle name="Normal 9 4 5 3 2" xfId="16623" xr:uid="{00000000-0005-0000-0000-0000F2D40000}"/>
    <cellStyle name="Normal 9 4 5 3 2 2" xfId="49490" xr:uid="{00000000-0005-0000-0000-0000F3D40000}"/>
    <cellStyle name="Normal 9 4 5 3 3" xfId="22866" xr:uid="{00000000-0005-0000-0000-0000F4D40000}"/>
    <cellStyle name="Normal 9 4 5 3 3 2" xfId="55339" xr:uid="{00000000-0005-0000-0000-0000F5D40000}"/>
    <cellStyle name="Normal 9 4 5 3 4" xfId="10369" xr:uid="{00000000-0005-0000-0000-0000F6D40000}"/>
    <cellStyle name="Normal 9 4 5 3 5" xfId="28221" xr:uid="{00000000-0005-0000-0000-0000F7D40000}"/>
    <cellStyle name="Normal 9 4 5 3 6" xfId="35796" xr:uid="{00000000-0005-0000-0000-0000F8D40000}"/>
    <cellStyle name="Normal 9 4 5 4" xfId="6793" xr:uid="{00000000-0005-0000-0000-0000F9D40000}"/>
    <cellStyle name="Normal 9 4 5 4 2" xfId="19192" xr:uid="{00000000-0005-0000-0000-0000FAD40000}"/>
    <cellStyle name="Normal 9 4 5 4 3" xfId="36505" xr:uid="{00000000-0005-0000-0000-0000FBD40000}"/>
    <cellStyle name="Normal 9 4 5 5" xfId="12144" xr:uid="{00000000-0005-0000-0000-0000FCD40000}"/>
    <cellStyle name="Normal 9 4 5 5 2" xfId="38235" xr:uid="{00000000-0005-0000-0000-0000FDD40000}"/>
    <cellStyle name="Normal 9 4 5 6" xfId="12906" xr:uid="{00000000-0005-0000-0000-0000FED40000}"/>
    <cellStyle name="Normal 9 4 5 6 2" xfId="41718" xr:uid="{00000000-0005-0000-0000-0000FFD40000}"/>
    <cellStyle name="Normal 9 4 5 7" xfId="18444" xr:uid="{00000000-0005-0000-0000-000000D50000}"/>
    <cellStyle name="Normal 9 4 5 7 2" xfId="45274" xr:uid="{00000000-0005-0000-0000-000001D50000}"/>
    <cellStyle name="Normal 9 4 5 8" xfId="6112" xr:uid="{00000000-0005-0000-0000-000002D50000}"/>
    <cellStyle name="Normal 9 4 5 8 2" xfId="45935" xr:uid="{00000000-0005-0000-0000-000003D50000}"/>
    <cellStyle name="Normal 9 4 5 9" xfId="24666" xr:uid="{00000000-0005-0000-0000-000004D50000}"/>
    <cellStyle name="Normal 9 4 5 9 2" xfId="51219" xr:uid="{00000000-0005-0000-0000-000005D50000}"/>
    <cellStyle name="Normal 9 4 6" xfId="1273" xr:uid="{00000000-0005-0000-0000-000006D50000}"/>
    <cellStyle name="Normal 9 4 6 10" xfId="62685" xr:uid="{00000000-0005-0000-0000-000007D50000}"/>
    <cellStyle name="Normal 9 4 6 2" xfId="3198" xr:uid="{00000000-0005-0000-0000-000008D50000}"/>
    <cellStyle name="Normal 9 4 6 2 2" xfId="15439" xr:uid="{00000000-0005-0000-0000-000009D50000}"/>
    <cellStyle name="Normal 9 4 6 2 2 2" xfId="40536" xr:uid="{00000000-0005-0000-0000-00000AD50000}"/>
    <cellStyle name="Normal 9 4 6 2 3" xfId="21682" xr:uid="{00000000-0005-0000-0000-00000BD50000}"/>
    <cellStyle name="Normal 9 4 6 2 3 2" xfId="44093" xr:uid="{00000000-0005-0000-0000-00000CD50000}"/>
    <cellStyle name="Normal 9 4 6 2 4" xfId="9185" xr:uid="{00000000-0005-0000-0000-00000DD50000}"/>
    <cellStyle name="Normal 9 4 6 2 4 2" xfId="48306" xr:uid="{00000000-0005-0000-0000-00000ED50000}"/>
    <cellStyle name="Normal 9 4 6 2 5" xfId="27037" xr:uid="{00000000-0005-0000-0000-00000FD50000}"/>
    <cellStyle name="Normal 9 4 6 2 5 2" xfId="53496" xr:uid="{00000000-0005-0000-0000-000010D50000}"/>
    <cellStyle name="Normal 9 4 6 2 6" xfId="57712" xr:uid="{00000000-0005-0000-0000-000011D50000}"/>
    <cellStyle name="Normal 9 4 6 2 7" xfId="34615" xr:uid="{00000000-0005-0000-0000-000012D50000}"/>
    <cellStyle name="Normal 9 4 6 3" xfId="4931" xr:uid="{00000000-0005-0000-0000-000013D50000}"/>
    <cellStyle name="Normal 9 4 6 3 2" xfId="17171" xr:uid="{00000000-0005-0000-0000-000014D50000}"/>
    <cellStyle name="Normal 9 4 6 3 2 2" xfId="50038" xr:uid="{00000000-0005-0000-0000-000015D50000}"/>
    <cellStyle name="Normal 9 4 6 3 3" xfId="23414" xr:uid="{00000000-0005-0000-0000-000016D50000}"/>
    <cellStyle name="Normal 9 4 6 3 4" xfId="10917" xr:uid="{00000000-0005-0000-0000-000017D50000}"/>
    <cellStyle name="Normal 9 4 6 3 5" xfId="28769" xr:uid="{00000000-0005-0000-0000-000018D50000}"/>
    <cellStyle name="Normal 9 4 6 3 6" xfId="37053" xr:uid="{00000000-0005-0000-0000-000019D50000}"/>
    <cellStyle name="Normal 9 4 6 4" xfId="13520" xr:uid="{00000000-0005-0000-0000-00001AD50000}"/>
    <cellStyle name="Normal 9 4 6 4 2" xfId="38783" xr:uid="{00000000-0005-0000-0000-00001BD50000}"/>
    <cellStyle name="Normal 9 4 6 5" xfId="19760" xr:uid="{00000000-0005-0000-0000-00001CD50000}"/>
    <cellStyle name="Normal 9 4 6 5 2" xfId="42266" xr:uid="{00000000-0005-0000-0000-00001DD50000}"/>
    <cellStyle name="Normal 9 4 6 6" xfId="7362" xr:uid="{00000000-0005-0000-0000-00001ED50000}"/>
    <cellStyle name="Normal 9 4 6 6 2" xfId="46483" xr:uid="{00000000-0005-0000-0000-00001FD50000}"/>
    <cellStyle name="Normal 9 4 6 7" xfId="25214" xr:uid="{00000000-0005-0000-0000-000020D50000}"/>
    <cellStyle name="Normal 9 4 6 7 2" xfId="51767" xr:uid="{00000000-0005-0000-0000-000021D50000}"/>
    <cellStyle name="Normal 9 4 6 8" xfId="30610" xr:uid="{00000000-0005-0000-0000-000022D50000}"/>
    <cellStyle name="Normal 9 4 6 8 2" xfId="55887" xr:uid="{00000000-0005-0000-0000-000023D50000}"/>
    <cellStyle name="Normal 9 4 6 9" xfId="32886" xr:uid="{00000000-0005-0000-0000-000024D50000}"/>
    <cellStyle name="Normal 9 4 7" xfId="1819" xr:uid="{00000000-0005-0000-0000-000025D50000}"/>
    <cellStyle name="Normal 9 4 7 10" xfId="63229" xr:uid="{00000000-0005-0000-0000-000026D50000}"/>
    <cellStyle name="Normal 9 4 7 2" xfId="3743" xr:uid="{00000000-0005-0000-0000-000027D50000}"/>
    <cellStyle name="Normal 9 4 7 2 2" xfId="15983" xr:uid="{00000000-0005-0000-0000-000028D50000}"/>
    <cellStyle name="Normal 9 4 7 2 2 2" xfId="41081" xr:uid="{00000000-0005-0000-0000-000029D50000}"/>
    <cellStyle name="Normal 9 4 7 2 3" xfId="22226" xr:uid="{00000000-0005-0000-0000-00002AD50000}"/>
    <cellStyle name="Normal 9 4 7 2 3 2" xfId="44637" xr:uid="{00000000-0005-0000-0000-00002BD50000}"/>
    <cellStyle name="Normal 9 4 7 2 4" xfId="9729" xr:uid="{00000000-0005-0000-0000-00002CD50000}"/>
    <cellStyle name="Normal 9 4 7 2 4 2" xfId="48850" xr:uid="{00000000-0005-0000-0000-00002DD50000}"/>
    <cellStyle name="Normal 9 4 7 2 5" xfId="27581" xr:uid="{00000000-0005-0000-0000-00002ED50000}"/>
    <cellStyle name="Normal 9 4 7 2 5 2" xfId="54041" xr:uid="{00000000-0005-0000-0000-00002FD50000}"/>
    <cellStyle name="Normal 9 4 7 2 6" xfId="58256" xr:uid="{00000000-0005-0000-0000-000030D50000}"/>
    <cellStyle name="Normal 9 4 7 2 7" xfId="35159" xr:uid="{00000000-0005-0000-0000-000031D50000}"/>
    <cellStyle name="Normal 9 4 7 3" xfId="5475" xr:uid="{00000000-0005-0000-0000-000032D50000}"/>
    <cellStyle name="Normal 9 4 7 3 2" xfId="17715" xr:uid="{00000000-0005-0000-0000-000033D50000}"/>
    <cellStyle name="Normal 9 4 7 3 2 2" xfId="50582" xr:uid="{00000000-0005-0000-0000-000034D50000}"/>
    <cellStyle name="Normal 9 4 7 3 3" xfId="23958" xr:uid="{00000000-0005-0000-0000-000035D50000}"/>
    <cellStyle name="Normal 9 4 7 3 4" xfId="11461" xr:uid="{00000000-0005-0000-0000-000036D50000}"/>
    <cellStyle name="Normal 9 4 7 3 5" xfId="29313" xr:uid="{00000000-0005-0000-0000-000037D50000}"/>
    <cellStyle name="Normal 9 4 7 3 6" xfId="37598" xr:uid="{00000000-0005-0000-0000-000038D50000}"/>
    <cellStyle name="Normal 9 4 7 4" xfId="14064" xr:uid="{00000000-0005-0000-0000-000039D50000}"/>
    <cellStyle name="Normal 9 4 7 4 2" xfId="39327" xr:uid="{00000000-0005-0000-0000-00003AD50000}"/>
    <cellStyle name="Normal 9 4 7 5" xfId="20304" xr:uid="{00000000-0005-0000-0000-00003BD50000}"/>
    <cellStyle name="Normal 9 4 7 5 2" xfId="42810" xr:uid="{00000000-0005-0000-0000-00003CD50000}"/>
    <cellStyle name="Normal 9 4 7 6" xfId="7906" xr:uid="{00000000-0005-0000-0000-00003DD50000}"/>
    <cellStyle name="Normal 9 4 7 6 2" xfId="47027" xr:uid="{00000000-0005-0000-0000-00003ED50000}"/>
    <cellStyle name="Normal 9 4 7 7" xfId="25758" xr:uid="{00000000-0005-0000-0000-00003FD50000}"/>
    <cellStyle name="Normal 9 4 7 7 2" xfId="52311" xr:uid="{00000000-0005-0000-0000-000040D50000}"/>
    <cellStyle name="Normal 9 4 7 8" xfId="31154" xr:uid="{00000000-0005-0000-0000-000041D50000}"/>
    <cellStyle name="Normal 9 4 7 8 2" xfId="56431" xr:uid="{00000000-0005-0000-0000-000042D50000}"/>
    <cellStyle name="Normal 9 4 7 9" xfId="33430" xr:uid="{00000000-0005-0000-0000-000043D50000}"/>
    <cellStyle name="Normal 9 4 8" xfId="2334" xr:uid="{00000000-0005-0000-0000-000044D50000}"/>
    <cellStyle name="Normal 9 4 8 2" xfId="14579" xr:uid="{00000000-0005-0000-0000-000045D50000}"/>
    <cellStyle name="Normal 9 4 8 2 2" xfId="58771" xr:uid="{00000000-0005-0000-0000-000046D50000}"/>
    <cellStyle name="Normal 9 4 8 2 3" xfId="39865" xr:uid="{00000000-0005-0000-0000-000047D50000}"/>
    <cellStyle name="Normal 9 4 8 3" xfId="20819" xr:uid="{00000000-0005-0000-0000-000048D50000}"/>
    <cellStyle name="Normal 9 4 8 3 2" xfId="43339" xr:uid="{00000000-0005-0000-0000-000049D50000}"/>
    <cellStyle name="Normal 9 4 8 4" xfId="8421" xr:uid="{00000000-0005-0000-0000-00004AD50000}"/>
    <cellStyle name="Normal 9 4 8 4 2" xfId="47542" xr:uid="{00000000-0005-0000-0000-00004BD50000}"/>
    <cellStyle name="Normal 9 4 8 5" xfId="26273" xr:uid="{00000000-0005-0000-0000-00004CD50000}"/>
    <cellStyle name="Normal 9 4 8 5 2" xfId="52825" xr:uid="{00000000-0005-0000-0000-00004DD50000}"/>
    <cellStyle name="Normal 9 4 8 6" xfId="31669" xr:uid="{00000000-0005-0000-0000-00004ED50000}"/>
    <cellStyle name="Normal 9 4 8 6 2" xfId="56946" xr:uid="{00000000-0005-0000-0000-00004FD50000}"/>
    <cellStyle name="Normal 9 4 8 7" xfId="33944" xr:uid="{00000000-0005-0000-0000-000050D50000}"/>
    <cellStyle name="Normal 9 4 8 8" xfId="63744" xr:uid="{00000000-0005-0000-0000-000051D50000}"/>
    <cellStyle name="Normal 9 4 9" xfId="2444" xr:uid="{00000000-0005-0000-0000-000052D50000}"/>
    <cellStyle name="Normal 9 4 9 2" xfId="14687" xr:uid="{00000000-0005-0000-0000-000053D50000}"/>
    <cellStyle name="Normal 9 4 9 2 2" xfId="47635" xr:uid="{00000000-0005-0000-0000-000054D50000}"/>
    <cellStyle name="Normal 9 4 9 3" xfId="20928" xr:uid="{00000000-0005-0000-0000-000055D50000}"/>
    <cellStyle name="Normal 9 4 9 3 2" xfId="57041" xr:uid="{00000000-0005-0000-0000-000056D50000}"/>
    <cellStyle name="Normal 9 4 9 4" xfId="8514" xr:uid="{00000000-0005-0000-0000-000057D50000}"/>
    <cellStyle name="Normal 9 4 9 5" xfId="26366" xr:uid="{00000000-0005-0000-0000-000058D50000}"/>
    <cellStyle name="Normal 9 4 9 6" xfId="35673" xr:uid="{00000000-0005-0000-0000-000059D50000}"/>
    <cellStyle name="Normal 9 5" xfId="534" xr:uid="{00000000-0005-0000-0000-00005AD50000}"/>
    <cellStyle name="Normal 9 5 10" xfId="4278" xr:uid="{00000000-0005-0000-0000-00005BD50000}"/>
    <cellStyle name="Normal 9 5 10 2" xfId="16518" xr:uid="{00000000-0005-0000-0000-00005CD50000}"/>
    <cellStyle name="Normal 9 5 10 2 2" xfId="49385" xr:uid="{00000000-0005-0000-0000-00005DD50000}"/>
    <cellStyle name="Normal 9 5 10 3" xfId="22761" xr:uid="{00000000-0005-0000-0000-00005ED50000}"/>
    <cellStyle name="Normal 9 5 10 3 2" xfId="55234" xr:uid="{00000000-0005-0000-0000-00005FD50000}"/>
    <cellStyle name="Normal 9 5 10 4" xfId="10264" xr:uid="{00000000-0005-0000-0000-000060D50000}"/>
    <cellStyle name="Normal 9 5 10 5" xfId="28116" xr:uid="{00000000-0005-0000-0000-000061D50000}"/>
    <cellStyle name="Normal 9 5 10 6" xfId="36400" xr:uid="{00000000-0005-0000-0000-000062D50000}"/>
    <cellStyle name="Normal 9 5 11" xfId="6684" xr:uid="{00000000-0005-0000-0000-000063D50000}"/>
    <cellStyle name="Normal 9 5 11 2" xfId="19083" xr:uid="{00000000-0005-0000-0000-000064D50000}"/>
    <cellStyle name="Normal 9 5 11 3" xfId="38130" xr:uid="{00000000-0005-0000-0000-000065D50000}"/>
    <cellStyle name="Normal 9 5 12" xfId="12026" xr:uid="{00000000-0005-0000-0000-000066D50000}"/>
    <cellStyle name="Normal 9 5 12 2" xfId="41613" xr:uid="{00000000-0005-0000-0000-000067D50000}"/>
    <cellStyle name="Normal 9 5 13" xfId="12788" xr:uid="{00000000-0005-0000-0000-000068D50000}"/>
    <cellStyle name="Normal 9 5 13 2" xfId="45169" xr:uid="{00000000-0005-0000-0000-000069D50000}"/>
    <cellStyle name="Normal 9 5 14" xfId="18326" xr:uid="{00000000-0005-0000-0000-00006AD50000}"/>
    <cellStyle name="Normal 9 5 14 2" xfId="45830" xr:uid="{00000000-0005-0000-0000-00006BD50000}"/>
    <cellStyle name="Normal 9 5 15" xfId="6007" xr:uid="{00000000-0005-0000-0000-00006CD50000}"/>
    <cellStyle name="Normal 9 5 15 2" xfId="51114" xr:uid="{00000000-0005-0000-0000-00006DD50000}"/>
    <cellStyle name="Normal 9 5 16" xfId="24561" xr:uid="{00000000-0005-0000-0000-00006ED50000}"/>
    <cellStyle name="Normal 9 5 16 2" xfId="54573" xr:uid="{00000000-0005-0000-0000-00006FD50000}"/>
    <cellStyle name="Normal 9 5 17" xfId="29944" xr:uid="{00000000-0005-0000-0000-000070D50000}"/>
    <cellStyle name="Normal 9 5 18" xfId="32211" xr:uid="{00000000-0005-0000-0000-000071D50000}"/>
    <cellStyle name="Normal 9 5 19" xfId="58919" xr:uid="{00000000-0005-0000-0000-000072D50000}"/>
    <cellStyle name="Normal 9 5 2" xfId="953" xr:uid="{00000000-0005-0000-0000-000073D50000}"/>
    <cellStyle name="Normal 9 5 2 10" xfId="6374" xr:uid="{00000000-0005-0000-0000-000074D50000}"/>
    <cellStyle name="Normal 9 5 2 10 2" xfId="46197" xr:uid="{00000000-0005-0000-0000-000075D50000}"/>
    <cellStyle name="Normal 9 5 2 11" xfId="24928" xr:uid="{00000000-0005-0000-0000-000076D50000}"/>
    <cellStyle name="Normal 9 5 2 11 2" xfId="51481" xr:uid="{00000000-0005-0000-0000-000077D50000}"/>
    <cellStyle name="Normal 9 5 2 12" xfId="30317" xr:uid="{00000000-0005-0000-0000-000078D50000}"/>
    <cellStyle name="Normal 9 5 2 12 2" xfId="54940" xr:uid="{00000000-0005-0000-0000-000079D50000}"/>
    <cellStyle name="Normal 9 5 2 13" xfId="32590" xr:uid="{00000000-0005-0000-0000-00007AD50000}"/>
    <cellStyle name="Normal 9 5 2 14" xfId="59298" xr:uid="{00000000-0005-0000-0000-00007BD50000}"/>
    <cellStyle name="Normal 9 5 2 15" xfId="60054" xr:uid="{00000000-0005-0000-0000-00007CD50000}"/>
    <cellStyle name="Normal 9 5 2 16" xfId="60893" xr:uid="{00000000-0005-0000-0000-00007DD50000}"/>
    <cellStyle name="Normal 9 5 2 17" xfId="61750" xr:uid="{00000000-0005-0000-0000-00007ED50000}"/>
    <cellStyle name="Normal 9 5 2 18" xfId="62399" xr:uid="{00000000-0005-0000-0000-00007FD50000}"/>
    <cellStyle name="Normal 9 5 2 2" xfId="1537" xr:uid="{00000000-0005-0000-0000-000080D50000}"/>
    <cellStyle name="Normal 9 5 2 2 10" xfId="62947" xr:uid="{00000000-0005-0000-0000-000081D50000}"/>
    <cellStyle name="Normal 9 5 2 2 2" xfId="3461" xr:uid="{00000000-0005-0000-0000-000082D50000}"/>
    <cellStyle name="Normal 9 5 2 2 2 2" xfId="15701" xr:uid="{00000000-0005-0000-0000-000083D50000}"/>
    <cellStyle name="Normal 9 5 2 2 2 2 2" xfId="40799" xr:uid="{00000000-0005-0000-0000-000084D50000}"/>
    <cellStyle name="Normal 9 5 2 2 2 3" xfId="21944" xr:uid="{00000000-0005-0000-0000-000085D50000}"/>
    <cellStyle name="Normal 9 5 2 2 2 3 2" xfId="44355" xr:uid="{00000000-0005-0000-0000-000086D50000}"/>
    <cellStyle name="Normal 9 5 2 2 2 4" xfId="9447" xr:uid="{00000000-0005-0000-0000-000087D50000}"/>
    <cellStyle name="Normal 9 5 2 2 2 4 2" xfId="48568" xr:uid="{00000000-0005-0000-0000-000088D50000}"/>
    <cellStyle name="Normal 9 5 2 2 2 5" xfId="27299" xr:uid="{00000000-0005-0000-0000-000089D50000}"/>
    <cellStyle name="Normal 9 5 2 2 2 5 2" xfId="53759" xr:uid="{00000000-0005-0000-0000-00008AD50000}"/>
    <cellStyle name="Normal 9 5 2 2 2 6" xfId="57974" xr:uid="{00000000-0005-0000-0000-00008BD50000}"/>
    <cellStyle name="Normal 9 5 2 2 2 7" xfId="34877" xr:uid="{00000000-0005-0000-0000-00008CD50000}"/>
    <cellStyle name="Normal 9 5 2 2 3" xfId="5193" xr:uid="{00000000-0005-0000-0000-00008DD50000}"/>
    <cellStyle name="Normal 9 5 2 2 3 2" xfId="17433" xr:uid="{00000000-0005-0000-0000-00008ED50000}"/>
    <cellStyle name="Normal 9 5 2 2 3 2 2" xfId="50300" xr:uid="{00000000-0005-0000-0000-00008FD50000}"/>
    <cellStyle name="Normal 9 5 2 2 3 3" xfId="23676" xr:uid="{00000000-0005-0000-0000-000090D50000}"/>
    <cellStyle name="Normal 9 5 2 2 3 4" xfId="11179" xr:uid="{00000000-0005-0000-0000-000091D50000}"/>
    <cellStyle name="Normal 9 5 2 2 3 5" xfId="29031" xr:uid="{00000000-0005-0000-0000-000092D50000}"/>
    <cellStyle name="Normal 9 5 2 2 3 6" xfId="37316" xr:uid="{00000000-0005-0000-0000-000093D50000}"/>
    <cellStyle name="Normal 9 5 2 2 4" xfId="13782" xr:uid="{00000000-0005-0000-0000-000094D50000}"/>
    <cellStyle name="Normal 9 5 2 2 4 2" xfId="39045" xr:uid="{00000000-0005-0000-0000-000095D50000}"/>
    <cellStyle name="Normal 9 5 2 2 5" xfId="20022" xr:uid="{00000000-0005-0000-0000-000096D50000}"/>
    <cellStyle name="Normal 9 5 2 2 5 2" xfId="42528" xr:uid="{00000000-0005-0000-0000-000097D50000}"/>
    <cellStyle name="Normal 9 5 2 2 6" xfId="7624" xr:uid="{00000000-0005-0000-0000-000098D50000}"/>
    <cellStyle name="Normal 9 5 2 2 6 2" xfId="46745" xr:uid="{00000000-0005-0000-0000-000099D50000}"/>
    <cellStyle name="Normal 9 5 2 2 7" xfId="25476" xr:uid="{00000000-0005-0000-0000-00009AD50000}"/>
    <cellStyle name="Normal 9 5 2 2 7 2" xfId="52029" xr:uid="{00000000-0005-0000-0000-00009BD50000}"/>
    <cellStyle name="Normal 9 5 2 2 8" xfId="30872" xr:uid="{00000000-0005-0000-0000-00009CD50000}"/>
    <cellStyle name="Normal 9 5 2 2 8 2" xfId="56149" xr:uid="{00000000-0005-0000-0000-00009DD50000}"/>
    <cellStyle name="Normal 9 5 2 2 9" xfId="33148" xr:uid="{00000000-0005-0000-0000-00009ED50000}"/>
    <cellStyle name="Normal 9 5 2 3" xfId="2081" xr:uid="{00000000-0005-0000-0000-00009FD50000}"/>
    <cellStyle name="Normal 9 5 2 3 10" xfId="63491" xr:uid="{00000000-0005-0000-0000-0000A0D50000}"/>
    <cellStyle name="Normal 9 5 2 3 2" xfId="4005" xr:uid="{00000000-0005-0000-0000-0000A1D50000}"/>
    <cellStyle name="Normal 9 5 2 3 2 2" xfId="16245" xr:uid="{00000000-0005-0000-0000-0000A2D50000}"/>
    <cellStyle name="Normal 9 5 2 3 2 2 2" xfId="41343" xr:uid="{00000000-0005-0000-0000-0000A3D50000}"/>
    <cellStyle name="Normal 9 5 2 3 2 3" xfId="22488" xr:uid="{00000000-0005-0000-0000-0000A4D50000}"/>
    <cellStyle name="Normal 9 5 2 3 2 3 2" xfId="44899" xr:uid="{00000000-0005-0000-0000-0000A5D50000}"/>
    <cellStyle name="Normal 9 5 2 3 2 4" xfId="9991" xr:uid="{00000000-0005-0000-0000-0000A6D50000}"/>
    <cellStyle name="Normal 9 5 2 3 2 4 2" xfId="49112" xr:uid="{00000000-0005-0000-0000-0000A7D50000}"/>
    <cellStyle name="Normal 9 5 2 3 2 5" xfId="27843" xr:uid="{00000000-0005-0000-0000-0000A8D50000}"/>
    <cellStyle name="Normal 9 5 2 3 2 5 2" xfId="54303" xr:uid="{00000000-0005-0000-0000-0000A9D50000}"/>
    <cellStyle name="Normal 9 5 2 3 2 6" xfId="58518" xr:uid="{00000000-0005-0000-0000-0000AAD50000}"/>
    <cellStyle name="Normal 9 5 2 3 2 7" xfId="35421" xr:uid="{00000000-0005-0000-0000-0000ABD50000}"/>
    <cellStyle name="Normal 9 5 2 3 3" xfId="5737" xr:uid="{00000000-0005-0000-0000-0000ACD50000}"/>
    <cellStyle name="Normal 9 5 2 3 3 2" xfId="17977" xr:uid="{00000000-0005-0000-0000-0000ADD50000}"/>
    <cellStyle name="Normal 9 5 2 3 3 2 2" xfId="50844" xr:uid="{00000000-0005-0000-0000-0000AED50000}"/>
    <cellStyle name="Normal 9 5 2 3 3 3" xfId="24220" xr:uid="{00000000-0005-0000-0000-0000AFD50000}"/>
    <cellStyle name="Normal 9 5 2 3 3 4" xfId="11723" xr:uid="{00000000-0005-0000-0000-0000B0D50000}"/>
    <cellStyle name="Normal 9 5 2 3 3 5" xfId="29575" xr:uid="{00000000-0005-0000-0000-0000B1D50000}"/>
    <cellStyle name="Normal 9 5 2 3 3 6" xfId="37860" xr:uid="{00000000-0005-0000-0000-0000B2D50000}"/>
    <cellStyle name="Normal 9 5 2 3 4" xfId="14326" xr:uid="{00000000-0005-0000-0000-0000B3D50000}"/>
    <cellStyle name="Normal 9 5 2 3 4 2" xfId="39589" xr:uid="{00000000-0005-0000-0000-0000B4D50000}"/>
    <cellStyle name="Normal 9 5 2 3 5" xfId="20566" xr:uid="{00000000-0005-0000-0000-0000B5D50000}"/>
    <cellStyle name="Normal 9 5 2 3 5 2" xfId="43072" xr:uid="{00000000-0005-0000-0000-0000B6D50000}"/>
    <cellStyle name="Normal 9 5 2 3 6" xfId="8168" xr:uid="{00000000-0005-0000-0000-0000B7D50000}"/>
    <cellStyle name="Normal 9 5 2 3 6 2" xfId="47289" xr:uid="{00000000-0005-0000-0000-0000B8D50000}"/>
    <cellStyle name="Normal 9 5 2 3 7" xfId="26020" xr:uid="{00000000-0005-0000-0000-0000B9D50000}"/>
    <cellStyle name="Normal 9 5 2 3 7 2" xfId="52573" xr:uid="{00000000-0005-0000-0000-0000BAD50000}"/>
    <cellStyle name="Normal 9 5 2 3 8" xfId="31416" xr:uid="{00000000-0005-0000-0000-0000BBD50000}"/>
    <cellStyle name="Normal 9 5 2 3 8 2" xfId="56693" xr:uid="{00000000-0005-0000-0000-0000BCD50000}"/>
    <cellStyle name="Normal 9 5 2 3 9" xfId="33692" xr:uid="{00000000-0005-0000-0000-0000BDD50000}"/>
    <cellStyle name="Normal 9 5 2 4" xfId="2878" xr:uid="{00000000-0005-0000-0000-0000BED50000}"/>
    <cellStyle name="Normal 9 5 2 4 2" xfId="15119" xr:uid="{00000000-0005-0000-0000-0000BFD50000}"/>
    <cellStyle name="Normal 9 5 2 4 2 2" xfId="40250" xr:uid="{00000000-0005-0000-0000-0000C0D50000}"/>
    <cellStyle name="Normal 9 5 2 4 3" xfId="21362" xr:uid="{00000000-0005-0000-0000-0000C1D50000}"/>
    <cellStyle name="Normal 9 5 2 4 3 2" xfId="43773" xr:uid="{00000000-0005-0000-0000-0000C2D50000}"/>
    <cellStyle name="Normal 9 5 2 4 4" xfId="8899" xr:uid="{00000000-0005-0000-0000-0000C3D50000}"/>
    <cellStyle name="Normal 9 5 2 4 4 2" xfId="48020" xr:uid="{00000000-0005-0000-0000-0000C4D50000}"/>
    <cellStyle name="Normal 9 5 2 4 5" xfId="26751" xr:uid="{00000000-0005-0000-0000-0000C5D50000}"/>
    <cellStyle name="Normal 9 5 2 4 5 2" xfId="53210" xr:uid="{00000000-0005-0000-0000-0000C6D50000}"/>
    <cellStyle name="Normal 9 5 2 4 6" xfId="57426" xr:uid="{00000000-0005-0000-0000-0000C7D50000}"/>
    <cellStyle name="Normal 9 5 2 4 7" xfId="34329" xr:uid="{00000000-0005-0000-0000-0000C8D50000}"/>
    <cellStyle name="Normal 9 5 2 5" xfId="4645" xr:uid="{00000000-0005-0000-0000-0000C9D50000}"/>
    <cellStyle name="Normal 9 5 2 5 2" xfId="16885" xr:uid="{00000000-0005-0000-0000-0000CAD50000}"/>
    <cellStyle name="Normal 9 5 2 5 2 2" xfId="49752" xr:uid="{00000000-0005-0000-0000-0000CBD50000}"/>
    <cellStyle name="Normal 9 5 2 5 3" xfId="23128" xr:uid="{00000000-0005-0000-0000-0000CCD50000}"/>
    <cellStyle name="Normal 9 5 2 5 3 2" xfId="55601" xr:uid="{00000000-0005-0000-0000-0000CDD50000}"/>
    <cellStyle name="Normal 9 5 2 5 4" xfId="10631" xr:uid="{00000000-0005-0000-0000-0000CED50000}"/>
    <cellStyle name="Normal 9 5 2 5 5" xfId="28483" xr:uid="{00000000-0005-0000-0000-0000CFD50000}"/>
    <cellStyle name="Normal 9 5 2 5 6" xfId="36058" xr:uid="{00000000-0005-0000-0000-0000D0D50000}"/>
    <cellStyle name="Normal 9 5 2 6" xfId="7066" xr:uid="{00000000-0005-0000-0000-0000D1D50000}"/>
    <cellStyle name="Normal 9 5 2 6 2" xfId="19464" xr:uid="{00000000-0005-0000-0000-0000D2D50000}"/>
    <cellStyle name="Normal 9 5 2 6 3" xfId="36767" xr:uid="{00000000-0005-0000-0000-0000D3D50000}"/>
    <cellStyle name="Normal 9 5 2 7" xfId="12440" xr:uid="{00000000-0005-0000-0000-0000D4D50000}"/>
    <cellStyle name="Normal 9 5 2 7 2" xfId="38497" xr:uid="{00000000-0005-0000-0000-0000D5D50000}"/>
    <cellStyle name="Normal 9 5 2 8" xfId="13200" xr:uid="{00000000-0005-0000-0000-0000D6D50000}"/>
    <cellStyle name="Normal 9 5 2 8 2" xfId="41980" xr:uid="{00000000-0005-0000-0000-0000D7D50000}"/>
    <cellStyle name="Normal 9 5 2 9" xfId="18740" xr:uid="{00000000-0005-0000-0000-0000D8D50000}"/>
    <cellStyle name="Normal 9 5 2 9 2" xfId="45536" xr:uid="{00000000-0005-0000-0000-0000D9D50000}"/>
    <cellStyle name="Normal 9 5 20" xfId="59640" xr:uid="{00000000-0005-0000-0000-0000DAD50000}"/>
    <cellStyle name="Normal 9 5 21" xfId="60476" xr:uid="{00000000-0005-0000-0000-0000DBD50000}"/>
    <cellStyle name="Normal 9 5 22" xfId="61383" xr:uid="{00000000-0005-0000-0000-0000DCD50000}"/>
    <cellStyle name="Normal 9 5 23" xfId="62032" xr:uid="{00000000-0005-0000-0000-0000DDD50000}"/>
    <cellStyle name="Normal 9 5 3" xfId="848" xr:uid="{00000000-0005-0000-0000-0000DED50000}"/>
    <cellStyle name="Normal 9 5 3 10" xfId="6286" xr:uid="{00000000-0005-0000-0000-0000DFD50000}"/>
    <cellStyle name="Normal 9 5 3 10 2" xfId="46109" xr:uid="{00000000-0005-0000-0000-0000E0D50000}"/>
    <cellStyle name="Normal 9 5 3 11" xfId="24840" xr:uid="{00000000-0005-0000-0000-0000E1D50000}"/>
    <cellStyle name="Normal 9 5 3 11 2" xfId="51393" xr:uid="{00000000-0005-0000-0000-0000E2D50000}"/>
    <cellStyle name="Normal 9 5 3 12" xfId="30227" xr:uid="{00000000-0005-0000-0000-0000E3D50000}"/>
    <cellStyle name="Normal 9 5 3 12 2" xfId="54852" xr:uid="{00000000-0005-0000-0000-0000E4D50000}"/>
    <cellStyle name="Normal 9 5 3 13" xfId="32498" xr:uid="{00000000-0005-0000-0000-0000E5D50000}"/>
    <cellStyle name="Normal 9 5 3 14" xfId="59206" xr:uid="{00000000-0005-0000-0000-0000E6D50000}"/>
    <cellStyle name="Normal 9 5 3 15" xfId="59949" xr:uid="{00000000-0005-0000-0000-0000E7D50000}"/>
    <cellStyle name="Normal 9 5 3 16" xfId="60788" xr:uid="{00000000-0005-0000-0000-0000E8D50000}"/>
    <cellStyle name="Normal 9 5 3 17" xfId="61662" xr:uid="{00000000-0005-0000-0000-0000E9D50000}"/>
    <cellStyle name="Normal 9 5 3 18" xfId="62311" xr:uid="{00000000-0005-0000-0000-0000EAD50000}"/>
    <cellStyle name="Normal 9 5 3 2" xfId="1449" xr:uid="{00000000-0005-0000-0000-0000EBD50000}"/>
    <cellStyle name="Normal 9 5 3 2 10" xfId="62859" xr:uid="{00000000-0005-0000-0000-0000ECD50000}"/>
    <cellStyle name="Normal 9 5 3 2 2" xfId="3373" xr:uid="{00000000-0005-0000-0000-0000EDD50000}"/>
    <cellStyle name="Normal 9 5 3 2 2 2" xfId="15613" xr:uid="{00000000-0005-0000-0000-0000EED50000}"/>
    <cellStyle name="Normal 9 5 3 2 2 2 2" xfId="40711" xr:uid="{00000000-0005-0000-0000-0000EFD50000}"/>
    <cellStyle name="Normal 9 5 3 2 2 3" xfId="21856" xr:uid="{00000000-0005-0000-0000-0000F0D50000}"/>
    <cellStyle name="Normal 9 5 3 2 2 3 2" xfId="44267" xr:uid="{00000000-0005-0000-0000-0000F1D50000}"/>
    <cellStyle name="Normal 9 5 3 2 2 4" xfId="9359" xr:uid="{00000000-0005-0000-0000-0000F2D50000}"/>
    <cellStyle name="Normal 9 5 3 2 2 4 2" xfId="48480" xr:uid="{00000000-0005-0000-0000-0000F3D50000}"/>
    <cellStyle name="Normal 9 5 3 2 2 5" xfId="27211" xr:uid="{00000000-0005-0000-0000-0000F4D50000}"/>
    <cellStyle name="Normal 9 5 3 2 2 5 2" xfId="53671" xr:uid="{00000000-0005-0000-0000-0000F5D50000}"/>
    <cellStyle name="Normal 9 5 3 2 2 6" xfId="57886" xr:uid="{00000000-0005-0000-0000-0000F6D50000}"/>
    <cellStyle name="Normal 9 5 3 2 2 7" xfId="34789" xr:uid="{00000000-0005-0000-0000-0000F7D50000}"/>
    <cellStyle name="Normal 9 5 3 2 3" xfId="5105" xr:uid="{00000000-0005-0000-0000-0000F8D50000}"/>
    <cellStyle name="Normal 9 5 3 2 3 2" xfId="17345" xr:uid="{00000000-0005-0000-0000-0000F9D50000}"/>
    <cellStyle name="Normal 9 5 3 2 3 2 2" xfId="50212" xr:uid="{00000000-0005-0000-0000-0000FAD50000}"/>
    <cellStyle name="Normal 9 5 3 2 3 3" xfId="23588" xr:uid="{00000000-0005-0000-0000-0000FBD50000}"/>
    <cellStyle name="Normal 9 5 3 2 3 4" xfId="11091" xr:uid="{00000000-0005-0000-0000-0000FCD50000}"/>
    <cellStyle name="Normal 9 5 3 2 3 5" xfId="28943" xr:uid="{00000000-0005-0000-0000-0000FDD50000}"/>
    <cellStyle name="Normal 9 5 3 2 3 6" xfId="37228" xr:uid="{00000000-0005-0000-0000-0000FED50000}"/>
    <cellStyle name="Normal 9 5 3 2 4" xfId="13694" xr:uid="{00000000-0005-0000-0000-0000FFD50000}"/>
    <cellStyle name="Normal 9 5 3 2 4 2" xfId="38957" xr:uid="{00000000-0005-0000-0000-000000D60000}"/>
    <cellStyle name="Normal 9 5 3 2 5" xfId="19934" xr:uid="{00000000-0005-0000-0000-000001D60000}"/>
    <cellStyle name="Normal 9 5 3 2 5 2" xfId="42440" xr:uid="{00000000-0005-0000-0000-000002D60000}"/>
    <cellStyle name="Normal 9 5 3 2 6" xfId="7536" xr:uid="{00000000-0005-0000-0000-000003D60000}"/>
    <cellStyle name="Normal 9 5 3 2 6 2" xfId="46657" xr:uid="{00000000-0005-0000-0000-000004D60000}"/>
    <cellStyle name="Normal 9 5 3 2 7" xfId="25388" xr:uid="{00000000-0005-0000-0000-000005D60000}"/>
    <cellStyle name="Normal 9 5 3 2 7 2" xfId="51941" xr:uid="{00000000-0005-0000-0000-000006D60000}"/>
    <cellStyle name="Normal 9 5 3 2 8" xfId="30784" xr:uid="{00000000-0005-0000-0000-000007D60000}"/>
    <cellStyle name="Normal 9 5 3 2 8 2" xfId="56061" xr:uid="{00000000-0005-0000-0000-000008D60000}"/>
    <cellStyle name="Normal 9 5 3 2 9" xfId="33060" xr:uid="{00000000-0005-0000-0000-000009D60000}"/>
    <cellStyle name="Normal 9 5 3 3" xfId="1993" xr:uid="{00000000-0005-0000-0000-00000AD60000}"/>
    <cellStyle name="Normal 9 5 3 3 10" xfId="63403" xr:uid="{00000000-0005-0000-0000-00000BD60000}"/>
    <cellStyle name="Normal 9 5 3 3 2" xfId="3917" xr:uid="{00000000-0005-0000-0000-00000CD60000}"/>
    <cellStyle name="Normal 9 5 3 3 2 2" xfId="16157" xr:uid="{00000000-0005-0000-0000-00000DD60000}"/>
    <cellStyle name="Normal 9 5 3 3 2 2 2" xfId="41255" xr:uid="{00000000-0005-0000-0000-00000ED60000}"/>
    <cellStyle name="Normal 9 5 3 3 2 3" xfId="22400" xr:uid="{00000000-0005-0000-0000-00000FD60000}"/>
    <cellStyle name="Normal 9 5 3 3 2 3 2" xfId="44811" xr:uid="{00000000-0005-0000-0000-000010D60000}"/>
    <cellStyle name="Normal 9 5 3 3 2 4" xfId="9903" xr:uid="{00000000-0005-0000-0000-000011D60000}"/>
    <cellStyle name="Normal 9 5 3 3 2 4 2" xfId="49024" xr:uid="{00000000-0005-0000-0000-000012D60000}"/>
    <cellStyle name="Normal 9 5 3 3 2 5" xfId="27755" xr:uid="{00000000-0005-0000-0000-000013D60000}"/>
    <cellStyle name="Normal 9 5 3 3 2 5 2" xfId="54215" xr:uid="{00000000-0005-0000-0000-000014D60000}"/>
    <cellStyle name="Normal 9 5 3 3 2 6" xfId="58430" xr:uid="{00000000-0005-0000-0000-000015D60000}"/>
    <cellStyle name="Normal 9 5 3 3 2 7" xfId="35333" xr:uid="{00000000-0005-0000-0000-000016D60000}"/>
    <cellStyle name="Normal 9 5 3 3 3" xfId="5649" xr:uid="{00000000-0005-0000-0000-000017D60000}"/>
    <cellStyle name="Normal 9 5 3 3 3 2" xfId="17889" xr:uid="{00000000-0005-0000-0000-000018D60000}"/>
    <cellStyle name="Normal 9 5 3 3 3 2 2" xfId="50756" xr:uid="{00000000-0005-0000-0000-000019D60000}"/>
    <cellStyle name="Normal 9 5 3 3 3 3" xfId="24132" xr:uid="{00000000-0005-0000-0000-00001AD60000}"/>
    <cellStyle name="Normal 9 5 3 3 3 4" xfId="11635" xr:uid="{00000000-0005-0000-0000-00001BD60000}"/>
    <cellStyle name="Normal 9 5 3 3 3 5" xfId="29487" xr:uid="{00000000-0005-0000-0000-00001CD60000}"/>
    <cellStyle name="Normal 9 5 3 3 3 6" xfId="37772" xr:uid="{00000000-0005-0000-0000-00001DD60000}"/>
    <cellStyle name="Normal 9 5 3 3 4" xfId="14238" xr:uid="{00000000-0005-0000-0000-00001ED60000}"/>
    <cellStyle name="Normal 9 5 3 3 4 2" xfId="39501" xr:uid="{00000000-0005-0000-0000-00001FD60000}"/>
    <cellStyle name="Normal 9 5 3 3 5" xfId="20478" xr:uid="{00000000-0005-0000-0000-000020D60000}"/>
    <cellStyle name="Normal 9 5 3 3 5 2" xfId="42984" xr:uid="{00000000-0005-0000-0000-000021D60000}"/>
    <cellStyle name="Normal 9 5 3 3 6" xfId="8080" xr:uid="{00000000-0005-0000-0000-000022D60000}"/>
    <cellStyle name="Normal 9 5 3 3 6 2" xfId="47201" xr:uid="{00000000-0005-0000-0000-000023D60000}"/>
    <cellStyle name="Normal 9 5 3 3 7" xfId="25932" xr:uid="{00000000-0005-0000-0000-000024D60000}"/>
    <cellStyle name="Normal 9 5 3 3 7 2" xfId="52485" xr:uid="{00000000-0005-0000-0000-000025D60000}"/>
    <cellStyle name="Normal 9 5 3 3 8" xfId="31328" xr:uid="{00000000-0005-0000-0000-000026D60000}"/>
    <cellStyle name="Normal 9 5 3 3 8 2" xfId="56605" xr:uid="{00000000-0005-0000-0000-000027D60000}"/>
    <cellStyle name="Normal 9 5 3 3 9" xfId="33604" xr:uid="{00000000-0005-0000-0000-000028D60000}"/>
    <cellStyle name="Normal 9 5 3 4" xfId="2773" xr:uid="{00000000-0005-0000-0000-000029D60000}"/>
    <cellStyle name="Normal 9 5 3 4 2" xfId="15016" xr:uid="{00000000-0005-0000-0000-00002AD60000}"/>
    <cellStyle name="Normal 9 5 3 4 2 2" xfId="40162" xr:uid="{00000000-0005-0000-0000-00002BD60000}"/>
    <cellStyle name="Normal 9 5 3 4 3" xfId="21257" xr:uid="{00000000-0005-0000-0000-00002CD60000}"/>
    <cellStyle name="Normal 9 5 3 4 3 2" xfId="43668" xr:uid="{00000000-0005-0000-0000-00002DD60000}"/>
    <cellStyle name="Normal 9 5 3 4 4" xfId="8811" xr:uid="{00000000-0005-0000-0000-00002ED60000}"/>
    <cellStyle name="Normal 9 5 3 4 4 2" xfId="47932" xr:uid="{00000000-0005-0000-0000-00002FD60000}"/>
    <cellStyle name="Normal 9 5 3 4 5" xfId="26663" xr:uid="{00000000-0005-0000-0000-000030D60000}"/>
    <cellStyle name="Normal 9 5 3 4 5 2" xfId="53122" xr:uid="{00000000-0005-0000-0000-000031D60000}"/>
    <cellStyle name="Normal 9 5 3 4 6" xfId="57338" xr:uid="{00000000-0005-0000-0000-000032D60000}"/>
    <cellStyle name="Normal 9 5 3 4 7" xfId="34241" xr:uid="{00000000-0005-0000-0000-000033D60000}"/>
    <cellStyle name="Normal 9 5 3 5" xfId="4557" xr:uid="{00000000-0005-0000-0000-000034D60000}"/>
    <cellStyle name="Normal 9 5 3 5 2" xfId="16797" xr:uid="{00000000-0005-0000-0000-000035D60000}"/>
    <cellStyle name="Normal 9 5 3 5 2 2" xfId="49664" xr:uid="{00000000-0005-0000-0000-000036D60000}"/>
    <cellStyle name="Normal 9 5 3 5 3" xfId="23040" xr:uid="{00000000-0005-0000-0000-000037D60000}"/>
    <cellStyle name="Normal 9 5 3 5 3 2" xfId="55513" xr:uid="{00000000-0005-0000-0000-000038D60000}"/>
    <cellStyle name="Normal 9 5 3 5 4" xfId="10543" xr:uid="{00000000-0005-0000-0000-000039D60000}"/>
    <cellStyle name="Normal 9 5 3 5 5" xfId="28395" xr:uid="{00000000-0005-0000-0000-00003AD60000}"/>
    <cellStyle name="Normal 9 5 3 5 6" xfId="35970" xr:uid="{00000000-0005-0000-0000-00003BD60000}"/>
    <cellStyle name="Normal 9 5 3 6" xfId="6973" xr:uid="{00000000-0005-0000-0000-00003CD60000}"/>
    <cellStyle name="Normal 9 5 3 6 2" xfId="19371" xr:uid="{00000000-0005-0000-0000-00003DD60000}"/>
    <cellStyle name="Normal 9 5 3 6 3" xfId="36679" xr:uid="{00000000-0005-0000-0000-00003ED60000}"/>
    <cellStyle name="Normal 9 5 3 7" xfId="12336" xr:uid="{00000000-0005-0000-0000-00003FD60000}"/>
    <cellStyle name="Normal 9 5 3 7 2" xfId="38409" xr:uid="{00000000-0005-0000-0000-000040D60000}"/>
    <cellStyle name="Normal 9 5 3 8" xfId="13097" xr:uid="{00000000-0005-0000-0000-000041D60000}"/>
    <cellStyle name="Normal 9 5 3 8 2" xfId="41892" xr:uid="{00000000-0005-0000-0000-000042D60000}"/>
    <cellStyle name="Normal 9 5 3 9" xfId="18636" xr:uid="{00000000-0005-0000-0000-000043D60000}"/>
    <cellStyle name="Normal 9 5 3 9 2" xfId="45448" xr:uid="{00000000-0005-0000-0000-000044D60000}"/>
    <cellStyle name="Normal 9 5 4" xfId="1127" xr:uid="{00000000-0005-0000-0000-000045D60000}"/>
    <cellStyle name="Normal 9 5 4 10" xfId="6526" xr:uid="{00000000-0005-0000-0000-000046D60000}"/>
    <cellStyle name="Normal 9 5 4 10 2" xfId="46349" xr:uid="{00000000-0005-0000-0000-000047D60000}"/>
    <cellStyle name="Normal 9 5 4 11" xfId="25080" xr:uid="{00000000-0005-0000-0000-000048D60000}"/>
    <cellStyle name="Normal 9 5 4 11 2" xfId="51633" xr:uid="{00000000-0005-0000-0000-000049D60000}"/>
    <cellStyle name="Normal 9 5 4 12" xfId="30471" xr:uid="{00000000-0005-0000-0000-00004AD60000}"/>
    <cellStyle name="Normal 9 5 4 12 2" xfId="55092" xr:uid="{00000000-0005-0000-0000-00004BD60000}"/>
    <cellStyle name="Normal 9 5 4 13" xfId="32748" xr:uid="{00000000-0005-0000-0000-00004CD60000}"/>
    <cellStyle name="Normal 9 5 4 14" xfId="59456" xr:uid="{00000000-0005-0000-0000-00004DD60000}"/>
    <cellStyle name="Normal 9 5 4 15" xfId="60228" xr:uid="{00000000-0005-0000-0000-00004ED60000}"/>
    <cellStyle name="Normal 9 5 4 16" xfId="61067" xr:uid="{00000000-0005-0000-0000-00004FD60000}"/>
    <cellStyle name="Normal 9 5 4 17" xfId="61902" xr:uid="{00000000-0005-0000-0000-000050D60000}"/>
    <cellStyle name="Normal 9 5 4 18" xfId="62551" xr:uid="{00000000-0005-0000-0000-000051D60000}"/>
    <cellStyle name="Normal 9 5 4 2" xfId="1689" xr:uid="{00000000-0005-0000-0000-000052D60000}"/>
    <cellStyle name="Normal 9 5 4 2 10" xfId="63099" xr:uid="{00000000-0005-0000-0000-000053D60000}"/>
    <cellStyle name="Normal 9 5 4 2 2" xfId="3613" xr:uid="{00000000-0005-0000-0000-000054D60000}"/>
    <cellStyle name="Normal 9 5 4 2 2 2" xfId="15853" xr:uid="{00000000-0005-0000-0000-000055D60000}"/>
    <cellStyle name="Normal 9 5 4 2 2 2 2" xfId="40951" xr:uid="{00000000-0005-0000-0000-000056D60000}"/>
    <cellStyle name="Normal 9 5 4 2 2 3" xfId="22096" xr:uid="{00000000-0005-0000-0000-000057D60000}"/>
    <cellStyle name="Normal 9 5 4 2 2 3 2" xfId="44507" xr:uid="{00000000-0005-0000-0000-000058D60000}"/>
    <cellStyle name="Normal 9 5 4 2 2 4" xfId="9599" xr:uid="{00000000-0005-0000-0000-000059D60000}"/>
    <cellStyle name="Normal 9 5 4 2 2 4 2" xfId="48720" xr:uid="{00000000-0005-0000-0000-00005AD60000}"/>
    <cellStyle name="Normal 9 5 4 2 2 5" xfId="27451" xr:uid="{00000000-0005-0000-0000-00005BD60000}"/>
    <cellStyle name="Normal 9 5 4 2 2 5 2" xfId="53911" xr:uid="{00000000-0005-0000-0000-00005CD60000}"/>
    <cellStyle name="Normal 9 5 4 2 2 6" xfId="58126" xr:uid="{00000000-0005-0000-0000-00005DD60000}"/>
    <cellStyle name="Normal 9 5 4 2 2 7" xfId="35029" xr:uid="{00000000-0005-0000-0000-00005ED60000}"/>
    <cellStyle name="Normal 9 5 4 2 3" xfId="5345" xr:uid="{00000000-0005-0000-0000-00005FD60000}"/>
    <cellStyle name="Normal 9 5 4 2 3 2" xfId="17585" xr:uid="{00000000-0005-0000-0000-000060D60000}"/>
    <cellStyle name="Normal 9 5 4 2 3 2 2" xfId="50452" xr:uid="{00000000-0005-0000-0000-000061D60000}"/>
    <cellStyle name="Normal 9 5 4 2 3 3" xfId="23828" xr:uid="{00000000-0005-0000-0000-000062D60000}"/>
    <cellStyle name="Normal 9 5 4 2 3 4" xfId="11331" xr:uid="{00000000-0005-0000-0000-000063D60000}"/>
    <cellStyle name="Normal 9 5 4 2 3 5" xfId="29183" xr:uid="{00000000-0005-0000-0000-000064D60000}"/>
    <cellStyle name="Normal 9 5 4 2 3 6" xfId="37468" xr:uid="{00000000-0005-0000-0000-000065D60000}"/>
    <cellStyle name="Normal 9 5 4 2 4" xfId="13934" xr:uid="{00000000-0005-0000-0000-000066D60000}"/>
    <cellStyle name="Normal 9 5 4 2 4 2" xfId="39197" xr:uid="{00000000-0005-0000-0000-000067D60000}"/>
    <cellStyle name="Normal 9 5 4 2 5" xfId="20174" xr:uid="{00000000-0005-0000-0000-000068D60000}"/>
    <cellStyle name="Normal 9 5 4 2 5 2" xfId="42680" xr:uid="{00000000-0005-0000-0000-000069D60000}"/>
    <cellStyle name="Normal 9 5 4 2 6" xfId="7776" xr:uid="{00000000-0005-0000-0000-00006AD60000}"/>
    <cellStyle name="Normal 9 5 4 2 6 2" xfId="46897" xr:uid="{00000000-0005-0000-0000-00006BD60000}"/>
    <cellStyle name="Normal 9 5 4 2 7" xfId="25628" xr:uid="{00000000-0005-0000-0000-00006CD60000}"/>
    <cellStyle name="Normal 9 5 4 2 7 2" xfId="52181" xr:uid="{00000000-0005-0000-0000-00006DD60000}"/>
    <cellStyle name="Normal 9 5 4 2 8" xfId="31024" xr:uid="{00000000-0005-0000-0000-00006ED60000}"/>
    <cellStyle name="Normal 9 5 4 2 8 2" xfId="56301" xr:uid="{00000000-0005-0000-0000-00006FD60000}"/>
    <cellStyle name="Normal 9 5 4 2 9" xfId="33300" xr:uid="{00000000-0005-0000-0000-000070D60000}"/>
    <cellStyle name="Normal 9 5 4 3" xfId="2233" xr:uid="{00000000-0005-0000-0000-000071D60000}"/>
    <cellStyle name="Normal 9 5 4 3 10" xfId="63643" xr:uid="{00000000-0005-0000-0000-000072D60000}"/>
    <cellStyle name="Normal 9 5 4 3 2" xfId="4157" xr:uid="{00000000-0005-0000-0000-000073D60000}"/>
    <cellStyle name="Normal 9 5 4 3 2 2" xfId="16397" xr:uid="{00000000-0005-0000-0000-000074D60000}"/>
    <cellStyle name="Normal 9 5 4 3 2 2 2" xfId="41495" xr:uid="{00000000-0005-0000-0000-000075D60000}"/>
    <cellStyle name="Normal 9 5 4 3 2 3" xfId="22640" xr:uid="{00000000-0005-0000-0000-000076D60000}"/>
    <cellStyle name="Normal 9 5 4 3 2 3 2" xfId="45051" xr:uid="{00000000-0005-0000-0000-000077D60000}"/>
    <cellStyle name="Normal 9 5 4 3 2 4" xfId="10143" xr:uid="{00000000-0005-0000-0000-000078D60000}"/>
    <cellStyle name="Normal 9 5 4 3 2 4 2" xfId="49264" xr:uid="{00000000-0005-0000-0000-000079D60000}"/>
    <cellStyle name="Normal 9 5 4 3 2 5" xfId="27995" xr:uid="{00000000-0005-0000-0000-00007AD60000}"/>
    <cellStyle name="Normal 9 5 4 3 2 5 2" xfId="54455" xr:uid="{00000000-0005-0000-0000-00007BD60000}"/>
    <cellStyle name="Normal 9 5 4 3 2 6" xfId="58670" xr:uid="{00000000-0005-0000-0000-00007CD60000}"/>
    <cellStyle name="Normal 9 5 4 3 2 7" xfId="35573" xr:uid="{00000000-0005-0000-0000-00007DD60000}"/>
    <cellStyle name="Normal 9 5 4 3 3" xfId="5889" xr:uid="{00000000-0005-0000-0000-00007ED60000}"/>
    <cellStyle name="Normal 9 5 4 3 3 2" xfId="18129" xr:uid="{00000000-0005-0000-0000-00007FD60000}"/>
    <cellStyle name="Normal 9 5 4 3 3 2 2" xfId="50996" xr:uid="{00000000-0005-0000-0000-000080D60000}"/>
    <cellStyle name="Normal 9 5 4 3 3 3" xfId="24372" xr:uid="{00000000-0005-0000-0000-000081D60000}"/>
    <cellStyle name="Normal 9 5 4 3 3 4" xfId="11875" xr:uid="{00000000-0005-0000-0000-000082D60000}"/>
    <cellStyle name="Normal 9 5 4 3 3 5" xfId="29727" xr:uid="{00000000-0005-0000-0000-000083D60000}"/>
    <cellStyle name="Normal 9 5 4 3 3 6" xfId="38012" xr:uid="{00000000-0005-0000-0000-000084D60000}"/>
    <cellStyle name="Normal 9 5 4 3 4" xfId="14478" xr:uid="{00000000-0005-0000-0000-000085D60000}"/>
    <cellStyle name="Normal 9 5 4 3 4 2" xfId="39741" xr:uid="{00000000-0005-0000-0000-000086D60000}"/>
    <cellStyle name="Normal 9 5 4 3 5" xfId="20718" xr:uid="{00000000-0005-0000-0000-000087D60000}"/>
    <cellStyle name="Normal 9 5 4 3 5 2" xfId="43224" xr:uid="{00000000-0005-0000-0000-000088D60000}"/>
    <cellStyle name="Normal 9 5 4 3 6" xfId="8320" xr:uid="{00000000-0005-0000-0000-000089D60000}"/>
    <cellStyle name="Normal 9 5 4 3 6 2" xfId="47441" xr:uid="{00000000-0005-0000-0000-00008AD60000}"/>
    <cellStyle name="Normal 9 5 4 3 7" xfId="26172" xr:uid="{00000000-0005-0000-0000-00008BD60000}"/>
    <cellStyle name="Normal 9 5 4 3 7 2" xfId="52725" xr:uid="{00000000-0005-0000-0000-00008CD60000}"/>
    <cellStyle name="Normal 9 5 4 3 8" xfId="31568" xr:uid="{00000000-0005-0000-0000-00008DD60000}"/>
    <cellStyle name="Normal 9 5 4 3 8 2" xfId="56845" xr:uid="{00000000-0005-0000-0000-00008ED60000}"/>
    <cellStyle name="Normal 9 5 4 3 9" xfId="33844" xr:uid="{00000000-0005-0000-0000-00008FD60000}"/>
    <cellStyle name="Normal 9 5 4 4" xfId="3052" xr:uid="{00000000-0005-0000-0000-000090D60000}"/>
    <cellStyle name="Normal 9 5 4 4 2" xfId="15293" xr:uid="{00000000-0005-0000-0000-000091D60000}"/>
    <cellStyle name="Normal 9 5 4 4 2 2" xfId="40402" xr:uid="{00000000-0005-0000-0000-000092D60000}"/>
    <cellStyle name="Normal 9 5 4 4 3" xfId="21536" xr:uid="{00000000-0005-0000-0000-000093D60000}"/>
    <cellStyle name="Normal 9 5 4 4 3 2" xfId="43947" xr:uid="{00000000-0005-0000-0000-000094D60000}"/>
    <cellStyle name="Normal 9 5 4 4 4" xfId="9051" xr:uid="{00000000-0005-0000-0000-000095D60000}"/>
    <cellStyle name="Normal 9 5 4 4 4 2" xfId="48172" xr:uid="{00000000-0005-0000-0000-000096D60000}"/>
    <cellStyle name="Normal 9 5 4 4 5" xfId="26903" xr:uid="{00000000-0005-0000-0000-000097D60000}"/>
    <cellStyle name="Normal 9 5 4 4 5 2" xfId="53362" xr:uid="{00000000-0005-0000-0000-000098D60000}"/>
    <cellStyle name="Normal 9 5 4 4 6" xfId="57578" xr:uid="{00000000-0005-0000-0000-000099D60000}"/>
    <cellStyle name="Normal 9 5 4 4 7" xfId="34481" xr:uid="{00000000-0005-0000-0000-00009AD60000}"/>
    <cellStyle name="Normal 9 5 4 5" xfId="4797" xr:uid="{00000000-0005-0000-0000-00009BD60000}"/>
    <cellStyle name="Normal 9 5 4 5 2" xfId="17037" xr:uid="{00000000-0005-0000-0000-00009CD60000}"/>
    <cellStyle name="Normal 9 5 4 5 2 2" xfId="49904" xr:uid="{00000000-0005-0000-0000-00009DD60000}"/>
    <cellStyle name="Normal 9 5 4 5 3" xfId="23280" xr:uid="{00000000-0005-0000-0000-00009ED60000}"/>
    <cellStyle name="Normal 9 5 4 5 3 2" xfId="55753" xr:uid="{00000000-0005-0000-0000-00009FD60000}"/>
    <cellStyle name="Normal 9 5 4 5 4" xfId="10783" xr:uid="{00000000-0005-0000-0000-0000A0D60000}"/>
    <cellStyle name="Normal 9 5 4 5 5" xfId="28635" xr:uid="{00000000-0005-0000-0000-0000A1D60000}"/>
    <cellStyle name="Normal 9 5 4 5 6" xfId="36210" xr:uid="{00000000-0005-0000-0000-0000A2D60000}"/>
    <cellStyle name="Normal 9 5 4 6" xfId="7224" xr:uid="{00000000-0005-0000-0000-0000A3D60000}"/>
    <cellStyle name="Normal 9 5 4 6 2" xfId="19622" xr:uid="{00000000-0005-0000-0000-0000A4D60000}"/>
    <cellStyle name="Normal 9 5 4 6 3" xfId="36919" xr:uid="{00000000-0005-0000-0000-0000A5D60000}"/>
    <cellStyle name="Normal 9 5 4 7" xfId="12614" xr:uid="{00000000-0005-0000-0000-0000A6D60000}"/>
    <cellStyle name="Normal 9 5 4 7 2" xfId="38649" xr:uid="{00000000-0005-0000-0000-0000A7D60000}"/>
    <cellStyle name="Normal 9 5 4 8" xfId="13374" xr:uid="{00000000-0005-0000-0000-0000A8D60000}"/>
    <cellStyle name="Normal 9 5 4 8 2" xfId="42132" xr:uid="{00000000-0005-0000-0000-0000A9D60000}"/>
    <cellStyle name="Normal 9 5 4 9" xfId="18914" xr:uid="{00000000-0005-0000-0000-0000AAD60000}"/>
    <cellStyle name="Normal 9 5 4 9 2" xfId="45688" xr:uid="{00000000-0005-0000-0000-0000ABD60000}"/>
    <cellStyle name="Normal 9 5 5" xfId="671" xr:uid="{00000000-0005-0000-0000-0000ACD60000}"/>
    <cellStyle name="Normal 9 5 5 10" xfId="30069" xr:uid="{00000000-0005-0000-0000-0000ADD60000}"/>
    <cellStyle name="Normal 9 5 5 10 2" xfId="54696" xr:uid="{00000000-0005-0000-0000-0000AED60000}"/>
    <cellStyle name="Normal 9 5 5 11" xfId="32338" xr:uid="{00000000-0005-0000-0000-0000AFD60000}"/>
    <cellStyle name="Normal 9 5 5 12" xfId="59046" xr:uid="{00000000-0005-0000-0000-0000B0D60000}"/>
    <cellStyle name="Normal 9 5 5 13" xfId="59776" xr:uid="{00000000-0005-0000-0000-0000B1D60000}"/>
    <cellStyle name="Normal 9 5 5 14" xfId="60612" xr:uid="{00000000-0005-0000-0000-0000B2D60000}"/>
    <cellStyle name="Normal 9 5 5 15" xfId="61506" xr:uid="{00000000-0005-0000-0000-0000B3D60000}"/>
    <cellStyle name="Normal 9 5 5 16" xfId="62155" xr:uid="{00000000-0005-0000-0000-0000B4D60000}"/>
    <cellStyle name="Normal 9 5 5 2" xfId="2600" xr:uid="{00000000-0005-0000-0000-0000B5D60000}"/>
    <cellStyle name="Normal 9 5 5 2 2" xfId="14843" xr:uid="{00000000-0005-0000-0000-0000B6D60000}"/>
    <cellStyle name="Normal 9 5 5 2 2 2" xfId="40006" xr:uid="{00000000-0005-0000-0000-0000B7D60000}"/>
    <cellStyle name="Normal 9 5 5 2 3" xfId="21084" xr:uid="{00000000-0005-0000-0000-0000B8D60000}"/>
    <cellStyle name="Normal 9 5 5 2 3 2" xfId="43495" xr:uid="{00000000-0005-0000-0000-0000B9D60000}"/>
    <cellStyle name="Normal 9 5 5 2 4" xfId="8655" xr:uid="{00000000-0005-0000-0000-0000BAD60000}"/>
    <cellStyle name="Normal 9 5 5 2 4 2" xfId="47776" xr:uid="{00000000-0005-0000-0000-0000BBD60000}"/>
    <cellStyle name="Normal 9 5 5 2 5" xfId="26507" xr:uid="{00000000-0005-0000-0000-0000BCD60000}"/>
    <cellStyle name="Normal 9 5 5 2 5 2" xfId="52966" xr:uid="{00000000-0005-0000-0000-0000BDD60000}"/>
    <cellStyle name="Normal 9 5 5 2 6" xfId="57182" xr:uid="{00000000-0005-0000-0000-0000BED60000}"/>
    <cellStyle name="Normal 9 5 5 2 7" xfId="34085" xr:uid="{00000000-0005-0000-0000-0000BFD60000}"/>
    <cellStyle name="Normal 9 5 5 3" xfId="4401" xr:uid="{00000000-0005-0000-0000-0000C0D60000}"/>
    <cellStyle name="Normal 9 5 5 3 2" xfId="16641" xr:uid="{00000000-0005-0000-0000-0000C1D60000}"/>
    <cellStyle name="Normal 9 5 5 3 2 2" xfId="49508" xr:uid="{00000000-0005-0000-0000-0000C2D60000}"/>
    <cellStyle name="Normal 9 5 5 3 3" xfId="22884" xr:uid="{00000000-0005-0000-0000-0000C3D60000}"/>
    <cellStyle name="Normal 9 5 5 3 3 2" xfId="55357" xr:uid="{00000000-0005-0000-0000-0000C4D60000}"/>
    <cellStyle name="Normal 9 5 5 3 4" xfId="10387" xr:uid="{00000000-0005-0000-0000-0000C5D60000}"/>
    <cellStyle name="Normal 9 5 5 3 5" xfId="28239" xr:uid="{00000000-0005-0000-0000-0000C6D60000}"/>
    <cellStyle name="Normal 9 5 5 3 6" xfId="35814" xr:uid="{00000000-0005-0000-0000-0000C7D60000}"/>
    <cellStyle name="Normal 9 5 5 4" xfId="6811" xr:uid="{00000000-0005-0000-0000-0000C8D60000}"/>
    <cellStyle name="Normal 9 5 5 4 2" xfId="19210" xr:uid="{00000000-0005-0000-0000-0000C9D60000}"/>
    <cellStyle name="Normal 9 5 5 4 3" xfId="36523" xr:uid="{00000000-0005-0000-0000-0000CAD60000}"/>
    <cellStyle name="Normal 9 5 5 5" xfId="12162" xr:uid="{00000000-0005-0000-0000-0000CBD60000}"/>
    <cellStyle name="Normal 9 5 5 5 2" xfId="38253" xr:uid="{00000000-0005-0000-0000-0000CCD60000}"/>
    <cellStyle name="Normal 9 5 5 6" xfId="12924" xr:uid="{00000000-0005-0000-0000-0000CDD60000}"/>
    <cellStyle name="Normal 9 5 5 6 2" xfId="41736" xr:uid="{00000000-0005-0000-0000-0000CED60000}"/>
    <cellStyle name="Normal 9 5 5 7" xfId="18462" xr:uid="{00000000-0005-0000-0000-0000CFD60000}"/>
    <cellStyle name="Normal 9 5 5 7 2" xfId="45292" xr:uid="{00000000-0005-0000-0000-0000D0D60000}"/>
    <cellStyle name="Normal 9 5 5 8" xfId="6130" xr:uid="{00000000-0005-0000-0000-0000D1D60000}"/>
    <cellStyle name="Normal 9 5 5 8 2" xfId="45953" xr:uid="{00000000-0005-0000-0000-0000D2D60000}"/>
    <cellStyle name="Normal 9 5 5 9" xfId="24684" xr:uid="{00000000-0005-0000-0000-0000D3D60000}"/>
    <cellStyle name="Normal 9 5 5 9 2" xfId="51237" xr:uid="{00000000-0005-0000-0000-0000D4D60000}"/>
    <cellStyle name="Normal 9 5 6" xfId="1291" xr:uid="{00000000-0005-0000-0000-0000D5D60000}"/>
    <cellStyle name="Normal 9 5 6 10" xfId="62703" xr:uid="{00000000-0005-0000-0000-0000D6D60000}"/>
    <cellStyle name="Normal 9 5 6 2" xfId="3216" xr:uid="{00000000-0005-0000-0000-0000D7D60000}"/>
    <cellStyle name="Normal 9 5 6 2 2" xfId="15457" xr:uid="{00000000-0005-0000-0000-0000D8D60000}"/>
    <cellStyle name="Normal 9 5 6 2 2 2" xfId="40554" xr:uid="{00000000-0005-0000-0000-0000D9D60000}"/>
    <cellStyle name="Normal 9 5 6 2 3" xfId="21700" xr:uid="{00000000-0005-0000-0000-0000DAD60000}"/>
    <cellStyle name="Normal 9 5 6 2 3 2" xfId="44111" xr:uid="{00000000-0005-0000-0000-0000DBD60000}"/>
    <cellStyle name="Normal 9 5 6 2 4" xfId="9203" xr:uid="{00000000-0005-0000-0000-0000DCD60000}"/>
    <cellStyle name="Normal 9 5 6 2 4 2" xfId="48324" xr:uid="{00000000-0005-0000-0000-0000DDD60000}"/>
    <cellStyle name="Normal 9 5 6 2 5" xfId="27055" xr:uid="{00000000-0005-0000-0000-0000DED60000}"/>
    <cellStyle name="Normal 9 5 6 2 5 2" xfId="53514" xr:uid="{00000000-0005-0000-0000-0000DFD60000}"/>
    <cellStyle name="Normal 9 5 6 2 6" xfId="57730" xr:uid="{00000000-0005-0000-0000-0000E0D60000}"/>
    <cellStyle name="Normal 9 5 6 2 7" xfId="34633" xr:uid="{00000000-0005-0000-0000-0000E1D60000}"/>
    <cellStyle name="Normal 9 5 6 3" xfId="4949" xr:uid="{00000000-0005-0000-0000-0000E2D60000}"/>
    <cellStyle name="Normal 9 5 6 3 2" xfId="17189" xr:uid="{00000000-0005-0000-0000-0000E3D60000}"/>
    <cellStyle name="Normal 9 5 6 3 2 2" xfId="50056" xr:uid="{00000000-0005-0000-0000-0000E4D60000}"/>
    <cellStyle name="Normal 9 5 6 3 3" xfId="23432" xr:uid="{00000000-0005-0000-0000-0000E5D60000}"/>
    <cellStyle name="Normal 9 5 6 3 4" xfId="10935" xr:uid="{00000000-0005-0000-0000-0000E6D60000}"/>
    <cellStyle name="Normal 9 5 6 3 5" xfId="28787" xr:uid="{00000000-0005-0000-0000-0000E7D60000}"/>
    <cellStyle name="Normal 9 5 6 3 6" xfId="37071" xr:uid="{00000000-0005-0000-0000-0000E8D60000}"/>
    <cellStyle name="Normal 9 5 6 4" xfId="13538" xr:uid="{00000000-0005-0000-0000-0000E9D60000}"/>
    <cellStyle name="Normal 9 5 6 4 2" xfId="38801" xr:uid="{00000000-0005-0000-0000-0000EAD60000}"/>
    <cellStyle name="Normal 9 5 6 5" xfId="19778" xr:uid="{00000000-0005-0000-0000-0000EBD60000}"/>
    <cellStyle name="Normal 9 5 6 5 2" xfId="42284" xr:uid="{00000000-0005-0000-0000-0000ECD60000}"/>
    <cellStyle name="Normal 9 5 6 6" xfId="7380" xr:uid="{00000000-0005-0000-0000-0000EDD60000}"/>
    <cellStyle name="Normal 9 5 6 6 2" xfId="46501" xr:uid="{00000000-0005-0000-0000-0000EED60000}"/>
    <cellStyle name="Normal 9 5 6 7" xfId="25232" xr:uid="{00000000-0005-0000-0000-0000EFD60000}"/>
    <cellStyle name="Normal 9 5 6 7 2" xfId="51785" xr:uid="{00000000-0005-0000-0000-0000F0D60000}"/>
    <cellStyle name="Normal 9 5 6 8" xfId="30628" xr:uid="{00000000-0005-0000-0000-0000F1D60000}"/>
    <cellStyle name="Normal 9 5 6 8 2" xfId="55905" xr:uid="{00000000-0005-0000-0000-0000F2D60000}"/>
    <cellStyle name="Normal 9 5 6 9" xfId="32904" xr:uid="{00000000-0005-0000-0000-0000F3D60000}"/>
    <cellStyle name="Normal 9 5 7" xfId="1837" xr:uid="{00000000-0005-0000-0000-0000F4D60000}"/>
    <cellStyle name="Normal 9 5 7 10" xfId="63247" xr:uid="{00000000-0005-0000-0000-0000F5D60000}"/>
    <cellStyle name="Normal 9 5 7 2" xfId="3761" xr:uid="{00000000-0005-0000-0000-0000F6D60000}"/>
    <cellStyle name="Normal 9 5 7 2 2" xfId="16001" xr:uid="{00000000-0005-0000-0000-0000F7D60000}"/>
    <cellStyle name="Normal 9 5 7 2 2 2" xfId="41099" xr:uid="{00000000-0005-0000-0000-0000F8D60000}"/>
    <cellStyle name="Normal 9 5 7 2 3" xfId="22244" xr:uid="{00000000-0005-0000-0000-0000F9D60000}"/>
    <cellStyle name="Normal 9 5 7 2 3 2" xfId="44655" xr:uid="{00000000-0005-0000-0000-0000FAD60000}"/>
    <cellStyle name="Normal 9 5 7 2 4" xfId="9747" xr:uid="{00000000-0005-0000-0000-0000FBD60000}"/>
    <cellStyle name="Normal 9 5 7 2 4 2" xfId="48868" xr:uid="{00000000-0005-0000-0000-0000FCD60000}"/>
    <cellStyle name="Normal 9 5 7 2 5" xfId="27599" xr:uid="{00000000-0005-0000-0000-0000FDD60000}"/>
    <cellStyle name="Normal 9 5 7 2 5 2" xfId="54059" xr:uid="{00000000-0005-0000-0000-0000FED60000}"/>
    <cellStyle name="Normal 9 5 7 2 6" xfId="58274" xr:uid="{00000000-0005-0000-0000-0000FFD60000}"/>
    <cellStyle name="Normal 9 5 7 2 7" xfId="35177" xr:uid="{00000000-0005-0000-0000-000000D70000}"/>
    <cellStyle name="Normal 9 5 7 3" xfId="5493" xr:uid="{00000000-0005-0000-0000-000001D70000}"/>
    <cellStyle name="Normal 9 5 7 3 2" xfId="17733" xr:uid="{00000000-0005-0000-0000-000002D70000}"/>
    <cellStyle name="Normal 9 5 7 3 2 2" xfId="50600" xr:uid="{00000000-0005-0000-0000-000003D70000}"/>
    <cellStyle name="Normal 9 5 7 3 3" xfId="23976" xr:uid="{00000000-0005-0000-0000-000004D70000}"/>
    <cellStyle name="Normal 9 5 7 3 4" xfId="11479" xr:uid="{00000000-0005-0000-0000-000005D70000}"/>
    <cellStyle name="Normal 9 5 7 3 5" xfId="29331" xr:uid="{00000000-0005-0000-0000-000006D70000}"/>
    <cellStyle name="Normal 9 5 7 3 6" xfId="37616" xr:uid="{00000000-0005-0000-0000-000007D70000}"/>
    <cellStyle name="Normal 9 5 7 4" xfId="14082" xr:uid="{00000000-0005-0000-0000-000008D70000}"/>
    <cellStyle name="Normal 9 5 7 4 2" xfId="39345" xr:uid="{00000000-0005-0000-0000-000009D70000}"/>
    <cellStyle name="Normal 9 5 7 5" xfId="20322" xr:uid="{00000000-0005-0000-0000-00000AD70000}"/>
    <cellStyle name="Normal 9 5 7 5 2" xfId="42828" xr:uid="{00000000-0005-0000-0000-00000BD70000}"/>
    <cellStyle name="Normal 9 5 7 6" xfId="7924" xr:uid="{00000000-0005-0000-0000-00000CD70000}"/>
    <cellStyle name="Normal 9 5 7 6 2" xfId="47045" xr:uid="{00000000-0005-0000-0000-00000DD70000}"/>
    <cellStyle name="Normal 9 5 7 7" xfId="25776" xr:uid="{00000000-0005-0000-0000-00000ED70000}"/>
    <cellStyle name="Normal 9 5 7 7 2" xfId="52329" xr:uid="{00000000-0005-0000-0000-00000FD70000}"/>
    <cellStyle name="Normal 9 5 7 8" xfId="31172" xr:uid="{00000000-0005-0000-0000-000010D70000}"/>
    <cellStyle name="Normal 9 5 7 8 2" xfId="56449" xr:uid="{00000000-0005-0000-0000-000011D70000}"/>
    <cellStyle name="Normal 9 5 7 9" xfId="33448" xr:uid="{00000000-0005-0000-0000-000012D70000}"/>
    <cellStyle name="Normal 9 5 8" xfId="2352" xr:uid="{00000000-0005-0000-0000-000013D70000}"/>
    <cellStyle name="Normal 9 5 8 2" xfId="14597" xr:uid="{00000000-0005-0000-0000-000014D70000}"/>
    <cellStyle name="Normal 9 5 8 2 2" xfId="58789" xr:uid="{00000000-0005-0000-0000-000015D70000}"/>
    <cellStyle name="Normal 9 5 8 2 3" xfId="39883" xr:uid="{00000000-0005-0000-0000-000016D70000}"/>
    <cellStyle name="Normal 9 5 8 3" xfId="20837" xr:uid="{00000000-0005-0000-0000-000017D70000}"/>
    <cellStyle name="Normal 9 5 8 3 2" xfId="43359" xr:uid="{00000000-0005-0000-0000-000018D70000}"/>
    <cellStyle name="Normal 9 5 8 4" xfId="8439" xr:uid="{00000000-0005-0000-0000-000019D70000}"/>
    <cellStyle name="Normal 9 5 8 4 2" xfId="47560" xr:uid="{00000000-0005-0000-0000-00001AD70000}"/>
    <cellStyle name="Normal 9 5 8 5" xfId="26291" xr:uid="{00000000-0005-0000-0000-00001BD70000}"/>
    <cellStyle name="Normal 9 5 8 5 2" xfId="52843" xr:uid="{00000000-0005-0000-0000-00001CD70000}"/>
    <cellStyle name="Normal 9 5 8 6" xfId="31687" xr:uid="{00000000-0005-0000-0000-00001DD70000}"/>
    <cellStyle name="Normal 9 5 8 6 2" xfId="56964" xr:uid="{00000000-0005-0000-0000-00001ED70000}"/>
    <cellStyle name="Normal 9 5 8 7" xfId="33962" xr:uid="{00000000-0005-0000-0000-00001FD70000}"/>
    <cellStyle name="Normal 9 5 8 8" xfId="63762" xr:uid="{00000000-0005-0000-0000-000020D70000}"/>
    <cellStyle name="Normal 9 5 9" xfId="2464" xr:uid="{00000000-0005-0000-0000-000021D70000}"/>
    <cellStyle name="Normal 9 5 9 2" xfId="14707" xr:uid="{00000000-0005-0000-0000-000022D70000}"/>
    <cellStyle name="Normal 9 5 9 2 2" xfId="47653" xr:uid="{00000000-0005-0000-0000-000023D70000}"/>
    <cellStyle name="Normal 9 5 9 3" xfId="20948" xr:uid="{00000000-0005-0000-0000-000024D70000}"/>
    <cellStyle name="Normal 9 5 9 3 2" xfId="57059" xr:uid="{00000000-0005-0000-0000-000025D70000}"/>
    <cellStyle name="Normal 9 5 9 4" xfId="8532" xr:uid="{00000000-0005-0000-0000-000026D70000}"/>
    <cellStyle name="Normal 9 5 9 5" xfId="26384" xr:uid="{00000000-0005-0000-0000-000027D70000}"/>
    <cellStyle name="Normal 9 5 9 6" xfId="35691" xr:uid="{00000000-0005-0000-0000-000028D70000}"/>
    <cellStyle name="Normal 9 6" xfId="613" xr:uid="{00000000-0005-0000-0000-000029D70000}"/>
    <cellStyle name="Normal 9 6 10" xfId="12866" xr:uid="{00000000-0005-0000-0000-00002AD70000}"/>
    <cellStyle name="Normal 9 6 10 2" xfId="41686" xr:uid="{00000000-0005-0000-0000-00002BD70000}"/>
    <cellStyle name="Normal 9 6 11" xfId="18404" xr:uid="{00000000-0005-0000-0000-00002CD70000}"/>
    <cellStyle name="Normal 9 6 11 2" xfId="45242" xr:uid="{00000000-0005-0000-0000-00002DD70000}"/>
    <cellStyle name="Normal 9 6 12" xfId="6080" xr:uid="{00000000-0005-0000-0000-00002ED70000}"/>
    <cellStyle name="Normal 9 6 12 2" xfId="45903" xr:uid="{00000000-0005-0000-0000-00002FD70000}"/>
    <cellStyle name="Normal 9 6 13" xfId="24634" xr:uid="{00000000-0005-0000-0000-000030D70000}"/>
    <cellStyle name="Normal 9 6 13 2" xfId="51187" xr:uid="{00000000-0005-0000-0000-000031D70000}"/>
    <cellStyle name="Normal 9 6 14" xfId="30018" xr:uid="{00000000-0005-0000-0000-000032D70000}"/>
    <cellStyle name="Normal 9 6 14 2" xfId="54646" xr:uid="{00000000-0005-0000-0000-000033D70000}"/>
    <cellStyle name="Normal 9 6 15" xfId="32286" xr:uid="{00000000-0005-0000-0000-000034D70000}"/>
    <cellStyle name="Normal 9 6 16" xfId="58994" xr:uid="{00000000-0005-0000-0000-000035D70000}"/>
    <cellStyle name="Normal 9 6 17" xfId="59718" xr:uid="{00000000-0005-0000-0000-000036D70000}"/>
    <cellStyle name="Normal 9 6 18" xfId="60554" xr:uid="{00000000-0005-0000-0000-000037D70000}"/>
    <cellStyle name="Normal 9 6 19" xfId="61456" xr:uid="{00000000-0005-0000-0000-000038D70000}"/>
    <cellStyle name="Normal 9 6 2" xfId="787" xr:uid="{00000000-0005-0000-0000-000039D70000}"/>
    <cellStyle name="Normal 9 6 2 10" xfId="6236" xr:uid="{00000000-0005-0000-0000-00003AD70000}"/>
    <cellStyle name="Normal 9 6 2 10 2" xfId="46059" xr:uid="{00000000-0005-0000-0000-00003BD70000}"/>
    <cellStyle name="Normal 9 6 2 11" xfId="24790" xr:uid="{00000000-0005-0000-0000-00003CD70000}"/>
    <cellStyle name="Normal 9 6 2 11 2" xfId="51343" xr:uid="{00000000-0005-0000-0000-00003DD70000}"/>
    <cellStyle name="Normal 9 6 2 12" xfId="30176" xr:uid="{00000000-0005-0000-0000-00003ED70000}"/>
    <cellStyle name="Normal 9 6 2 12 2" xfId="54802" xr:uid="{00000000-0005-0000-0000-00003FD70000}"/>
    <cellStyle name="Normal 9 6 2 13" xfId="32446" xr:uid="{00000000-0005-0000-0000-000040D70000}"/>
    <cellStyle name="Normal 9 6 2 14" xfId="59154" xr:uid="{00000000-0005-0000-0000-000041D70000}"/>
    <cellStyle name="Normal 9 6 2 15" xfId="59889" xr:uid="{00000000-0005-0000-0000-000042D70000}"/>
    <cellStyle name="Normal 9 6 2 16" xfId="60727" xr:uid="{00000000-0005-0000-0000-000043D70000}"/>
    <cellStyle name="Normal 9 6 2 17" xfId="61612" xr:uid="{00000000-0005-0000-0000-000044D70000}"/>
    <cellStyle name="Normal 9 6 2 18" xfId="62261" xr:uid="{00000000-0005-0000-0000-000045D70000}"/>
    <cellStyle name="Normal 9 6 2 2" xfId="1399" xr:uid="{00000000-0005-0000-0000-000046D70000}"/>
    <cellStyle name="Normal 9 6 2 2 10" xfId="62809" xr:uid="{00000000-0005-0000-0000-000047D70000}"/>
    <cellStyle name="Normal 9 6 2 2 2" xfId="3323" xr:uid="{00000000-0005-0000-0000-000048D70000}"/>
    <cellStyle name="Normal 9 6 2 2 2 2" xfId="15563" xr:uid="{00000000-0005-0000-0000-000049D70000}"/>
    <cellStyle name="Normal 9 6 2 2 2 2 2" xfId="40661" xr:uid="{00000000-0005-0000-0000-00004AD70000}"/>
    <cellStyle name="Normal 9 6 2 2 2 3" xfId="21806" xr:uid="{00000000-0005-0000-0000-00004BD70000}"/>
    <cellStyle name="Normal 9 6 2 2 2 3 2" xfId="44217" xr:uid="{00000000-0005-0000-0000-00004CD70000}"/>
    <cellStyle name="Normal 9 6 2 2 2 4" xfId="9309" xr:uid="{00000000-0005-0000-0000-00004DD70000}"/>
    <cellStyle name="Normal 9 6 2 2 2 4 2" xfId="48430" xr:uid="{00000000-0005-0000-0000-00004ED70000}"/>
    <cellStyle name="Normal 9 6 2 2 2 5" xfId="27161" xr:uid="{00000000-0005-0000-0000-00004FD70000}"/>
    <cellStyle name="Normal 9 6 2 2 2 5 2" xfId="53621" xr:uid="{00000000-0005-0000-0000-000050D70000}"/>
    <cellStyle name="Normal 9 6 2 2 2 6" xfId="57836" xr:uid="{00000000-0005-0000-0000-000051D70000}"/>
    <cellStyle name="Normal 9 6 2 2 2 7" xfId="34739" xr:uid="{00000000-0005-0000-0000-000052D70000}"/>
    <cellStyle name="Normal 9 6 2 2 3" xfId="5055" xr:uid="{00000000-0005-0000-0000-000053D70000}"/>
    <cellStyle name="Normal 9 6 2 2 3 2" xfId="17295" xr:uid="{00000000-0005-0000-0000-000054D70000}"/>
    <cellStyle name="Normal 9 6 2 2 3 2 2" xfId="50162" xr:uid="{00000000-0005-0000-0000-000055D70000}"/>
    <cellStyle name="Normal 9 6 2 2 3 3" xfId="23538" xr:uid="{00000000-0005-0000-0000-000056D70000}"/>
    <cellStyle name="Normal 9 6 2 2 3 4" xfId="11041" xr:uid="{00000000-0005-0000-0000-000057D70000}"/>
    <cellStyle name="Normal 9 6 2 2 3 5" xfId="28893" xr:uid="{00000000-0005-0000-0000-000058D70000}"/>
    <cellStyle name="Normal 9 6 2 2 3 6" xfId="37178" xr:uid="{00000000-0005-0000-0000-000059D70000}"/>
    <cellStyle name="Normal 9 6 2 2 4" xfId="13644" xr:uid="{00000000-0005-0000-0000-00005AD70000}"/>
    <cellStyle name="Normal 9 6 2 2 4 2" xfId="38907" xr:uid="{00000000-0005-0000-0000-00005BD70000}"/>
    <cellStyle name="Normal 9 6 2 2 5" xfId="19884" xr:uid="{00000000-0005-0000-0000-00005CD70000}"/>
    <cellStyle name="Normal 9 6 2 2 5 2" xfId="42390" xr:uid="{00000000-0005-0000-0000-00005DD70000}"/>
    <cellStyle name="Normal 9 6 2 2 6" xfId="7486" xr:uid="{00000000-0005-0000-0000-00005ED70000}"/>
    <cellStyle name="Normal 9 6 2 2 6 2" xfId="46607" xr:uid="{00000000-0005-0000-0000-00005FD70000}"/>
    <cellStyle name="Normal 9 6 2 2 7" xfId="25338" xr:uid="{00000000-0005-0000-0000-000060D70000}"/>
    <cellStyle name="Normal 9 6 2 2 7 2" xfId="51891" xr:uid="{00000000-0005-0000-0000-000061D70000}"/>
    <cellStyle name="Normal 9 6 2 2 8" xfId="30734" xr:uid="{00000000-0005-0000-0000-000062D70000}"/>
    <cellStyle name="Normal 9 6 2 2 8 2" xfId="56011" xr:uid="{00000000-0005-0000-0000-000063D70000}"/>
    <cellStyle name="Normal 9 6 2 2 9" xfId="33010" xr:uid="{00000000-0005-0000-0000-000064D70000}"/>
    <cellStyle name="Normal 9 6 2 3" xfId="1943" xr:uid="{00000000-0005-0000-0000-000065D70000}"/>
    <cellStyle name="Normal 9 6 2 3 10" xfId="63353" xr:uid="{00000000-0005-0000-0000-000066D70000}"/>
    <cellStyle name="Normal 9 6 2 3 2" xfId="3867" xr:uid="{00000000-0005-0000-0000-000067D70000}"/>
    <cellStyle name="Normal 9 6 2 3 2 2" xfId="16107" xr:uid="{00000000-0005-0000-0000-000068D70000}"/>
    <cellStyle name="Normal 9 6 2 3 2 2 2" xfId="41205" xr:uid="{00000000-0005-0000-0000-000069D70000}"/>
    <cellStyle name="Normal 9 6 2 3 2 3" xfId="22350" xr:uid="{00000000-0005-0000-0000-00006AD70000}"/>
    <cellStyle name="Normal 9 6 2 3 2 3 2" xfId="44761" xr:uid="{00000000-0005-0000-0000-00006BD70000}"/>
    <cellStyle name="Normal 9 6 2 3 2 4" xfId="9853" xr:uid="{00000000-0005-0000-0000-00006CD70000}"/>
    <cellStyle name="Normal 9 6 2 3 2 4 2" xfId="48974" xr:uid="{00000000-0005-0000-0000-00006DD70000}"/>
    <cellStyle name="Normal 9 6 2 3 2 5" xfId="27705" xr:uid="{00000000-0005-0000-0000-00006ED70000}"/>
    <cellStyle name="Normal 9 6 2 3 2 5 2" xfId="54165" xr:uid="{00000000-0005-0000-0000-00006FD70000}"/>
    <cellStyle name="Normal 9 6 2 3 2 6" xfId="58380" xr:uid="{00000000-0005-0000-0000-000070D70000}"/>
    <cellStyle name="Normal 9 6 2 3 2 7" xfId="35283" xr:uid="{00000000-0005-0000-0000-000071D70000}"/>
    <cellStyle name="Normal 9 6 2 3 3" xfId="5599" xr:uid="{00000000-0005-0000-0000-000072D70000}"/>
    <cellStyle name="Normal 9 6 2 3 3 2" xfId="17839" xr:uid="{00000000-0005-0000-0000-000073D70000}"/>
    <cellStyle name="Normal 9 6 2 3 3 2 2" xfId="50706" xr:uid="{00000000-0005-0000-0000-000074D70000}"/>
    <cellStyle name="Normal 9 6 2 3 3 3" xfId="24082" xr:uid="{00000000-0005-0000-0000-000075D70000}"/>
    <cellStyle name="Normal 9 6 2 3 3 4" xfId="11585" xr:uid="{00000000-0005-0000-0000-000076D70000}"/>
    <cellStyle name="Normal 9 6 2 3 3 5" xfId="29437" xr:uid="{00000000-0005-0000-0000-000077D70000}"/>
    <cellStyle name="Normal 9 6 2 3 3 6" xfId="37722" xr:uid="{00000000-0005-0000-0000-000078D70000}"/>
    <cellStyle name="Normal 9 6 2 3 4" xfId="14188" xr:uid="{00000000-0005-0000-0000-000079D70000}"/>
    <cellStyle name="Normal 9 6 2 3 4 2" xfId="39451" xr:uid="{00000000-0005-0000-0000-00007AD70000}"/>
    <cellStyle name="Normal 9 6 2 3 5" xfId="20428" xr:uid="{00000000-0005-0000-0000-00007BD70000}"/>
    <cellStyle name="Normal 9 6 2 3 5 2" xfId="42934" xr:uid="{00000000-0005-0000-0000-00007CD70000}"/>
    <cellStyle name="Normal 9 6 2 3 6" xfId="8030" xr:uid="{00000000-0005-0000-0000-00007DD70000}"/>
    <cellStyle name="Normal 9 6 2 3 6 2" xfId="47151" xr:uid="{00000000-0005-0000-0000-00007ED70000}"/>
    <cellStyle name="Normal 9 6 2 3 7" xfId="25882" xr:uid="{00000000-0005-0000-0000-00007FD70000}"/>
    <cellStyle name="Normal 9 6 2 3 7 2" xfId="52435" xr:uid="{00000000-0005-0000-0000-000080D70000}"/>
    <cellStyle name="Normal 9 6 2 3 8" xfId="31278" xr:uid="{00000000-0005-0000-0000-000081D70000}"/>
    <cellStyle name="Normal 9 6 2 3 8 2" xfId="56555" xr:uid="{00000000-0005-0000-0000-000082D70000}"/>
    <cellStyle name="Normal 9 6 2 3 9" xfId="33554" xr:uid="{00000000-0005-0000-0000-000083D70000}"/>
    <cellStyle name="Normal 9 6 2 4" xfId="2713" xr:uid="{00000000-0005-0000-0000-000084D70000}"/>
    <cellStyle name="Normal 9 6 2 4 2" xfId="14956" xr:uid="{00000000-0005-0000-0000-000085D70000}"/>
    <cellStyle name="Normal 9 6 2 4 2 2" xfId="40112" xr:uid="{00000000-0005-0000-0000-000086D70000}"/>
    <cellStyle name="Normal 9 6 2 4 3" xfId="21197" xr:uid="{00000000-0005-0000-0000-000087D70000}"/>
    <cellStyle name="Normal 9 6 2 4 3 2" xfId="43608" xr:uid="{00000000-0005-0000-0000-000088D70000}"/>
    <cellStyle name="Normal 9 6 2 4 4" xfId="8761" xr:uid="{00000000-0005-0000-0000-000089D70000}"/>
    <cellStyle name="Normal 9 6 2 4 4 2" xfId="47882" xr:uid="{00000000-0005-0000-0000-00008AD70000}"/>
    <cellStyle name="Normal 9 6 2 4 5" xfId="26613" xr:uid="{00000000-0005-0000-0000-00008BD70000}"/>
    <cellStyle name="Normal 9 6 2 4 5 2" xfId="53072" xr:uid="{00000000-0005-0000-0000-00008CD70000}"/>
    <cellStyle name="Normal 9 6 2 4 6" xfId="57288" xr:uid="{00000000-0005-0000-0000-00008DD70000}"/>
    <cellStyle name="Normal 9 6 2 4 7" xfId="34191" xr:uid="{00000000-0005-0000-0000-00008ED70000}"/>
    <cellStyle name="Normal 9 6 2 5" xfId="4507" xr:uid="{00000000-0005-0000-0000-00008FD70000}"/>
    <cellStyle name="Normal 9 6 2 5 2" xfId="16747" xr:uid="{00000000-0005-0000-0000-000090D70000}"/>
    <cellStyle name="Normal 9 6 2 5 2 2" xfId="49614" xr:uid="{00000000-0005-0000-0000-000091D70000}"/>
    <cellStyle name="Normal 9 6 2 5 3" xfId="22990" xr:uid="{00000000-0005-0000-0000-000092D70000}"/>
    <cellStyle name="Normal 9 6 2 5 3 2" xfId="55463" xr:uid="{00000000-0005-0000-0000-000093D70000}"/>
    <cellStyle name="Normal 9 6 2 5 4" xfId="10493" xr:uid="{00000000-0005-0000-0000-000094D70000}"/>
    <cellStyle name="Normal 9 6 2 5 5" xfId="28345" xr:uid="{00000000-0005-0000-0000-000095D70000}"/>
    <cellStyle name="Normal 9 6 2 5 6" xfId="35920" xr:uid="{00000000-0005-0000-0000-000096D70000}"/>
    <cellStyle name="Normal 9 6 2 6" xfId="6920" xr:uid="{00000000-0005-0000-0000-000097D70000}"/>
    <cellStyle name="Normal 9 6 2 6 2" xfId="19318" xr:uid="{00000000-0005-0000-0000-000098D70000}"/>
    <cellStyle name="Normal 9 6 2 6 3" xfId="36629" xr:uid="{00000000-0005-0000-0000-000099D70000}"/>
    <cellStyle name="Normal 9 6 2 7" xfId="12275" xr:uid="{00000000-0005-0000-0000-00009AD70000}"/>
    <cellStyle name="Normal 9 6 2 7 2" xfId="38359" xr:uid="{00000000-0005-0000-0000-00009BD70000}"/>
    <cellStyle name="Normal 9 6 2 8" xfId="13037" xr:uid="{00000000-0005-0000-0000-00009CD70000}"/>
    <cellStyle name="Normal 9 6 2 8 2" xfId="41842" xr:uid="{00000000-0005-0000-0000-00009DD70000}"/>
    <cellStyle name="Normal 9 6 2 9" xfId="18575" xr:uid="{00000000-0005-0000-0000-00009ED70000}"/>
    <cellStyle name="Normal 9 6 2 9 2" xfId="45398" xr:uid="{00000000-0005-0000-0000-00009FD70000}"/>
    <cellStyle name="Normal 9 6 20" xfId="62105" xr:uid="{00000000-0005-0000-0000-0000A0D70000}"/>
    <cellStyle name="Normal 9 6 3" xfId="1067" xr:uid="{00000000-0005-0000-0000-0000A1D70000}"/>
    <cellStyle name="Normal 9 6 3 10" xfId="6476" xr:uid="{00000000-0005-0000-0000-0000A2D70000}"/>
    <cellStyle name="Normal 9 6 3 10 2" xfId="46299" xr:uid="{00000000-0005-0000-0000-0000A3D70000}"/>
    <cellStyle name="Normal 9 6 3 11" xfId="25030" xr:uid="{00000000-0005-0000-0000-0000A4D70000}"/>
    <cellStyle name="Normal 9 6 3 11 2" xfId="51583" xr:uid="{00000000-0005-0000-0000-0000A5D70000}"/>
    <cellStyle name="Normal 9 6 3 12" xfId="30419" xr:uid="{00000000-0005-0000-0000-0000A6D70000}"/>
    <cellStyle name="Normal 9 6 3 12 2" xfId="55042" xr:uid="{00000000-0005-0000-0000-0000A7D70000}"/>
    <cellStyle name="Normal 9 6 3 13" xfId="32696" xr:uid="{00000000-0005-0000-0000-0000A8D70000}"/>
    <cellStyle name="Normal 9 6 3 14" xfId="59404" xr:uid="{00000000-0005-0000-0000-0000A9D70000}"/>
    <cellStyle name="Normal 9 6 3 15" xfId="60168" xr:uid="{00000000-0005-0000-0000-0000AAD70000}"/>
    <cellStyle name="Normal 9 6 3 16" xfId="61007" xr:uid="{00000000-0005-0000-0000-0000ABD70000}"/>
    <cellStyle name="Normal 9 6 3 17" xfId="61852" xr:uid="{00000000-0005-0000-0000-0000ACD70000}"/>
    <cellStyle name="Normal 9 6 3 18" xfId="62501" xr:uid="{00000000-0005-0000-0000-0000ADD70000}"/>
    <cellStyle name="Normal 9 6 3 2" xfId="1639" xr:uid="{00000000-0005-0000-0000-0000AED70000}"/>
    <cellStyle name="Normal 9 6 3 2 10" xfId="63049" xr:uid="{00000000-0005-0000-0000-0000AFD70000}"/>
    <cellStyle name="Normal 9 6 3 2 2" xfId="3563" xr:uid="{00000000-0005-0000-0000-0000B0D70000}"/>
    <cellStyle name="Normal 9 6 3 2 2 2" xfId="15803" xr:uid="{00000000-0005-0000-0000-0000B1D70000}"/>
    <cellStyle name="Normal 9 6 3 2 2 2 2" xfId="40901" xr:uid="{00000000-0005-0000-0000-0000B2D70000}"/>
    <cellStyle name="Normal 9 6 3 2 2 3" xfId="22046" xr:uid="{00000000-0005-0000-0000-0000B3D70000}"/>
    <cellStyle name="Normal 9 6 3 2 2 3 2" xfId="44457" xr:uid="{00000000-0005-0000-0000-0000B4D70000}"/>
    <cellStyle name="Normal 9 6 3 2 2 4" xfId="9549" xr:uid="{00000000-0005-0000-0000-0000B5D70000}"/>
    <cellStyle name="Normal 9 6 3 2 2 4 2" xfId="48670" xr:uid="{00000000-0005-0000-0000-0000B6D70000}"/>
    <cellStyle name="Normal 9 6 3 2 2 5" xfId="27401" xr:uid="{00000000-0005-0000-0000-0000B7D70000}"/>
    <cellStyle name="Normal 9 6 3 2 2 5 2" xfId="53861" xr:uid="{00000000-0005-0000-0000-0000B8D70000}"/>
    <cellStyle name="Normal 9 6 3 2 2 6" xfId="58076" xr:uid="{00000000-0005-0000-0000-0000B9D70000}"/>
    <cellStyle name="Normal 9 6 3 2 2 7" xfId="34979" xr:uid="{00000000-0005-0000-0000-0000BAD70000}"/>
    <cellStyle name="Normal 9 6 3 2 3" xfId="5295" xr:uid="{00000000-0005-0000-0000-0000BBD70000}"/>
    <cellStyle name="Normal 9 6 3 2 3 2" xfId="17535" xr:uid="{00000000-0005-0000-0000-0000BCD70000}"/>
    <cellStyle name="Normal 9 6 3 2 3 2 2" xfId="50402" xr:uid="{00000000-0005-0000-0000-0000BDD70000}"/>
    <cellStyle name="Normal 9 6 3 2 3 3" xfId="23778" xr:uid="{00000000-0005-0000-0000-0000BED70000}"/>
    <cellStyle name="Normal 9 6 3 2 3 4" xfId="11281" xr:uid="{00000000-0005-0000-0000-0000BFD70000}"/>
    <cellStyle name="Normal 9 6 3 2 3 5" xfId="29133" xr:uid="{00000000-0005-0000-0000-0000C0D70000}"/>
    <cellStyle name="Normal 9 6 3 2 3 6" xfId="37418" xr:uid="{00000000-0005-0000-0000-0000C1D70000}"/>
    <cellStyle name="Normal 9 6 3 2 4" xfId="13884" xr:uid="{00000000-0005-0000-0000-0000C2D70000}"/>
    <cellStyle name="Normal 9 6 3 2 4 2" xfId="39147" xr:uid="{00000000-0005-0000-0000-0000C3D70000}"/>
    <cellStyle name="Normal 9 6 3 2 5" xfId="20124" xr:uid="{00000000-0005-0000-0000-0000C4D70000}"/>
    <cellStyle name="Normal 9 6 3 2 5 2" xfId="42630" xr:uid="{00000000-0005-0000-0000-0000C5D70000}"/>
    <cellStyle name="Normal 9 6 3 2 6" xfId="7726" xr:uid="{00000000-0005-0000-0000-0000C6D70000}"/>
    <cellStyle name="Normal 9 6 3 2 6 2" xfId="46847" xr:uid="{00000000-0005-0000-0000-0000C7D70000}"/>
    <cellStyle name="Normal 9 6 3 2 7" xfId="25578" xr:uid="{00000000-0005-0000-0000-0000C8D70000}"/>
    <cellStyle name="Normal 9 6 3 2 7 2" xfId="52131" xr:uid="{00000000-0005-0000-0000-0000C9D70000}"/>
    <cellStyle name="Normal 9 6 3 2 8" xfId="30974" xr:uid="{00000000-0005-0000-0000-0000CAD70000}"/>
    <cellStyle name="Normal 9 6 3 2 8 2" xfId="56251" xr:uid="{00000000-0005-0000-0000-0000CBD70000}"/>
    <cellStyle name="Normal 9 6 3 2 9" xfId="33250" xr:uid="{00000000-0005-0000-0000-0000CCD70000}"/>
    <cellStyle name="Normal 9 6 3 3" xfId="2183" xr:uid="{00000000-0005-0000-0000-0000CDD70000}"/>
    <cellStyle name="Normal 9 6 3 3 10" xfId="63593" xr:uid="{00000000-0005-0000-0000-0000CED70000}"/>
    <cellStyle name="Normal 9 6 3 3 2" xfId="4107" xr:uid="{00000000-0005-0000-0000-0000CFD70000}"/>
    <cellStyle name="Normal 9 6 3 3 2 2" xfId="16347" xr:uid="{00000000-0005-0000-0000-0000D0D70000}"/>
    <cellStyle name="Normal 9 6 3 3 2 2 2" xfId="41445" xr:uid="{00000000-0005-0000-0000-0000D1D70000}"/>
    <cellStyle name="Normal 9 6 3 3 2 3" xfId="22590" xr:uid="{00000000-0005-0000-0000-0000D2D70000}"/>
    <cellStyle name="Normal 9 6 3 3 2 3 2" xfId="45001" xr:uid="{00000000-0005-0000-0000-0000D3D70000}"/>
    <cellStyle name="Normal 9 6 3 3 2 4" xfId="10093" xr:uid="{00000000-0005-0000-0000-0000D4D70000}"/>
    <cellStyle name="Normal 9 6 3 3 2 4 2" xfId="49214" xr:uid="{00000000-0005-0000-0000-0000D5D70000}"/>
    <cellStyle name="Normal 9 6 3 3 2 5" xfId="27945" xr:uid="{00000000-0005-0000-0000-0000D6D70000}"/>
    <cellStyle name="Normal 9 6 3 3 2 5 2" xfId="54405" xr:uid="{00000000-0005-0000-0000-0000D7D70000}"/>
    <cellStyle name="Normal 9 6 3 3 2 6" xfId="58620" xr:uid="{00000000-0005-0000-0000-0000D8D70000}"/>
    <cellStyle name="Normal 9 6 3 3 2 7" xfId="35523" xr:uid="{00000000-0005-0000-0000-0000D9D70000}"/>
    <cellStyle name="Normal 9 6 3 3 3" xfId="5839" xr:uid="{00000000-0005-0000-0000-0000DAD70000}"/>
    <cellStyle name="Normal 9 6 3 3 3 2" xfId="18079" xr:uid="{00000000-0005-0000-0000-0000DBD70000}"/>
    <cellStyle name="Normal 9 6 3 3 3 2 2" xfId="50946" xr:uid="{00000000-0005-0000-0000-0000DCD70000}"/>
    <cellStyle name="Normal 9 6 3 3 3 3" xfId="24322" xr:uid="{00000000-0005-0000-0000-0000DDD70000}"/>
    <cellStyle name="Normal 9 6 3 3 3 4" xfId="11825" xr:uid="{00000000-0005-0000-0000-0000DED70000}"/>
    <cellStyle name="Normal 9 6 3 3 3 5" xfId="29677" xr:uid="{00000000-0005-0000-0000-0000DFD70000}"/>
    <cellStyle name="Normal 9 6 3 3 3 6" xfId="37962" xr:uid="{00000000-0005-0000-0000-0000E0D70000}"/>
    <cellStyle name="Normal 9 6 3 3 4" xfId="14428" xr:uid="{00000000-0005-0000-0000-0000E1D70000}"/>
    <cellStyle name="Normal 9 6 3 3 4 2" xfId="39691" xr:uid="{00000000-0005-0000-0000-0000E2D70000}"/>
    <cellStyle name="Normal 9 6 3 3 5" xfId="20668" xr:uid="{00000000-0005-0000-0000-0000E3D70000}"/>
    <cellStyle name="Normal 9 6 3 3 5 2" xfId="43174" xr:uid="{00000000-0005-0000-0000-0000E4D70000}"/>
    <cellStyle name="Normal 9 6 3 3 6" xfId="8270" xr:uid="{00000000-0005-0000-0000-0000E5D70000}"/>
    <cellStyle name="Normal 9 6 3 3 6 2" xfId="47391" xr:uid="{00000000-0005-0000-0000-0000E6D70000}"/>
    <cellStyle name="Normal 9 6 3 3 7" xfId="26122" xr:uid="{00000000-0005-0000-0000-0000E7D70000}"/>
    <cellStyle name="Normal 9 6 3 3 7 2" xfId="52675" xr:uid="{00000000-0005-0000-0000-0000E8D70000}"/>
    <cellStyle name="Normal 9 6 3 3 8" xfId="31518" xr:uid="{00000000-0005-0000-0000-0000E9D70000}"/>
    <cellStyle name="Normal 9 6 3 3 8 2" xfId="56795" xr:uid="{00000000-0005-0000-0000-0000EAD70000}"/>
    <cellStyle name="Normal 9 6 3 3 9" xfId="33794" xr:uid="{00000000-0005-0000-0000-0000EBD70000}"/>
    <cellStyle name="Normal 9 6 3 4" xfId="2992" xr:uid="{00000000-0005-0000-0000-0000ECD70000}"/>
    <cellStyle name="Normal 9 6 3 4 2" xfId="15233" xr:uid="{00000000-0005-0000-0000-0000EDD70000}"/>
    <cellStyle name="Normal 9 6 3 4 2 2" xfId="40352" xr:uid="{00000000-0005-0000-0000-0000EED70000}"/>
    <cellStyle name="Normal 9 6 3 4 3" xfId="21476" xr:uid="{00000000-0005-0000-0000-0000EFD70000}"/>
    <cellStyle name="Normal 9 6 3 4 3 2" xfId="43887" xr:uid="{00000000-0005-0000-0000-0000F0D70000}"/>
    <cellStyle name="Normal 9 6 3 4 4" xfId="9001" xr:uid="{00000000-0005-0000-0000-0000F1D70000}"/>
    <cellStyle name="Normal 9 6 3 4 4 2" xfId="48122" xr:uid="{00000000-0005-0000-0000-0000F2D70000}"/>
    <cellStyle name="Normal 9 6 3 4 5" xfId="26853" xr:uid="{00000000-0005-0000-0000-0000F3D70000}"/>
    <cellStyle name="Normal 9 6 3 4 5 2" xfId="53312" xr:uid="{00000000-0005-0000-0000-0000F4D70000}"/>
    <cellStyle name="Normal 9 6 3 4 6" xfId="57528" xr:uid="{00000000-0005-0000-0000-0000F5D70000}"/>
    <cellStyle name="Normal 9 6 3 4 7" xfId="34431" xr:uid="{00000000-0005-0000-0000-0000F6D70000}"/>
    <cellStyle name="Normal 9 6 3 5" xfId="4747" xr:uid="{00000000-0005-0000-0000-0000F7D70000}"/>
    <cellStyle name="Normal 9 6 3 5 2" xfId="16987" xr:uid="{00000000-0005-0000-0000-0000F8D70000}"/>
    <cellStyle name="Normal 9 6 3 5 2 2" xfId="49854" xr:uid="{00000000-0005-0000-0000-0000F9D70000}"/>
    <cellStyle name="Normal 9 6 3 5 3" xfId="23230" xr:uid="{00000000-0005-0000-0000-0000FAD70000}"/>
    <cellStyle name="Normal 9 6 3 5 3 2" xfId="55703" xr:uid="{00000000-0005-0000-0000-0000FBD70000}"/>
    <cellStyle name="Normal 9 6 3 5 4" xfId="10733" xr:uid="{00000000-0005-0000-0000-0000FCD70000}"/>
    <cellStyle name="Normal 9 6 3 5 5" xfId="28585" xr:uid="{00000000-0005-0000-0000-0000FDD70000}"/>
    <cellStyle name="Normal 9 6 3 5 6" xfId="36160" xr:uid="{00000000-0005-0000-0000-0000FED70000}"/>
    <cellStyle name="Normal 9 6 3 6" xfId="7172" xr:uid="{00000000-0005-0000-0000-0000FFD70000}"/>
    <cellStyle name="Normal 9 6 3 6 2" xfId="19570" xr:uid="{00000000-0005-0000-0000-000000D80000}"/>
    <cellStyle name="Normal 9 6 3 6 3" xfId="36869" xr:uid="{00000000-0005-0000-0000-000001D80000}"/>
    <cellStyle name="Normal 9 6 3 7" xfId="12554" xr:uid="{00000000-0005-0000-0000-000002D80000}"/>
    <cellStyle name="Normal 9 6 3 7 2" xfId="38599" xr:uid="{00000000-0005-0000-0000-000003D80000}"/>
    <cellStyle name="Normal 9 6 3 8" xfId="13314" xr:uid="{00000000-0005-0000-0000-000004D80000}"/>
    <cellStyle name="Normal 9 6 3 8 2" xfId="42082" xr:uid="{00000000-0005-0000-0000-000005D80000}"/>
    <cellStyle name="Normal 9 6 3 9" xfId="18854" xr:uid="{00000000-0005-0000-0000-000006D80000}"/>
    <cellStyle name="Normal 9 6 3 9 2" xfId="45638" xr:uid="{00000000-0005-0000-0000-000007D80000}"/>
    <cellStyle name="Normal 9 6 4" xfId="1241" xr:uid="{00000000-0005-0000-0000-000008D80000}"/>
    <cellStyle name="Normal 9 6 4 10" xfId="62653" xr:uid="{00000000-0005-0000-0000-000009D80000}"/>
    <cellStyle name="Normal 9 6 4 2" xfId="3166" xr:uid="{00000000-0005-0000-0000-00000AD80000}"/>
    <cellStyle name="Normal 9 6 4 2 2" xfId="15407" xr:uid="{00000000-0005-0000-0000-00000BD80000}"/>
    <cellStyle name="Normal 9 6 4 2 2 2" xfId="40504" xr:uid="{00000000-0005-0000-0000-00000CD80000}"/>
    <cellStyle name="Normal 9 6 4 2 3" xfId="21650" xr:uid="{00000000-0005-0000-0000-00000DD80000}"/>
    <cellStyle name="Normal 9 6 4 2 3 2" xfId="44061" xr:uid="{00000000-0005-0000-0000-00000ED80000}"/>
    <cellStyle name="Normal 9 6 4 2 4" xfId="9153" xr:uid="{00000000-0005-0000-0000-00000FD80000}"/>
    <cellStyle name="Normal 9 6 4 2 4 2" xfId="48274" xr:uid="{00000000-0005-0000-0000-000010D80000}"/>
    <cellStyle name="Normal 9 6 4 2 5" xfId="27005" xr:uid="{00000000-0005-0000-0000-000011D80000}"/>
    <cellStyle name="Normal 9 6 4 2 5 2" xfId="53464" xr:uid="{00000000-0005-0000-0000-000012D80000}"/>
    <cellStyle name="Normal 9 6 4 2 6" xfId="57680" xr:uid="{00000000-0005-0000-0000-000013D80000}"/>
    <cellStyle name="Normal 9 6 4 2 7" xfId="34583" xr:uid="{00000000-0005-0000-0000-000014D80000}"/>
    <cellStyle name="Normal 9 6 4 3" xfId="4899" xr:uid="{00000000-0005-0000-0000-000015D80000}"/>
    <cellStyle name="Normal 9 6 4 3 2" xfId="17139" xr:uid="{00000000-0005-0000-0000-000016D80000}"/>
    <cellStyle name="Normal 9 6 4 3 2 2" xfId="50006" xr:uid="{00000000-0005-0000-0000-000017D80000}"/>
    <cellStyle name="Normal 9 6 4 3 3" xfId="23382" xr:uid="{00000000-0005-0000-0000-000018D80000}"/>
    <cellStyle name="Normal 9 6 4 3 4" xfId="10885" xr:uid="{00000000-0005-0000-0000-000019D80000}"/>
    <cellStyle name="Normal 9 6 4 3 5" xfId="28737" xr:uid="{00000000-0005-0000-0000-00001AD80000}"/>
    <cellStyle name="Normal 9 6 4 3 6" xfId="37021" xr:uid="{00000000-0005-0000-0000-00001BD80000}"/>
    <cellStyle name="Normal 9 6 4 4" xfId="13488" xr:uid="{00000000-0005-0000-0000-00001CD80000}"/>
    <cellStyle name="Normal 9 6 4 4 2" xfId="38751" xr:uid="{00000000-0005-0000-0000-00001DD80000}"/>
    <cellStyle name="Normal 9 6 4 5" xfId="19728" xr:uid="{00000000-0005-0000-0000-00001ED80000}"/>
    <cellStyle name="Normal 9 6 4 5 2" xfId="42234" xr:uid="{00000000-0005-0000-0000-00001FD80000}"/>
    <cellStyle name="Normal 9 6 4 6" xfId="7330" xr:uid="{00000000-0005-0000-0000-000020D80000}"/>
    <cellStyle name="Normal 9 6 4 6 2" xfId="46451" xr:uid="{00000000-0005-0000-0000-000021D80000}"/>
    <cellStyle name="Normal 9 6 4 7" xfId="25182" xr:uid="{00000000-0005-0000-0000-000022D80000}"/>
    <cellStyle name="Normal 9 6 4 7 2" xfId="51735" xr:uid="{00000000-0005-0000-0000-000023D80000}"/>
    <cellStyle name="Normal 9 6 4 8" xfId="30578" xr:uid="{00000000-0005-0000-0000-000024D80000}"/>
    <cellStyle name="Normal 9 6 4 8 2" xfId="55855" xr:uid="{00000000-0005-0000-0000-000025D80000}"/>
    <cellStyle name="Normal 9 6 4 9" xfId="32854" xr:uid="{00000000-0005-0000-0000-000026D80000}"/>
    <cellStyle name="Normal 9 6 5" xfId="1787" xr:uid="{00000000-0005-0000-0000-000027D80000}"/>
    <cellStyle name="Normal 9 6 5 10" xfId="63197" xr:uid="{00000000-0005-0000-0000-000028D80000}"/>
    <cellStyle name="Normal 9 6 5 2" xfId="3711" xr:uid="{00000000-0005-0000-0000-000029D80000}"/>
    <cellStyle name="Normal 9 6 5 2 2" xfId="15951" xr:uid="{00000000-0005-0000-0000-00002AD80000}"/>
    <cellStyle name="Normal 9 6 5 2 2 2" xfId="41049" xr:uid="{00000000-0005-0000-0000-00002BD80000}"/>
    <cellStyle name="Normal 9 6 5 2 3" xfId="22194" xr:uid="{00000000-0005-0000-0000-00002CD80000}"/>
    <cellStyle name="Normal 9 6 5 2 3 2" xfId="44605" xr:uid="{00000000-0005-0000-0000-00002DD80000}"/>
    <cellStyle name="Normal 9 6 5 2 4" xfId="9697" xr:uid="{00000000-0005-0000-0000-00002ED80000}"/>
    <cellStyle name="Normal 9 6 5 2 4 2" xfId="48818" xr:uid="{00000000-0005-0000-0000-00002FD80000}"/>
    <cellStyle name="Normal 9 6 5 2 5" xfId="27549" xr:uid="{00000000-0005-0000-0000-000030D80000}"/>
    <cellStyle name="Normal 9 6 5 2 5 2" xfId="54009" xr:uid="{00000000-0005-0000-0000-000031D80000}"/>
    <cellStyle name="Normal 9 6 5 2 6" xfId="58224" xr:uid="{00000000-0005-0000-0000-000032D80000}"/>
    <cellStyle name="Normal 9 6 5 2 7" xfId="35127" xr:uid="{00000000-0005-0000-0000-000033D80000}"/>
    <cellStyle name="Normal 9 6 5 3" xfId="5443" xr:uid="{00000000-0005-0000-0000-000034D80000}"/>
    <cellStyle name="Normal 9 6 5 3 2" xfId="17683" xr:uid="{00000000-0005-0000-0000-000035D80000}"/>
    <cellStyle name="Normal 9 6 5 3 2 2" xfId="50550" xr:uid="{00000000-0005-0000-0000-000036D80000}"/>
    <cellStyle name="Normal 9 6 5 3 3" xfId="23926" xr:uid="{00000000-0005-0000-0000-000037D80000}"/>
    <cellStyle name="Normal 9 6 5 3 4" xfId="11429" xr:uid="{00000000-0005-0000-0000-000038D80000}"/>
    <cellStyle name="Normal 9 6 5 3 5" xfId="29281" xr:uid="{00000000-0005-0000-0000-000039D80000}"/>
    <cellStyle name="Normal 9 6 5 3 6" xfId="37566" xr:uid="{00000000-0005-0000-0000-00003AD80000}"/>
    <cellStyle name="Normal 9 6 5 4" xfId="14032" xr:uid="{00000000-0005-0000-0000-00003BD80000}"/>
    <cellStyle name="Normal 9 6 5 4 2" xfId="39295" xr:uid="{00000000-0005-0000-0000-00003CD80000}"/>
    <cellStyle name="Normal 9 6 5 5" xfId="20272" xr:uid="{00000000-0005-0000-0000-00003DD80000}"/>
    <cellStyle name="Normal 9 6 5 5 2" xfId="42778" xr:uid="{00000000-0005-0000-0000-00003ED80000}"/>
    <cellStyle name="Normal 9 6 5 6" xfId="7874" xr:uid="{00000000-0005-0000-0000-00003FD80000}"/>
    <cellStyle name="Normal 9 6 5 6 2" xfId="46995" xr:uid="{00000000-0005-0000-0000-000040D80000}"/>
    <cellStyle name="Normal 9 6 5 7" xfId="25726" xr:uid="{00000000-0005-0000-0000-000041D80000}"/>
    <cellStyle name="Normal 9 6 5 7 2" xfId="52279" xr:uid="{00000000-0005-0000-0000-000042D80000}"/>
    <cellStyle name="Normal 9 6 5 8" xfId="31122" xr:uid="{00000000-0005-0000-0000-000043D80000}"/>
    <cellStyle name="Normal 9 6 5 8 2" xfId="56399" xr:uid="{00000000-0005-0000-0000-000044D80000}"/>
    <cellStyle name="Normal 9 6 5 9" xfId="33398" xr:uid="{00000000-0005-0000-0000-000045D80000}"/>
    <cellStyle name="Normal 9 6 6" xfId="2542" xr:uid="{00000000-0005-0000-0000-000046D80000}"/>
    <cellStyle name="Normal 9 6 6 2" xfId="14785" xr:uid="{00000000-0005-0000-0000-000047D80000}"/>
    <cellStyle name="Normal 9 6 6 2 2" xfId="39956" xr:uid="{00000000-0005-0000-0000-000048D80000}"/>
    <cellStyle name="Normal 9 6 6 3" xfId="21026" xr:uid="{00000000-0005-0000-0000-000049D80000}"/>
    <cellStyle name="Normal 9 6 6 3 2" xfId="43437" xr:uid="{00000000-0005-0000-0000-00004AD80000}"/>
    <cellStyle name="Normal 9 6 6 4" xfId="8605" xr:uid="{00000000-0005-0000-0000-00004BD80000}"/>
    <cellStyle name="Normal 9 6 6 4 2" xfId="47726" xr:uid="{00000000-0005-0000-0000-00004CD80000}"/>
    <cellStyle name="Normal 9 6 6 5" xfId="26457" xr:uid="{00000000-0005-0000-0000-00004DD80000}"/>
    <cellStyle name="Normal 9 6 6 5 2" xfId="52916" xr:uid="{00000000-0005-0000-0000-00004ED80000}"/>
    <cellStyle name="Normal 9 6 6 6" xfId="57132" xr:uid="{00000000-0005-0000-0000-00004FD80000}"/>
    <cellStyle name="Normal 9 6 6 7" xfId="34035" xr:uid="{00000000-0005-0000-0000-000050D80000}"/>
    <cellStyle name="Normal 9 6 7" xfId="4351" xr:uid="{00000000-0005-0000-0000-000051D80000}"/>
    <cellStyle name="Normal 9 6 7 2" xfId="16591" xr:uid="{00000000-0005-0000-0000-000052D80000}"/>
    <cellStyle name="Normal 9 6 7 2 2" xfId="49458" xr:uid="{00000000-0005-0000-0000-000053D80000}"/>
    <cellStyle name="Normal 9 6 7 3" xfId="22834" xr:uid="{00000000-0005-0000-0000-000054D80000}"/>
    <cellStyle name="Normal 9 6 7 3 2" xfId="55307" xr:uid="{00000000-0005-0000-0000-000055D80000}"/>
    <cellStyle name="Normal 9 6 7 4" xfId="10337" xr:uid="{00000000-0005-0000-0000-000056D80000}"/>
    <cellStyle name="Normal 9 6 7 5" xfId="28189" xr:uid="{00000000-0005-0000-0000-000057D80000}"/>
    <cellStyle name="Normal 9 6 7 6" xfId="35764" xr:uid="{00000000-0005-0000-0000-000058D80000}"/>
    <cellStyle name="Normal 9 6 8" xfId="6759" xr:uid="{00000000-0005-0000-0000-000059D80000}"/>
    <cellStyle name="Normal 9 6 8 2" xfId="19158" xr:uid="{00000000-0005-0000-0000-00005AD80000}"/>
    <cellStyle name="Normal 9 6 8 3" xfId="36473" xr:uid="{00000000-0005-0000-0000-00005BD80000}"/>
    <cellStyle name="Normal 9 6 9" xfId="12104" xr:uid="{00000000-0005-0000-0000-00005CD80000}"/>
    <cellStyle name="Normal 9 6 9 2" xfId="38203" xr:uid="{00000000-0005-0000-0000-00005DD80000}"/>
    <cellStyle name="Normal 9 7" xfId="713" xr:uid="{00000000-0005-0000-0000-00005ED80000}"/>
    <cellStyle name="Normal 9 7 10" xfId="12966" xr:uid="{00000000-0005-0000-0000-00005FD80000}"/>
    <cellStyle name="Normal 9 7 10 2" xfId="41778" xr:uid="{00000000-0005-0000-0000-000060D80000}"/>
    <cellStyle name="Normal 9 7 11" xfId="18504" xr:uid="{00000000-0005-0000-0000-000061D80000}"/>
    <cellStyle name="Normal 9 7 11 2" xfId="45334" xr:uid="{00000000-0005-0000-0000-000062D80000}"/>
    <cellStyle name="Normal 9 7 12" xfId="6172" xr:uid="{00000000-0005-0000-0000-000063D80000}"/>
    <cellStyle name="Normal 9 7 12 2" xfId="45995" xr:uid="{00000000-0005-0000-0000-000064D80000}"/>
    <cellStyle name="Normal 9 7 13" xfId="24726" xr:uid="{00000000-0005-0000-0000-000065D80000}"/>
    <cellStyle name="Normal 9 7 13 2" xfId="51279" xr:uid="{00000000-0005-0000-0000-000066D80000}"/>
    <cellStyle name="Normal 9 7 14" xfId="30111" xr:uid="{00000000-0005-0000-0000-000067D80000}"/>
    <cellStyle name="Normal 9 7 14 2" xfId="54738" xr:uid="{00000000-0005-0000-0000-000068D80000}"/>
    <cellStyle name="Normal 9 7 15" xfId="32380" xr:uid="{00000000-0005-0000-0000-000069D80000}"/>
    <cellStyle name="Normal 9 7 16" xfId="59088" xr:uid="{00000000-0005-0000-0000-00006AD80000}"/>
    <cellStyle name="Normal 9 7 17" xfId="59818" xr:uid="{00000000-0005-0000-0000-00006BD80000}"/>
    <cellStyle name="Normal 9 7 18" xfId="60654" xr:uid="{00000000-0005-0000-0000-00006CD80000}"/>
    <cellStyle name="Normal 9 7 19" xfId="61548" xr:uid="{00000000-0005-0000-0000-00006DD80000}"/>
    <cellStyle name="Normal 9 7 2" xfId="891" xr:uid="{00000000-0005-0000-0000-00006ED80000}"/>
    <cellStyle name="Normal 9 7 2 10" xfId="6324" xr:uid="{00000000-0005-0000-0000-00006FD80000}"/>
    <cellStyle name="Normal 9 7 2 10 2" xfId="46147" xr:uid="{00000000-0005-0000-0000-000070D80000}"/>
    <cellStyle name="Normal 9 7 2 11" xfId="24878" xr:uid="{00000000-0005-0000-0000-000071D80000}"/>
    <cellStyle name="Normal 9 7 2 11 2" xfId="51431" xr:uid="{00000000-0005-0000-0000-000072D80000}"/>
    <cellStyle name="Normal 9 7 2 12" xfId="30265" xr:uid="{00000000-0005-0000-0000-000073D80000}"/>
    <cellStyle name="Normal 9 7 2 12 2" xfId="54890" xr:uid="{00000000-0005-0000-0000-000074D80000}"/>
    <cellStyle name="Normal 9 7 2 13" xfId="32538" xr:uid="{00000000-0005-0000-0000-000075D80000}"/>
    <cellStyle name="Normal 9 7 2 14" xfId="59246" xr:uid="{00000000-0005-0000-0000-000076D80000}"/>
    <cellStyle name="Normal 9 7 2 15" xfId="59992" xr:uid="{00000000-0005-0000-0000-000077D80000}"/>
    <cellStyle name="Normal 9 7 2 16" xfId="60831" xr:uid="{00000000-0005-0000-0000-000078D80000}"/>
    <cellStyle name="Normal 9 7 2 17" xfId="61700" xr:uid="{00000000-0005-0000-0000-000079D80000}"/>
    <cellStyle name="Normal 9 7 2 18" xfId="62349" xr:uid="{00000000-0005-0000-0000-00007AD80000}"/>
    <cellStyle name="Normal 9 7 2 2" xfId="1487" xr:uid="{00000000-0005-0000-0000-00007BD80000}"/>
    <cellStyle name="Normal 9 7 2 2 10" xfId="62897" xr:uid="{00000000-0005-0000-0000-00007CD80000}"/>
    <cellStyle name="Normal 9 7 2 2 2" xfId="3411" xr:uid="{00000000-0005-0000-0000-00007DD80000}"/>
    <cellStyle name="Normal 9 7 2 2 2 2" xfId="15651" xr:uid="{00000000-0005-0000-0000-00007ED80000}"/>
    <cellStyle name="Normal 9 7 2 2 2 2 2" xfId="40749" xr:uid="{00000000-0005-0000-0000-00007FD80000}"/>
    <cellStyle name="Normal 9 7 2 2 2 3" xfId="21894" xr:uid="{00000000-0005-0000-0000-000080D80000}"/>
    <cellStyle name="Normal 9 7 2 2 2 3 2" xfId="44305" xr:uid="{00000000-0005-0000-0000-000081D80000}"/>
    <cellStyle name="Normal 9 7 2 2 2 4" xfId="9397" xr:uid="{00000000-0005-0000-0000-000082D80000}"/>
    <cellStyle name="Normal 9 7 2 2 2 4 2" xfId="48518" xr:uid="{00000000-0005-0000-0000-000083D80000}"/>
    <cellStyle name="Normal 9 7 2 2 2 5" xfId="27249" xr:uid="{00000000-0005-0000-0000-000084D80000}"/>
    <cellStyle name="Normal 9 7 2 2 2 5 2" xfId="53709" xr:uid="{00000000-0005-0000-0000-000085D80000}"/>
    <cellStyle name="Normal 9 7 2 2 2 6" xfId="57924" xr:uid="{00000000-0005-0000-0000-000086D80000}"/>
    <cellStyle name="Normal 9 7 2 2 2 7" xfId="34827" xr:uid="{00000000-0005-0000-0000-000087D80000}"/>
    <cellStyle name="Normal 9 7 2 2 3" xfId="5143" xr:uid="{00000000-0005-0000-0000-000088D80000}"/>
    <cellStyle name="Normal 9 7 2 2 3 2" xfId="17383" xr:uid="{00000000-0005-0000-0000-000089D80000}"/>
    <cellStyle name="Normal 9 7 2 2 3 2 2" xfId="50250" xr:uid="{00000000-0005-0000-0000-00008AD80000}"/>
    <cellStyle name="Normal 9 7 2 2 3 3" xfId="23626" xr:uid="{00000000-0005-0000-0000-00008BD80000}"/>
    <cellStyle name="Normal 9 7 2 2 3 4" xfId="11129" xr:uid="{00000000-0005-0000-0000-00008CD80000}"/>
    <cellStyle name="Normal 9 7 2 2 3 5" xfId="28981" xr:uid="{00000000-0005-0000-0000-00008DD80000}"/>
    <cellStyle name="Normal 9 7 2 2 3 6" xfId="37266" xr:uid="{00000000-0005-0000-0000-00008ED80000}"/>
    <cellStyle name="Normal 9 7 2 2 4" xfId="13732" xr:uid="{00000000-0005-0000-0000-00008FD80000}"/>
    <cellStyle name="Normal 9 7 2 2 4 2" xfId="38995" xr:uid="{00000000-0005-0000-0000-000090D80000}"/>
    <cellStyle name="Normal 9 7 2 2 5" xfId="19972" xr:uid="{00000000-0005-0000-0000-000091D80000}"/>
    <cellStyle name="Normal 9 7 2 2 5 2" xfId="42478" xr:uid="{00000000-0005-0000-0000-000092D80000}"/>
    <cellStyle name="Normal 9 7 2 2 6" xfId="7574" xr:uid="{00000000-0005-0000-0000-000093D80000}"/>
    <cellStyle name="Normal 9 7 2 2 6 2" xfId="46695" xr:uid="{00000000-0005-0000-0000-000094D80000}"/>
    <cellStyle name="Normal 9 7 2 2 7" xfId="25426" xr:uid="{00000000-0005-0000-0000-000095D80000}"/>
    <cellStyle name="Normal 9 7 2 2 7 2" xfId="51979" xr:uid="{00000000-0005-0000-0000-000096D80000}"/>
    <cellStyle name="Normal 9 7 2 2 8" xfId="30822" xr:uid="{00000000-0005-0000-0000-000097D80000}"/>
    <cellStyle name="Normal 9 7 2 2 8 2" xfId="56099" xr:uid="{00000000-0005-0000-0000-000098D80000}"/>
    <cellStyle name="Normal 9 7 2 2 9" xfId="33098" xr:uid="{00000000-0005-0000-0000-000099D80000}"/>
    <cellStyle name="Normal 9 7 2 3" xfId="2031" xr:uid="{00000000-0005-0000-0000-00009AD80000}"/>
    <cellStyle name="Normal 9 7 2 3 10" xfId="63441" xr:uid="{00000000-0005-0000-0000-00009BD80000}"/>
    <cellStyle name="Normal 9 7 2 3 2" xfId="3955" xr:uid="{00000000-0005-0000-0000-00009CD80000}"/>
    <cellStyle name="Normal 9 7 2 3 2 2" xfId="16195" xr:uid="{00000000-0005-0000-0000-00009DD80000}"/>
    <cellStyle name="Normal 9 7 2 3 2 2 2" xfId="41293" xr:uid="{00000000-0005-0000-0000-00009ED80000}"/>
    <cellStyle name="Normal 9 7 2 3 2 3" xfId="22438" xr:uid="{00000000-0005-0000-0000-00009FD80000}"/>
    <cellStyle name="Normal 9 7 2 3 2 3 2" xfId="44849" xr:uid="{00000000-0005-0000-0000-0000A0D80000}"/>
    <cellStyle name="Normal 9 7 2 3 2 4" xfId="9941" xr:uid="{00000000-0005-0000-0000-0000A1D80000}"/>
    <cellStyle name="Normal 9 7 2 3 2 4 2" xfId="49062" xr:uid="{00000000-0005-0000-0000-0000A2D80000}"/>
    <cellStyle name="Normal 9 7 2 3 2 5" xfId="27793" xr:uid="{00000000-0005-0000-0000-0000A3D80000}"/>
    <cellStyle name="Normal 9 7 2 3 2 5 2" xfId="54253" xr:uid="{00000000-0005-0000-0000-0000A4D80000}"/>
    <cellStyle name="Normal 9 7 2 3 2 6" xfId="58468" xr:uid="{00000000-0005-0000-0000-0000A5D80000}"/>
    <cellStyle name="Normal 9 7 2 3 2 7" xfId="35371" xr:uid="{00000000-0005-0000-0000-0000A6D80000}"/>
    <cellStyle name="Normal 9 7 2 3 3" xfId="5687" xr:uid="{00000000-0005-0000-0000-0000A7D80000}"/>
    <cellStyle name="Normal 9 7 2 3 3 2" xfId="17927" xr:uid="{00000000-0005-0000-0000-0000A8D80000}"/>
    <cellStyle name="Normal 9 7 2 3 3 2 2" xfId="50794" xr:uid="{00000000-0005-0000-0000-0000A9D80000}"/>
    <cellStyle name="Normal 9 7 2 3 3 3" xfId="24170" xr:uid="{00000000-0005-0000-0000-0000AAD80000}"/>
    <cellStyle name="Normal 9 7 2 3 3 4" xfId="11673" xr:uid="{00000000-0005-0000-0000-0000ABD80000}"/>
    <cellStyle name="Normal 9 7 2 3 3 5" xfId="29525" xr:uid="{00000000-0005-0000-0000-0000ACD80000}"/>
    <cellStyle name="Normal 9 7 2 3 3 6" xfId="37810" xr:uid="{00000000-0005-0000-0000-0000ADD80000}"/>
    <cellStyle name="Normal 9 7 2 3 4" xfId="14276" xr:uid="{00000000-0005-0000-0000-0000AED80000}"/>
    <cellStyle name="Normal 9 7 2 3 4 2" xfId="39539" xr:uid="{00000000-0005-0000-0000-0000AFD80000}"/>
    <cellStyle name="Normal 9 7 2 3 5" xfId="20516" xr:uid="{00000000-0005-0000-0000-0000B0D80000}"/>
    <cellStyle name="Normal 9 7 2 3 5 2" xfId="43022" xr:uid="{00000000-0005-0000-0000-0000B1D80000}"/>
    <cellStyle name="Normal 9 7 2 3 6" xfId="8118" xr:uid="{00000000-0005-0000-0000-0000B2D80000}"/>
    <cellStyle name="Normal 9 7 2 3 6 2" xfId="47239" xr:uid="{00000000-0005-0000-0000-0000B3D80000}"/>
    <cellStyle name="Normal 9 7 2 3 7" xfId="25970" xr:uid="{00000000-0005-0000-0000-0000B4D80000}"/>
    <cellStyle name="Normal 9 7 2 3 7 2" xfId="52523" xr:uid="{00000000-0005-0000-0000-0000B5D80000}"/>
    <cellStyle name="Normal 9 7 2 3 8" xfId="31366" xr:uid="{00000000-0005-0000-0000-0000B6D80000}"/>
    <cellStyle name="Normal 9 7 2 3 8 2" xfId="56643" xr:uid="{00000000-0005-0000-0000-0000B7D80000}"/>
    <cellStyle name="Normal 9 7 2 3 9" xfId="33642" xr:uid="{00000000-0005-0000-0000-0000B8D80000}"/>
    <cellStyle name="Normal 9 7 2 4" xfId="2816" xr:uid="{00000000-0005-0000-0000-0000B9D80000}"/>
    <cellStyle name="Normal 9 7 2 4 2" xfId="15059" xr:uid="{00000000-0005-0000-0000-0000BAD80000}"/>
    <cellStyle name="Normal 9 7 2 4 2 2" xfId="40200" xr:uid="{00000000-0005-0000-0000-0000BBD80000}"/>
    <cellStyle name="Normal 9 7 2 4 3" xfId="21300" xr:uid="{00000000-0005-0000-0000-0000BCD80000}"/>
    <cellStyle name="Normal 9 7 2 4 3 2" xfId="43711" xr:uid="{00000000-0005-0000-0000-0000BDD80000}"/>
    <cellStyle name="Normal 9 7 2 4 4" xfId="8849" xr:uid="{00000000-0005-0000-0000-0000BED80000}"/>
    <cellStyle name="Normal 9 7 2 4 4 2" xfId="47970" xr:uid="{00000000-0005-0000-0000-0000BFD80000}"/>
    <cellStyle name="Normal 9 7 2 4 5" xfId="26701" xr:uid="{00000000-0005-0000-0000-0000C0D80000}"/>
    <cellStyle name="Normal 9 7 2 4 5 2" xfId="53160" xr:uid="{00000000-0005-0000-0000-0000C1D80000}"/>
    <cellStyle name="Normal 9 7 2 4 6" xfId="57376" xr:uid="{00000000-0005-0000-0000-0000C2D80000}"/>
    <cellStyle name="Normal 9 7 2 4 7" xfId="34279" xr:uid="{00000000-0005-0000-0000-0000C3D80000}"/>
    <cellStyle name="Normal 9 7 2 5" xfId="4595" xr:uid="{00000000-0005-0000-0000-0000C4D80000}"/>
    <cellStyle name="Normal 9 7 2 5 2" xfId="16835" xr:uid="{00000000-0005-0000-0000-0000C5D80000}"/>
    <cellStyle name="Normal 9 7 2 5 2 2" xfId="49702" xr:uid="{00000000-0005-0000-0000-0000C6D80000}"/>
    <cellStyle name="Normal 9 7 2 5 3" xfId="23078" xr:uid="{00000000-0005-0000-0000-0000C7D80000}"/>
    <cellStyle name="Normal 9 7 2 5 3 2" xfId="55551" xr:uid="{00000000-0005-0000-0000-0000C8D80000}"/>
    <cellStyle name="Normal 9 7 2 5 4" xfId="10581" xr:uid="{00000000-0005-0000-0000-0000C9D80000}"/>
    <cellStyle name="Normal 9 7 2 5 5" xfId="28433" xr:uid="{00000000-0005-0000-0000-0000CAD80000}"/>
    <cellStyle name="Normal 9 7 2 5 6" xfId="36008" xr:uid="{00000000-0005-0000-0000-0000CBD80000}"/>
    <cellStyle name="Normal 9 7 2 6" xfId="7013" xr:uid="{00000000-0005-0000-0000-0000CCD80000}"/>
    <cellStyle name="Normal 9 7 2 6 2" xfId="19411" xr:uid="{00000000-0005-0000-0000-0000CDD80000}"/>
    <cellStyle name="Normal 9 7 2 6 3" xfId="36717" xr:uid="{00000000-0005-0000-0000-0000CED80000}"/>
    <cellStyle name="Normal 9 7 2 7" xfId="12379" xr:uid="{00000000-0005-0000-0000-0000CFD80000}"/>
    <cellStyle name="Normal 9 7 2 7 2" xfId="38447" xr:uid="{00000000-0005-0000-0000-0000D0D80000}"/>
    <cellStyle name="Normal 9 7 2 8" xfId="13140" xr:uid="{00000000-0005-0000-0000-0000D1D80000}"/>
    <cellStyle name="Normal 9 7 2 8 2" xfId="41930" xr:uid="{00000000-0005-0000-0000-0000D2D80000}"/>
    <cellStyle name="Normal 9 7 2 9" xfId="18679" xr:uid="{00000000-0005-0000-0000-0000D3D80000}"/>
    <cellStyle name="Normal 9 7 2 9 2" xfId="45486" xr:uid="{00000000-0005-0000-0000-0000D4D80000}"/>
    <cellStyle name="Normal 9 7 20" xfId="62197" xr:uid="{00000000-0005-0000-0000-0000D5D80000}"/>
    <cellStyle name="Normal 9 7 3" xfId="1174" xr:uid="{00000000-0005-0000-0000-0000D6D80000}"/>
    <cellStyle name="Normal 9 7 3 10" xfId="6568" xr:uid="{00000000-0005-0000-0000-0000D7D80000}"/>
    <cellStyle name="Normal 9 7 3 10 2" xfId="46391" xr:uid="{00000000-0005-0000-0000-0000D8D80000}"/>
    <cellStyle name="Normal 9 7 3 11" xfId="25122" xr:uid="{00000000-0005-0000-0000-0000D9D80000}"/>
    <cellStyle name="Normal 9 7 3 11 2" xfId="51675" xr:uid="{00000000-0005-0000-0000-0000DAD80000}"/>
    <cellStyle name="Normal 9 7 3 12" xfId="30513" xr:uid="{00000000-0005-0000-0000-0000DBD80000}"/>
    <cellStyle name="Normal 9 7 3 12 2" xfId="55134" xr:uid="{00000000-0005-0000-0000-0000DCD80000}"/>
    <cellStyle name="Normal 9 7 3 13" xfId="32792" xr:uid="{00000000-0005-0000-0000-0000DDD80000}"/>
    <cellStyle name="Normal 9 7 3 14" xfId="59500" xr:uid="{00000000-0005-0000-0000-0000DED80000}"/>
    <cellStyle name="Normal 9 7 3 15" xfId="60275" xr:uid="{00000000-0005-0000-0000-0000DFD80000}"/>
    <cellStyle name="Normal 9 7 3 16" xfId="61114" xr:uid="{00000000-0005-0000-0000-0000E0D80000}"/>
    <cellStyle name="Normal 9 7 3 17" xfId="61944" xr:uid="{00000000-0005-0000-0000-0000E1D80000}"/>
    <cellStyle name="Normal 9 7 3 18" xfId="62593" xr:uid="{00000000-0005-0000-0000-0000E2D80000}"/>
    <cellStyle name="Normal 9 7 3 2" xfId="1731" xr:uid="{00000000-0005-0000-0000-0000E3D80000}"/>
    <cellStyle name="Normal 9 7 3 2 10" xfId="63141" xr:uid="{00000000-0005-0000-0000-0000E4D80000}"/>
    <cellStyle name="Normal 9 7 3 2 2" xfId="3655" xr:uid="{00000000-0005-0000-0000-0000E5D80000}"/>
    <cellStyle name="Normal 9 7 3 2 2 2" xfId="15895" xr:uid="{00000000-0005-0000-0000-0000E6D80000}"/>
    <cellStyle name="Normal 9 7 3 2 2 2 2" xfId="40993" xr:uid="{00000000-0005-0000-0000-0000E7D80000}"/>
    <cellStyle name="Normal 9 7 3 2 2 3" xfId="22138" xr:uid="{00000000-0005-0000-0000-0000E8D80000}"/>
    <cellStyle name="Normal 9 7 3 2 2 3 2" xfId="44549" xr:uid="{00000000-0005-0000-0000-0000E9D80000}"/>
    <cellStyle name="Normal 9 7 3 2 2 4" xfId="9641" xr:uid="{00000000-0005-0000-0000-0000EAD80000}"/>
    <cellStyle name="Normal 9 7 3 2 2 4 2" xfId="48762" xr:uid="{00000000-0005-0000-0000-0000EBD80000}"/>
    <cellStyle name="Normal 9 7 3 2 2 5" xfId="27493" xr:uid="{00000000-0005-0000-0000-0000ECD80000}"/>
    <cellStyle name="Normal 9 7 3 2 2 5 2" xfId="53953" xr:uid="{00000000-0005-0000-0000-0000EDD80000}"/>
    <cellStyle name="Normal 9 7 3 2 2 6" xfId="58168" xr:uid="{00000000-0005-0000-0000-0000EED80000}"/>
    <cellStyle name="Normal 9 7 3 2 2 7" xfId="35071" xr:uid="{00000000-0005-0000-0000-0000EFD80000}"/>
    <cellStyle name="Normal 9 7 3 2 3" xfId="5387" xr:uid="{00000000-0005-0000-0000-0000F0D80000}"/>
    <cellStyle name="Normal 9 7 3 2 3 2" xfId="17627" xr:uid="{00000000-0005-0000-0000-0000F1D80000}"/>
    <cellStyle name="Normal 9 7 3 2 3 2 2" xfId="50494" xr:uid="{00000000-0005-0000-0000-0000F2D80000}"/>
    <cellStyle name="Normal 9 7 3 2 3 3" xfId="23870" xr:uid="{00000000-0005-0000-0000-0000F3D80000}"/>
    <cellStyle name="Normal 9 7 3 2 3 4" xfId="11373" xr:uid="{00000000-0005-0000-0000-0000F4D80000}"/>
    <cellStyle name="Normal 9 7 3 2 3 5" xfId="29225" xr:uid="{00000000-0005-0000-0000-0000F5D80000}"/>
    <cellStyle name="Normal 9 7 3 2 3 6" xfId="37510" xr:uid="{00000000-0005-0000-0000-0000F6D80000}"/>
    <cellStyle name="Normal 9 7 3 2 4" xfId="13976" xr:uid="{00000000-0005-0000-0000-0000F7D80000}"/>
    <cellStyle name="Normal 9 7 3 2 4 2" xfId="39239" xr:uid="{00000000-0005-0000-0000-0000F8D80000}"/>
    <cellStyle name="Normal 9 7 3 2 5" xfId="20216" xr:uid="{00000000-0005-0000-0000-0000F9D80000}"/>
    <cellStyle name="Normal 9 7 3 2 5 2" xfId="42722" xr:uid="{00000000-0005-0000-0000-0000FAD80000}"/>
    <cellStyle name="Normal 9 7 3 2 6" xfId="7818" xr:uid="{00000000-0005-0000-0000-0000FBD80000}"/>
    <cellStyle name="Normal 9 7 3 2 6 2" xfId="46939" xr:uid="{00000000-0005-0000-0000-0000FCD80000}"/>
    <cellStyle name="Normal 9 7 3 2 7" xfId="25670" xr:uid="{00000000-0005-0000-0000-0000FDD80000}"/>
    <cellStyle name="Normal 9 7 3 2 7 2" xfId="52223" xr:uid="{00000000-0005-0000-0000-0000FED80000}"/>
    <cellStyle name="Normal 9 7 3 2 8" xfId="31066" xr:uid="{00000000-0005-0000-0000-0000FFD80000}"/>
    <cellStyle name="Normal 9 7 3 2 8 2" xfId="56343" xr:uid="{00000000-0005-0000-0000-000000D90000}"/>
    <cellStyle name="Normal 9 7 3 2 9" xfId="33342" xr:uid="{00000000-0005-0000-0000-000001D90000}"/>
    <cellStyle name="Normal 9 7 3 3" xfId="2275" xr:uid="{00000000-0005-0000-0000-000002D90000}"/>
    <cellStyle name="Normal 9 7 3 3 10" xfId="63685" xr:uid="{00000000-0005-0000-0000-000003D90000}"/>
    <cellStyle name="Normal 9 7 3 3 2" xfId="4199" xr:uid="{00000000-0005-0000-0000-000004D90000}"/>
    <cellStyle name="Normal 9 7 3 3 2 2" xfId="16439" xr:uid="{00000000-0005-0000-0000-000005D90000}"/>
    <cellStyle name="Normal 9 7 3 3 2 2 2" xfId="41537" xr:uid="{00000000-0005-0000-0000-000006D90000}"/>
    <cellStyle name="Normal 9 7 3 3 2 3" xfId="22682" xr:uid="{00000000-0005-0000-0000-000007D90000}"/>
    <cellStyle name="Normal 9 7 3 3 2 3 2" xfId="45093" xr:uid="{00000000-0005-0000-0000-000008D90000}"/>
    <cellStyle name="Normal 9 7 3 3 2 4" xfId="10185" xr:uid="{00000000-0005-0000-0000-000009D90000}"/>
    <cellStyle name="Normal 9 7 3 3 2 4 2" xfId="49306" xr:uid="{00000000-0005-0000-0000-00000AD90000}"/>
    <cellStyle name="Normal 9 7 3 3 2 5" xfId="28037" xr:uid="{00000000-0005-0000-0000-00000BD90000}"/>
    <cellStyle name="Normal 9 7 3 3 2 5 2" xfId="54497" xr:uid="{00000000-0005-0000-0000-00000CD90000}"/>
    <cellStyle name="Normal 9 7 3 3 2 6" xfId="58712" xr:uid="{00000000-0005-0000-0000-00000DD90000}"/>
    <cellStyle name="Normal 9 7 3 3 2 7" xfId="35615" xr:uid="{00000000-0005-0000-0000-00000ED90000}"/>
    <cellStyle name="Normal 9 7 3 3 3" xfId="5931" xr:uid="{00000000-0005-0000-0000-00000FD90000}"/>
    <cellStyle name="Normal 9 7 3 3 3 2" xfId="18171" xr:uid="{00000000-0005-0000-0000-000010D90000}"/>
    <cellStyle name="Normal 9 7 3 3 3 2 2" xfId="51038" xr:uid="{00000000-0005-0000-0000-000011D90000}"/>
    <cellStyle name="Normal 9 7 3 3 3 3" xfId="24414" xr:uid="{00000000-0005-0000-0000-000012D90000}"/>
    <cellStyle name="Normal 9 7 3 3 3 4" xfId="11917" xr:uid="{00000000-0005-0000-0000-000013D90000}"/>
    <cellStyle name="Normal 9 7 3 3 3 5" xfId="29769" xr:uid="{00000000-0005-0000-0000-000014D90000}"/>
    <cellStyle name="Normal 9 7 3 3 3 6" xfId="38054" xr:uid="{00000000-0005-0000-0000-000015D90000}"/>
    <cellStyle name="Normal 9 7 3 3 4" xfId="14520" xr:uid="{00000000-0005-0000-0000-000016D90000}"/>
    <cellStyle name="Normal 9 7 3 3 4 2" xfId="39783" xr:uid="{00000000-0005-0000-0000-000017D90000}"/>
    <cellStyle name="Normal 9 7 3 3 5" xfId="20760" xr:uid="{00000000-0005-0000-0000-000018D90000}"/>
    <cellStyle name="Normal 9 7 3 3 5 2" xfId="43266" xr:uid="{00000000-0005-0000-0000-000019D90000}"/>
    <cellStyle name="Normal 9 7 3 3 6" xfId="8362" xr:uid="{00000000-0005-0000-0000-00001AD90000}"/>
    <cellStyle name="Normal 9 7 3 3 6 2" xfId="47483" xr:uid="{00000000-0005-0000-0000-00001BD90000}"/>
    <cellStyle name="Normal 9 7 3 3 7" xfId="26214" xr:uid="{00000000-0005-0000-0000-00001CD90000}"/>
    <cellStyle name="Normal 9 7 3 3 7 2" xfId="52767" xr:uid="{00000000-0005-0000-0000-00001DD90000}"/>
    <cellStyle name="Normal 9 7 3 3 8" xfId="31610" xr:uid="{00000000-0005-0000-0000-00001ED90000}"/>
    <cellStyle name="Normal 9 7 3 3 8 2" xfId="56887" xr:uid="{00000000-0005-0000-0000-00001FD90000}"/>
    <cellStyle name="Normal 9 7 3 3 9" xfId="33886" xr:uid="{00000000-0005-0000-0000-000020D90000}"/>
    <cellStyle name="Normal 9 7 3 4" xfId="3099" xr:uid="{00000000-0005-0000-0000-000021D90000}"/>
    <cellStyle name="Normal 9 7 3 4 2" xfId="15340" xr:uid="{00000000-0005-0000-0000-000022D90000}"/>
    <cellStyle name="Normal 9 7 3 4 2 2" xfId="40444" xr:uid="{00000000-0005-0000-0000-000023D90000}"/>
    <cellStyle name="Normal 9 7 3 4 3" xfId="21583" xr:uid="{00000000-0005-0000-0000-000024D90000}"/>
    <cellStyle name="Normal 9 7 3 4 3 2" xfId="43994" xr:uid="{00000000-0005-0000-0000-000025D90000}"/>
    <cellStyle name="Normal 9 7 3 4 4" xfId="9093" xr:uid="{00000000-0005-0000-0000-000026D90000}"/>
    <cellStyle name="Normal 9 7 3 4 4 2" xfId="48214" xr:uid="{00000000-0005-0000-0000-000027D90000}"/>
    <cellStyle name="Normal 9 7 3 4 5" xfId="26945" xr:uid="{00000000-0005-0000-0000-000028D90000}"/>
    <cellStyle name="Normal 9 7 3 4 5 2" xfId="53404" xr:uid="{00000000-0005-0000-0000-000029D90000}"/>
    <cellStyle name="Normal 9 7 3 4 6" xfId="57620" xr:uid="{00000000-0005-0000-0000-00002AD90000}"/>
    <cellStyle name="Normal 9 7 3 4 7" xfId="34523" xr:uid="{00000000-0005-0000-0000-00002BD90000}"/>
    <cellStyle name="Normal 9 7 3 5" xfId="4839" xr:uid="{00000000-0005-0000-0000-00002CD90000}"/>
    <cellStyle name="Normal 9 7 3 5 2" xfId="17079" xr:uid="{00000000-0005-0000-0000-00002DD90000}"/>
    <cellStyle name="Normal 9 7 3 5 2 2" xfId="49946" xr:uid="{00000000-0005-0000-0000-00002ED90000}"/>
    <cellStyle name="Normal 9 7 3 5 3" xfId="23322" xr:uid="{00000000-0005-0000-0000-00002FD90000}"/>
    <cellStyle name="Normal 9 7 3 5 3 2" xfId="55795" xr:uid="{00000000-0005-0000-0000-000030D90000}"/>
    <cellStyle name="Normal 9 7 3 5 4" xfId="10825" xr:uid="{00000000-0005-0000-0000-000031D90000}"/>
    <cellStyle name="Normal 9 7 3 5 5" xfId="28677" xr:uid="{00000000-0005-0000-0000-000032D90000}"/>
    <cellStyle name="Normal 9 7 3 5 6" xfId="36252" xr:uid="{00000000-0005-0000-0000-000033D90000}"/>
    <cellStyle name="Normal 9 7 3 6" xfId="7268" xr:uid="{00000000-0005-0000-0000-000034D90000}"/>
    <cellStyle name="Normal 9 7 3 6 2" xfId="19666" xr:uid="{00000000-0005-0000-0000-000035D90000}"/>
    <cellStyle name="Normal 9 7 3 6 3" xfId="36961" xr:uid="{00000000-0005-0000-0000-000036D90000}"/>
    <cellStyle name="Normal 9 7 3 7" xfId="12661" xr:uid="{00000000-0005-0000-0000-000037D90000}"/>
    <cellStyle name="Normal 9 7 3 7 2" xfId="38691" xr:uid="{00000000-0005-0000-0000-000038D90000}"/>
    <cellStyle name="Normal 9 7 3 8" xfId="13421" xr:uid="{00000000-0005-0000-0000-000039D90000}"/>
    <cellStyle name="Normal 9 7 3 8 2" xfId="42174" xr:uid="{00000000-0005-0000-0000-00003AD90000}"/>
    <cellStyle name="Normal 9 7 3 9" xfId="18961" xr:uid="{00000000-0005-0000-0000-00003BD90000}"/>
    <cellStyle name="Normal 9 7 3 9 2" xfId="45730" xr:uid="{00000000-0005-0000-0000-00003CD90000}"/>
    <cellStyle name="Normal 9 7 4" xfId="1333" xr:uid="{00000000-0005-0000-0000-00003DD90000}"/>
    <cellStyle name="Normal 9 7 4 10" xfId="62745" xr:uid="{00000000-0005-0000-0000-00003ED90000}"/>
    <cellStyle name="Normal 9 7 4 2" xfId="3258" xr:uid="{00000000-0005-0000-0000-00003FD90000}"/>
    <cellStyle name="Normal 9 7 4 2 2" xfId="15499" xr:uid="{00000000-0005-0000-0000-000040D90000}"/>
    <cellStyle name="Normal 9 7 4 2 2 2" xfId="40596" xr:uid="{00000000-0005-0000-0000-000041D90000}"/>
    <cellStyle name="Normal 9 7 4 2 3" xfId="21742" xr:uid="{00000000-0005-0000-0000-000042D90000}"/>
    <cellStyle name="Normal 9 7 4 2 3 2" xfId="44153" xr:uid="{00000000-0005-0000-0000-000043D90000}"/>
    <cellStyle name="Normal 9 7 4 2 4" xfId="9245" xr:uid="{00000000-0005-0000-0000-000044D90000}"/>
    <cellStyle name="Normal 9 7 4 2 4 2" xfId="48366" xr:uid="{00000000-0005-0000-0000-000045D90000}"/>
    <cellStyle name="Normal 9 7 4 2 5" xfId="27097" xr:uid="{00000000-0005-0000-0000-000046D90000}"/>
    <cellStyle name="Normal 9 7 4 2 5 2" xfId="53556" xr:uid="{00000000-0005-0000-0000-000047D90000}"/>
    <cellStyle name="Normal 9 7 4 2 6" xfId="57772" xr:uid="{00000000-0005-0000-0000-000048D90000}"/>
    <cellStyle name="Normal 9 7 4 2 7" xfId="34675" xr:uid="{00000000-0005-0000-0000-000049D90000}"/>
    <cellStyle name="Normal 9 7 4 3" xfId="4991" xr:uid="{00000000-0005-0000-0000-00004AD90000}"/>
    <cellStyle name="Normal 9 7 4 3 2" xfId="17231" xr:uid="{00000000-0005-0000-0000-00004BD90000}"/>
    <cellStyle name="Normal 9 7 4 3 2 2" xfId="50098" xr:uid="{00000000-0005-0000-0000-00004CD90000}"/>
    <cellStyle name="Normal 9 7 4 3 3" xfId="23474" xr:uid="{00000000-0005-0000-0000-00004DD90000}"/>
    <cellStyle name="Normal 9 7 4 3 4" xfId="10977" xr:uid="{00000000-0005-0000-0000-00004ED90000}"/>
    <cellStyle name="Normal 9 7 4 3 5" xfId="28829" xr:uid="{00000000-0005-0000-0000-00004FD90000}"/>
    <cellStyle name="Normal 9 7 4 3 6" xfId="37113" xr:uid="{00000000-0005-0000-0000-000050D90000}"/>
    <cellStyle name="Normal 9 7 4 4" xfId="13580" xr:uid="{00000000-0005-0000-0000-000051D90000}"/>
    <cellStyle name="Normal 9 7 4 4 2" xfId="38843" xr:uid="{00000000-0005-0000-0000-000052D90000}"/>
    <cellStyle name="Normal 9 7 4 5" xfId="19820" xr:uid="{00000000-0005-0000-0000-000053D90000}"/>
    <cellStyle name="Normal 9 7 4 5 2" xfId="42326" xr:uid="{00000000-0005-0000-0000-000054D90000}"/>
    <cellStyle name="Normal 9 7 4 6" xfId="7422" xr:uid="{00000000-0005-0000-0000-000055D90000}"/>
    <cellStyle name="Normal 9 7 4 6 2" xfId="46543" xr:uid="{00000000-0005-0000-0000-000056D90000}"/>
    <cellStyle name="Normal 9 7 4 7" xfId="25274" xr:uid="{00000000-0005-0000-0000-000057D90000}"/>
    <cellStyle name="Normal 9 7 4 7 2" xfId="51827" xr:uid="{00000000-0005-0000-0000-000058D90000}"/>
    <cellStyle name="Normal 9 7 4 8" xfId="30670" xr:uid="{00000000-0005-0000-0000-000059D90000}"/>
    <cellStyle name="Normal 9 7 4 8 2" xfId="55947" xr:uid="{00000000-0005-0000-0000-00005AD90000}"/>
    <cellStyle name="Normal 9 7 4 9" xfId="32946" xr:uid="{00000000-0005-0000-0000-00005BD90000}"/>
    <cellStyle name="Normal 9 7 5" xfId="1879" xr:uid="{00000000-0005-0000-0000-00005CD90000}"/>
    <cellStyle name="Normal 9 7 5 10" xfId="63289" xr:uid="{00000000-0005-0000-0000-00005DD90000}"/>
    <cellStyle name="Normal 9 7 5 2" xfId="3803" xr:uid="{00000000-0005-0000-0000-00005ED90000}"/>
    <cellStyle name="Normal 9 7 5 2 2" xfId="16043" xr:uid="{00000000-0005-0000-0000-00005FD90000}"/>
    <cellStyle name="Normal 9 7 5 2 2 2" xfId="41141" xr:uid="{00000000-0005-0000-0000-000060D90000}"/>
    <cellStyle name="Normal 9 7 5 2 3" xfId="22286" xr:uid="{00000000-0005-0000-0000-000061D90000}"/>
    <cellStyle name="Normal 9 7 5 2 3 2" xfId="44697" xr:uid="{00000000-0005-0000-0000-000062D90000}"/>
    <cellStyle name="Normal 9 7 5 2 4" xfId="9789" xr:uid="{00000000-0005-0000-0000-000063D90000}"/>
    <cellStyle name="Normal 9 7 5 2 4 2" xfId="48910" xr:uid="{00000000-0005-0000-0000-000064D90000}"/>
    <cellStyle name="Normal 9 7 5 2 5" xfId="27641" xr:uid="{00000000-0005-0000-0000-000065D90000}"/>
    <cellStyle name="Normal 9 7 5 2 5 2" xfId="54101" xr:uid="{00000000-0005-0000-0000-000066D90000}"/>
    <cellStyle name="Normal 9 7 5 2 6" xfId="58316" xr:uid="{00000000-0005-0000-0000-000067D90000}"/>
    <cellStyle name="Normal 9 7 5 2 7" xfId="35219" xr:uid="{00000000-0005-0000-0000-000068D90000}"/>
    <cellStyle name="Normal 9 7 5 3" xfId="5535" xr:uid="{00000000-0005-0000-0000-000069D90000}"/>
    <cellStyle name="Normal 9 7 5 3 2" xfId="17775" xr:uid="{00000000-0005-0000-0000-00006AD90000}"/>
    <cellStyle name="Normal 9 7 5 3 2 2" xfId="50642" xr:uid="{00000000-0005-0000-0000-00006BD90000}"/>
    <cellStyle name="Normal 9 7 5 3 3" xfId="24018" xr:uid="{00000000-0005-0000-0000-00006CD90000}"/>
    <cellStyle name="Normal 9 7 5 3 4" xfId="11521" xr:uid="{00000000-0005-0000-0000-00006DD90000}"/>
    <cellStyle name="Normal 9 7 5 3 5" xfId="29373" xr:uid="{00000000-0005-0000-0000-00006ED90000}"/>
    <cellStyle name="Normal 9 7 5 3 6" xfId="37658" xr:uid="{00000000-0005-0000-0000-00006FD90000}"/>
    <cellStyle name="Normal 9 7 5 4" xfId="14124" xr:uid="{00000000-0005-0000-0000-000070D90000}"/>
    <cellStyle name="Normal 9 7 5 4 2" xfId="39387" xr:uid="{00000000-0005-0000-0000-000071D90000}"/>
    <cellStyle name="Normal 9 7 5 5" xfId="20364" xr:uid="{00000000-0005-0000-0000-000072D90000}"/>
    <cellStyle name="Normal 9 7 5 5 2" xfId="42870" xr:uid="{00000000-0005-0000-0000-000073D90000}"/>
    <cellStyle name="Normal 9 7 5 6" xfId="7966" xr:uid="{00000000-0005-0000-0000-000074D90000}"/>
    <cellStyle name="Normal 9 7 5 6 2" xfId="47087" xr:uid="{00000000-0005-0000-0000-000075D90000}"/>
    <cellStyle name="Normal 9 7 5 7" xfId="25818" xr:uid="{00000000-0005-0000-0000-000076D90000}"/>
    <cellStyle name="Normal 9 7 5 7 2" xfId="52371" xr:uid="{00000000-0005-0000-0000-000077D90000}"/>
    <cellStyle name="Normal 9 7 5 8" xfId="31214" xr:uid="{00000000-0005-0000-0000-000078D90000}"/>
    <cellStyle name="Normal 9 7 5 8 2" xfId="56491" xr:uid="{00000000-0005-0000-0000-000079D90000}"/>
    <cellStyle name="Normal 9 7 5 9" xfId="33490" xr:uid="{00000000-0005-0000-0000-00007AD90000}"/>
    <cellStyle name="Normal 9 7 6" xfId="2642" xr:uid="{00000000-0005-0000-0000-00007BD90000}"/>
    <cellStyle name="Normal 9 7 6 2" xfId="14885" xr:uid="{00000000-0005-0000-0000-00007CD90000}"/>
    <cellStyle name="Normal 9 7 6 2 2" xfId="40048" xr:uid="{00000000-0005-0000-0000-00007DD90000}"/>
    <cellStyle name="Normal 9 7 6 3" xfId="21126" xr:uid="{00000000-0005-0000-0000-00007ED90000}"/>
    <cellStyle name="Normal 9 7 6 3 2" xfId="43537" xr:uid="{00000000-0005-0000-0000-00007FD90000}"/>
    <cellStyle name="Normal 9 7 6 4" xfId="8697" xr:uid="{00000000-0005-0000-0000-000080D90000}"/>
    <cellStyle name="Normal 9 7 6 4 2" xfId="47818" xr:uid="{00000000-0005-0000-0000-000081D90000}"/>
    <cellStyle name="Normal 9 7 6 5" xfId="26549" xr:uid="{00000000-0005-0000-0000-000082D90000}"/>
    <cellStyle name="Normal 9 7 6 5 2" xfId="53008" xr:uid="{00000000-0005-0000-0000-000083D90000}"/>
    <cellStyle name="Normal 9 7 6 6" xfId="57224" xr:uid="{00000000-0005-0000-0000-000084D90000}"/>
    <cellStyle name="Normal 9 7 6 7" xfId="34127" xr:uid="{00000000-0005-0000-0000-000085D90000}"/>
    <cellStyle name="Normal 9 7 7" xfId="4443" xr:uid="{00000000-0005-0000-0000-000086D90000}"/>
    <cellStyle name="Normal 9 7 7 2" xfId="16683" xr:uid="{00000000-0005-0000-0000-000087D90000}"/>
    <cellStyle name="Normal 9 7 7 2 2" xfId="49550" xr:uid="{00000000-0005-0000-0000-000088D90000}"/>
    <cellStyle name="Normal 9 7 7 3" xfId="22926" xr:uid="{00000000-0005-0000-0000-000089D90000}"/>
    <cellStyle name="Normal 9 7 7 3 2" xfId="55399" xr:uid="{00000000-0005-0000-0000-00008AD90000}"/>
    <cellStyle name="Normal 9 7 7 4" xfId="10429" xr:uid="{00000000-0005-0000-0000-00008BD90000}"/>
    <cellStyle name="Normal 9 7 7 5" xfId="28281" xr:uid="{00000000-0005-0000-0000-00008CD90000}"/>
    <cellStyle name="Normal 9 7 7 6" xfId="35856" xr:uid="{00000000-0005-0000-0000-00008DD90000}"/>
    <cellStyle name="Normal 9 7 8" xfId="6853" xr:uid="{00000000-0005-0000-0000-00008ED90000}"/>
    <cellStyle name="Normal 9 7 8 2" xfId="19252" xr:uid="{00000000-0005-0000-0000-00008FD90000}"/>
    <cellStyle name="Normal 9 7 8 3" xfId="36565" xr:uid="{00000000-0005-0000-0000-000090D90000}"/>
    <cellStyle name="Normal 9 7 9" xfId="12204" xr:uid="{00000000-0005-0000-0000-000091D90000}"/>
    <cellStyle name="Normal 9 7 9 2" xfId="38295" xr:uid="{00000000-0005-0000-0000-000092D90000}"/>
    <cellStyle name="Normal 9 8" xfId="752" xr:uid="{00000000-0005-0000-0000-000093D90000}"/>
    <cellStyle name="Normal 9 8 10" xfId="6201" xr:uid="{00000000-0005-0000-0000-000094D90000}"/>
    <cellStyle name="Normal 9 8 10 2" xfId="46024" xr:uid="{00000000-0005-0000-0000-000095D90000}"/>
    <cellStyle name="Normal 9 8 11" xfId="24755" xr:uid="{00000000-0005-0000-0000-000096D90000}"/>
    <cellStyle name="Normal 9 8 11 2" xfId="51308" xr:uid="{00000000-0005-0000-0000-000097D90000}"/>
    <cellStyle name="Normal 9 8 12" xfId="30141" xr:uid="{00000000-0005-0000-0000-000098D90000}"/>
    <cellStyle name="Normal 9 8 12 2" xfId="54767" xr:uid="{00000000-0005-0000-0000-000099D90000}"/>
    <cellStyle name="Normal 9 8 13" xfId="32411" xr:uid="{00000000-0005-0000-0000-00009AD90000}"/>
    <cellStyle name="Normal 9 8 14" xfId="59119" xr:uid="{00000000-0005-0000-0000-00009BD90000}"/>
    <cellStyle name="Normal 9 8 15" xfId="59854" xr:uid="{00000000-0005-0000-0000-00009CD90000}"/>
    <cellStyle name="Normal 9 8 16" xfId="60692" xr:uid="{00000000-0005-0000-0000-00009DD90000}"/>
    <cellStyle name="Normal 9 8 17" xfId="61577" xr:uid="{00000000-0005-0000-0000-00009ED90000}"/>
    <cellStyle name="Normal 9 8 18" xfId="62226" xr:uid="{00000000-0005-0000-0000-00009FD90000}"/>
    <cellStyle name="Normal 9 8 2" xfId="1364" xr:uid="{00000000-0005-0000-0000-0000A0D90000}"/>
    <cellStyle name="Normal 9 8 2 10" xfId="62774" xr:uid="{00000000-0005-0000-0000-0000A1D90000}"/>
    <cellStyle name="Normal 9 8 2 2" xfId="3288" xr:uid="{00000000-0005-0000-0000-0000A2D90000}"/>
    <cellStyle name="Normal 9 8 2 2 2" xfId="15528" xr:uid="{00000000-0005-0000-0000-0000A3D90000}"/>
    <cellStyle name="Normal 9 8 2 2 2 2" xfId="40626" xr:uid="{00000000-0005-0000-0000-0000A4D90000}"/>
    <cellStyle name="Normal 9 8 2 2 3" xfId="21771" xr:uid="{00000000-0005-0000-0000-0000A5D90000}"/>
    <cellStyle name="Normal 9 8 2 2 3 2" xfId="44182" xr:uid="{00000000-0005-0000-0000-0000A6D90000}"/>
    <cellStyle name="Normal 9 8 2 2 4" xfId="9274" xr:uid="{00000000-0005-0000-0000-0000A7D90000}"/>
    <cellStyle name="Normal 9 8 2 2 4 2" xfId="48395" xr:uid="{00000000-0005-0000-0000-0000A8D90000}"/>
    <cellStyle name="Normal 9 8 2 2 5" xfId="27126" xr:uid="{00000000-0005-0000-0000-0000A9D90000}"/>
    <cellStyle name="Normal 9 8 2 2 5 2" xfId="53586" xr:uid="{00000000-0005-0000-0000-0000AAD90000}"/>
    <cellStyle name="Normal 9 8 2 2 6" xfId="57801" xr:uid="{00000000-0005-0000-0000-0000ABD90000}"/>
    <cellStyle name="Normal 9 8 2 2 7" xfId="34704" xr:uid="{00000000-0005-0000-0000-0000ACD90000}"/>
    <cellStyle name="Normal 9 8 2 3" xfId="5020" xr:uid="{00000000-0005-0000-0000-0000ADD90000}"/>
    <cellStyle name="Normal 9 8 2 3 2" xfId="17260" xr:uid="{00000000-0005-0000-0000-0000AED90000}"/>
    <cellStyle name="Normal 9 8 2 3 2 2" xfId="50127" xr:uid="{00000000-0005-0000-0000-0000AFD90000}"/>
    <cellStyle name="Normal 9 8 2 3 3" xfId="23503" xr:uid="{00000000-0005-0000-0000-0000B0D90000}"/>
    <cellStyle name="Normal 9 8 2 3 4" xfId="11006" xr:uid="{00000000-0005-0000-0000-0000B1D90000}"/>
    <cellStyle name="Normal 9 8 2 3 5" xfId="28858" xr:uid="{00000000-0005-0000-0000-0000B2D90000}"/>
    <cellStyle name="Normal 9 8 2 3 6" xfId="37143" xr:uid="{00000000-0005-0000-0000-0000B3D90000}"/>
    <cellStyle name="Normal 9 8 2 4" xfId="13609" xr:uid="{00000000-0005-0000-0000-0000B4D90000}"/>
    <cellStyle name="Normal 9 8 2 4 2" xfId="38872" xr:uid="{00000000-0005-0000-0000-0000B5D90000}"/>
    <cellStyle name="Normal 9 8 2 5" xfId="19849" xr:uid="{00000000-0005-0000-0000-0000B6D90000}"/>
    <cellStyle name="Normal 9 8 2 5 2" xfId="42355" xr:uid="{00000000-0005-0000-0000-0000B7D90000}"/>
    <cellStyle name="Normal 9 8 2 6" xfId="7451" xr:uid="{00000000-0005-0000-0000-0000B8D90000}"/>
    <cellStyle name="Normal 9 8 2 6 2" xfId="46572" xr:uid="{00000000-0005-0000-0000-0000B9D90000}"/>
    <cellStyle name="Normal 9 8 2 7" xfId="25303" xr:uid="{00000000-0005-0000-0000-0000BAD90000}"/>
    <cellStyle name="Normal 9 8 2 7 2" xfId="51856" xr:uid="{00000000-0005-0000-0000-0000BBD90000}"/>
    <cellStyle name="Normal 9 8 2 8" xfId="30699" xr:uid="{00000000-0005-0000-0000-0000BCD90000}"/>
    <cellStyle name="Normal 9 8 2 8 2" xfId="55976" xr:uid="{00000000-0005-0000-0000-0000BDD90000}"/>
    <cellStyle name="Normal 9 8 2 9" xfId="32975" xr:uid="{00000000-0005-0000-0000-0000BED90000}"/>
    <cellStyle name="Normal 9 8 3" xfId="1908" xr:uid="{00000000-0005-0000-0000-0000BFD90000}"/>
    <cellStyle name="Normal 9 8 3 10" xfId="63318" xr:uid="{00000000-0005-0000-0000-0000C0D90000}"/>
    <cellStyle name="Normal 9 8 3 2" xfId="3832" xr:uid="{00000000-0005-0000-0000-0000C1D90000}"/>
    <cellStyle name="Normal 9 8 3 2 2" xfId="16072" xr:uid="{00000000-0005-0000-0000-0000C2D90000}"/>
    <cellStyle name="Normal 9 8 3 2 2 2" xfId="41170" xr:uid="{00000000-0005-0000-0000-0000C3D90000}"/>
    <cellStyle name="Normal 9 8 3 2 3" xfId="22315" xr:uid="{00000000-0005-0000-0000-0000C4D90000}"/>
    <cellStyle name="Normal 9 8 3 2 3 2" xfId="44726" xr:uid="{00000000-0005-0000-0000-0000C5D90000}"/>
    <cellStyle name="Normal 9 8 3 2 4" xfId="9818" xr:uid="{00000000-0005-0000-0000-0000C6D90000}"/>
    <cellStyle name="Normal 9 8 3 2 4 2" xfId="48939" xr:uid="{00000000-0005-0000-0000-0000C7D90000}"/>
    <cellStyle name="Normal 9 8 3 2 5" xfId="27670" xr:uid="{00000000-0005-0000-0000-0000C8D90000}"/>
    <cellStyle name="Normal 9 8 3 2 5 2" xfId="54130" xr:uid="{00000000-0005-0000-0000-0000C9D90000}"/>
    <cellStyle name="Normal 9 8 3 2 6" xfId="58345" xr:uid="{00000000-0005-0000-0000-0000CAD90000}"/>
    <cellStyle name="Normal 9 8 3 2 7" xfId="35248" xr:uid="{00000000-0005-0000-0000-0000CBD90000}"/>
    <cellStyle name="Normal 9 8 3 3" xfId="5564" xr:uid="{00000000-0005-0000-0000-0000CCD90000}"/>
    <cellStyle name="Normal 9 8 3 3 2" xfId="17804" xr:uid="{00000000-0005-0000-0000-0000CDD90000}"/>
    <cellStyle name="Normal 9 8 3 3 2 2" xfId="50671" xr:uid="{00000000-0005-0000-0000-0000CED90000}"/>
    <cellStyle name="Normal 9 8 3 3 3" xfId="24047" xr:uid="{00000000-0005-0000-0000-0000CFD90000}"/>
    <cellStyle name="Normal 9 8 3 3 4" xfId="11550" xr:uid="{00000000-0005-0000-0000-0000D0D90000}"/>
    <cellStyle name="Normal 9 8 3 3 5" xfId="29402" xr:uid="{00000000-0005-0000-0000-0000D1D90000}"/>
    <cellStyle name="Normal 9 8 3 3 6" xfId="37687" xr:uid="{00000000-0005-0000-0000-0000D2D90000}"/>
    <cellStyle name="Normal 9 8 3 4" xfId="14153" xr:uid="{00000000-0005-0000-0000-0000D3D90000}"/>
    <cellStyle name="Normal 9 8 3 4 2" xfId="39416" xr:uid="{00000000-0005-0000-0000-0000D4D90000}"/>
    <cellStyle name="Normal 9 8 3 5" xfId="20393" xr:uid="{00000000-0005-0000-0000-0000D5D90000}"/>
    <cellStyle name="Normal 9 8 3 5 2" xfId="42899" xr:uid="{00000000-0005-0000-0000-0000D6D90000}"/>
    <cellStyle name="Normal 9 8 3 6" xfId="7995" xr:uid="{00000000-0005-0000-0000-0000D7D90000}"/>
    <cellStyle name="Normal 9 8 3 6 2" xfId="47116" xr:uid="{00000000-0005-0000-0000-0000D8D90000}"/>
    <cellStyle name="Normal 9 8 3 7" xfId="25847" xr:uid="{00000000-0005-0000-0000-0000D9D90000}"/>
    <cellStyle name="Normal 9 8 3 7 2" xfId="52400" xr:uid="{00000000-0005-0000-0000-0000DAD90000}"/>
    <cellStyle name="Normal 9 8 3 8" xfId="31243" xr:uid="{00000000-0005-0000-0000-0000DBD90000}"/>
    <cellStyle name="Normal 9 8 3 8 2" xfId="56520" xr:uid="{00000000-0005-0000-0000-0000DCD90000}"/>
    <cellStyle name="Normal 9 8 3 9" xfId="33519" xr:uid="{00000000-0005-0000-0000-0000DDD90000}"/>
    <cellStyle name="Normal 9 8 4" xfId="2678" xr:uid="{00000000-0005-0000-0000-0000DED90000}"/>
    <cellStyle name="Normal 9 8 4 2" xfId="14921" xr:uid="{00000000-0005-0000-0000-0000DFD90000}"/>
    <cellStyle name="Normal 9 8 4 2 2" xfId="40077" xr:uid="{00000000-0005-0000-0000-0000E0D90000}"/>
    <cellStyle name="Normal 9 8 4 3" xfId="21162" xr:uid="{00000000-0005-0000-0000-0000E1D90000}"/>
    <cellStyle name="Normal 9 8 4 3 2" xfId="43573" xr:uid="{00000000-0005-0000-0000-0000E2D90000}"/>
    <cellStyle name="Normal 9 8 4 4" xfId="8726" xr:uid="{00000000-0005-0000-0000-0000E3D90000}"/>
    <cellStyle name="Normal 9 8 4 4 2" xfId="47847" xr:uid="{00000000-0005-0000-0000-0000E4D90000}"/>
    <cellStyle name="Normal 9 8 4 5" xfId="26578" xr:uid="{00000000-0005-0000-0000-0000E5D90000}"/>
    <cellStyle name="Normal 9 8 4 5 2" xfId="53037" xr:uid="{00000000-0005-0000-0000-0000E6D90000}"/>
    <cellStyle name="Normal 9 8 4 6" xfId="57253" xr:uid="{00000000-0005-0000-0000-0000E7D90000}"/>
    <cellStyle name="Normal 9 8 4 7" xfId="34156" xr:uid="{00000000-0005-0000-0000-0000E8D90000}"/>
    <cellStyle name="Normal 9 8 5" xfId="4472" xr:uid="{00000000-0005-0000-0000-0000E9D90000}"/>
    <cellStyle name="Normal 9 8 5 2" xfId="16712" xr:uid="{00000000-0005-0000-0000-0000EAD90000}"/>
    <cellStyle name="Normal 9 8 5 2 2" xfId="49579" xr:uid="{00000000-0005-0000-0000-0000EBD90000}"/>
    <cellStyle name="Normal 9 8 5 3" xfId="22955" xr:uid="{00000000-0005-0000-0000-0000ECD90000}"/>
    <cellStyle name="Normal 9 8 5 3 2" xfId="55428" xr:uid="{00000000-0005-0000-0000-0000EDD90000}"/>
    <cellStyle name="Normal 9 8 5 4" xfId="10458" xr:uid="{00000000-0005-0000-0000-0000EED90000}"/>
    <cellStyle name="Normal 9 8 5 5" xfId="28310" xr:uid="{00000000-0005-0000-0000-0000EFD90000}"/>
    <cellStyle name="Normal 9 8 5 6" xfId="35885" xr:uid="{00000000-0005-0000-0000-0000F0D90000}"/>
    <cellStyle name="Normal 9 8 6" xfId="6885" xr:uid="{00000000-0005-0000-0000-0000F1D90000}"/>
    <cellStyle name="Normal 9 8 6 2" xfId="19283" xr:uid="{00000000-0005-0000-0000-0000F2D90000}"/>
    <cellStyle name="Normal 9 8 6 3" xfId="36594" xr:uid="{00000000-0005-0000-0000-0000F3D90000}"/>
    <cellStyle name="Normal 9 8 7" xfId="12240" xr:uid="{00000000-0005-0000-0000-0000F4D90000}"/>
    <cellStyle name="Normal 9 8 7 2" xfId="38324" xr:uid="{00000000-0005-0000-0000-0000F5D90000}"/>
    <cellStyle name="Normal 9 8 8" xfId="13002" xr:uid="{00000000-0005-0000-0000-0000F6D90000}"/>
    <cellStyle name="Normal 9 8 8 2" xfId="41807" xr:uid="{00000000-0005-0000-0000-0000F7D90000}"/>
    <cellStyle name="Normal 9 8 9" xfId="18540" xr:uid="{00000000-0005-0000-0000-0000F8D90000}"/>
    <cellStyle name="Normal 9 8 9 2" xfId="45363" xr:uid="{00000000-0005-0000-0000-0000F9D90000}"/>
    <cellStyle name="Normal 9 9" xfId="1002" xr:uid="{00000000-0005-0000-0000-0000FAD90000}"/>
    <cellStyle name="Normal 9 9 10" xfId="6416" xr:uid="{00000000-0005-0000-0000-0000FBD90000}"/>
    <cellStyle name="Normal 9 9 10 2" xfId="46239" xr:uid="{00000000-0005-0000-0000-0000FCD90000}"/>
    <cellStyle name="Normal 9 9 11" xfId="24970" xr:uid="{00000000-0005-0000-0000-0000FDD90000}"/>
    <cellStyle name="Normal 9 9 11 2" xfId="51523" xr:uid="{00000000-0005-0000-0000-0000FED90000}"/>
    <cellStyle name="Normal 9 9 12" xfId="30359" xr:uid="{00000000-0005-0000-0000-0000FFD90000}"/>
    <cellStyle name="Normal 9 9 12 2" xfId="54982" xr:uid="{00000000-0005-0000-0000-000000DA0000}"/>
    <cellStyle name="Normal 9 9 13" xfId="32634" xr:uid="{00000000-0005-0000-0000-000001DA0000}"/>
    <cellStyle name="Normal 9 9 14" xfId="59342" xr:uid="{00000000-0005-0000-0000-000002DA0000}"/>
    <cellStyle name="Normal 9 9 15" xfId="60103" xr:uid="{00000000-0005-0000-0000-000003DA0000}"/>
    <cellStyle name="Normal 9 9 16" xfId="60942" xr:uid="{00000000-0005-0000-0000-000004DA0000}"/>
    <cellStyle name="Normal 9 9 17" xfId="61792" xr:uid="{00000000-0005-0000-0000-000005DA0000}"/>
    <cellStyle name="Normal 9 9 18" xfId="62441" xr:uid="{00000000-0005-0000-0000-000006DA0000}"/>
    <cellStyle name="Normal 9 9 2" xfId="1579" xr:uid="{00000000-0005-0000-0000-000007DA0000}"/>
    <cellStyle name="Normal 9 9 2 10" xfId="62989" xr:uid="{00000000-0005-0000-0000-000008DA0000}"/>
    <cellStyle name="Normal 9 9 2 2" xfId="3503" xr:uid="{00000000-0005-0000-0000-000009DA0000}"/>
    <cellStyle name="Normal 9 9 2 2 2" xfId="15743" xr:uid="{00000000-0005-0000-0000-00000ADA0000}"/>
    <cellStyle name="Normal 9 9 2 2 2 2" xfId="40841" xr:uid="{00000000-0005-0000-0000-00000BDA0000}"/>
    <cellStyle name="Normal 9 9 2 2 3" xfId="21986" xr:uid="{00000000-0005-0000-0000-00000CDA0000}"/>
    <cellStyle name="Normal 9 9 2 2 3 2" xfId="44397" xr:uid="{00000000-0005-0000-0000-00000DDA0000}"/>
    <cellStyle name="Normal 9 9 2 2 4" xfId="9489" xr:uid="{00000000-0005-0000-0000-00000EDA0000}"/>
    <cellStyle name="Normal 9 9 2 2 4 2" xfId="48610" xr:uid="{00000000-0005-0000-0000-00000FDA0000}"/>
    <cellStyle name="Normal 9 9 2 2 5" xfId="27341" xr:uid="{00000000-0005-0000-0000-000010DA0000}"/>
    <cellStyle name="Normal 9 9 2 2 5 2" xfId="53801" xr:uid="{00000000-0005-0000-0000-000011DA0000}"/>
    <cellStyle name="Normal 9 9 2 2 6" xfId="58016" xr:uid="{00000000-0005-0000-0000-000012DA0000}"/>
    <cellStyle name="Normal 9 9 2 2 7" xfId="34919" xr:uid="{00000000-0005-0000-0000-000013DA0000}"/>
    <cellStyle name="Normal 9 9 2 3" xfId="5235" xr:uid="{00000000-0005-0000-0000-000014DA0000}"/>
    <cellStyle name="Normal 9 9 2 3 2" xfId="17475" xr:uid="{00000000-0005-0000-0000-000015DA0000}"/>
    <cellStyle name="Normal 9 9 2 3 2 2" xfId="50342" xr:uid="{00000000-0005-0000-0000-000016DA0000}"/>
    <cellStyle name="Normal 9 9 2 3 3" xfId="23718" xr:uid="{00000000-0005-0000-0000-000017DA0000}"/>
    <cellStyle name="Normal 9 9 2 3 4" xfId="11221" xr:uid="{00000000-0005-0000-0000-000018DA0000}"/>
    <cellStyle name="Normal 9 9 2 3 5" xfId="29073" xr:uid="{00000000-0005-0000-0000-000019DA0000}"/>
    <cellStyle name="Normal 9 9 2 3 6" xfId="37358" xr:uid="{00000000-0005-0000-0000-00001ADA0000}"/>
    <cellStyle name="Normal 9 9 2 4" xfId="13824" xr:uid="{00000000-0005-0000-0000-00001BDA0000}"/>
    <cellStyle name="Normal 9 9 2 4 2" xfId="39087" xr:uid="{00000000-0005-0000-0000-00001CDA0000}"/>
    <cellStyle name="Normal 9 9 2 5" xfId="20064" xr:uid="{00000000-0005-0000-0000-00001DDA0000}"/>
    <cellStyle name="Normal 9 9 2 5 2" xfId="42570" xr:uid="{00000000-0005-0000-0000-00001EDA0000}"/>
    <cellStyle name="Normal 9 9 2 6" xfId="7666" xr:uid="{00000000-0005-0000-0000-00001FDA0000}"/>
    <cellStyle name="Normal 9 9 2 6 2" xfId="46787" xr:uid="{00000000-0005-0000-0000-000020DA0000}"/>
    <cellStyle name="Normal 9 9 2 7" xfId="25518" xr:uid="{00000000-0005-0000-0000-000021DA0000}"/>
    <cellStyle name="Normal 9 9 2 7 2" xfId="52071" xr:uid="{00000000-0005-0000-0000-000022DA0000}"/>
    <cellStyle name="Normal 9 9 2 8" xfId="30914" xr:uid="{00000000-0005-0000-0000-000023DA0000}"/>
    <cellStyle name="Normal 9 9 2 8 2" xfId="56191" xr:uid="{00000000-0005-0000-0000-000024DA0000}"/>
    <cellStyle name="Normal 9 9 2 9" xfId="33190" xr:uid="{00000000-0005-0000-0000-000025DA0000}"/>
    <cellStyle name="Normal 9 9 3" xfId="2123" xr:uid="{00000000-0005-0000-0000-000026DA0000}"/>
    <cellStyle name="Normal 9 9 3 10" xfId="63533" xr:uid="{00000000-0005-0000-0000-000027DA0000}"/>
    <cellStyle name="Normal 9 9 3 2" xfId="4047" xr:uid="{00000000-0005-0000-0000-000028DA0000}"/>
    <cellStyle name="Normal 9 9 3 2 2" xfId="16287" xr:uid="{00000000-0005-0000-0000-000029DA0000}"/>
    <cellStyle name="Normal 9 9 3 2 2 2" xfId="41385" xr:uid="{00000000-0005-0000-0000-00002ADA0000}"/>
    <cellStyle name="Normal 9 9 3 2 3" xfId="22530" xr:uid="{00000000-0005-0000-0000-00002BDA0000}"/>
    <cellStyle name="Normal 9 9 3 2 3 2" xfId="44941" xr:uid="{00000000-0005-0000-0000-00002CDA0000}"/>
    <cellStyle name="Normal 9 9 3 2 4" xfId="10033" xr:uid="{00000000-0005-0000-0000-00002DDA0000}"/>
    <cellStyle name="Normal 9 9 3 2 4 2" xfId="49154" xr:uid="{00000000-0005-0000-0000-00002EDA0000}"/>
    <cellStyle name="Normal 9 9 3 2 5" xfId="27885" xr:uid="{00000000-0005-0000-0000-00002FDA0000}"/>
    <cellStyle name="Normal 9 9 3 2 5 2" xfId="54345" xr:uid="{00000000-0005-0000-0000-000030DA0000}"/>
    <cellStyle name="Normal 9 9 3 2 6" xfId="58560" xr:uid="{00000000-0005-0000-0000-000031DA0000}"/>
    <cellStyle name="Normal 9 9 3 2 7" xfId="35463" xr:uid="{00000000-0005-0000-0000-000032DA0000}"/>
    <cellStyle name="Normal 9 9 3 3" xfId="5779" xr:uid="{00000000-0005-0000-0000-000033DA0000}"/>
    <cellStyle name="Normal 9 9 3 3 2" xfId="18019" xr:uid="{00000000-0005-0000-0000-000034DA0000}"/>
    <cellStyle name="Normal 9 9 3 3 2 2" xfId="50886" xr:uid="{00000000-0005-0000-0000-000035DA0000}"/>
    <cellStyle name="Normal 9 9 3 3 3" xfId="24262" xr:uid="{00000000-0005-0000-0000-000036DA0000}"/>
    <cellStyle name="Normal 9 9 3 3 4" xfId="11765" xr:uid="{00000000-0005-0000-0000-000037DA0000}"/>
    <cellStyle name="Normal 9 9 3 3 5" xfId="29617" xr:uid="{00000000-0005-0000-0000-000038DA0000}"/>
    <cellStyle name="Normal 9 9 3 3 6" xfId="37902" xr:uid="{00000000-0005-0000-0000-000039DA0000}"/>
    <cellStyle name="Normal 9 9 3 4" xfId="14368" xr:uid="{00000000-0005-0000-0000-00003ADA0000}"/>
    <cellStyle name="Normal 9 9 3 4 2" xfId="39631" xr:uid="{00000000-0005-0000-0000-00003BDA0000}"/>
    <cellStyle name="Normal 9 9 3 5" xfId="20608" xr:uid="{00000000-0005-0000-0000-00003CDA0000}"/>
    <cellStyle name="Normal 9 9 3 5 2" xfId="43114" xr:uid="{00000000-0005-0000-0000-00003DDA0000}"/>
    <cellStyle name="Normal 9 9 3 6" xfId="8210" xr:uid="{00000000-0005-0000-0000-00003EDA0000}"/>
    <cellStyle name="Normal 9 9 3 6 2" xfId="47331" xr:uid="{00000000-0005-0000-0000-00003FDA0000}"/>
    <cellStyle name="Normal 9 9 3 7" xfId="26062" xr:uid="{00000000-0005-0000-0000-000040DA0000}"/>
    <cellStyle name="Normal 9 9 3 7 2" xfId="52615" xr:uid="{00000000-0005-0000-0000-000041DA0000}"/>
    <cellStyle name="Normal 9 9 3 8" xfId="31458" xr:uid="{00000000-0005-0000-0000-000042DA0000}"/>
    <cellStyle name="Normal 9 9 3 8 2" xfId="56735" xr:uid="{00000000-0005-0000-0000-000043DA0000}"/>
    <cellStyle name="Normal 9 9 3 9" xfId="33734" xr:uid="{00000000-0005-0000-0000-000044DA0000}"/>
    <cellStyle name="Normal 9 9 4" xfId="2927" xr:uid="{00000000-0005-0000-0000-000045DA0000}"/>
    <cellStyle name="Normal 9 9 4 2" xfId="15168" xr:uid="{00000000-0005-0000-0000-000046DA0000}"/>
    <cellStyle name="Normal 9 9 4 2 2" xfId="40292" xr:uid="{00000000-0005-0000-0000-000047DA0000}"/>
    <cellStyle name="Normal 9 9 4 3" xfId="21411" xr:uid="{00000000-0005-0000-0000-000048DA0000}"/>
    <cellStyle name="Normal 9 9 4 3 2" xfId="43822" xr:uid="{00000000-0005-0000-0000-000049DA0000}"/>
    <cellStyle name="Normal 9 9 4 4" xfId="8941" xr:uid="{00000000-0005-0000-0000-00004ADA0000}"/>
    <cellStyle name="Normal 9 9 4 4 2" xfId="48062" xr:uid="{00000000-0005-0000-0000-00004BDA0000}"/>
    <cellStyle name="Normal 9 9 4 5" xfId="26793" xr:uid="{00000000-0005-0000-0000-00004CDA0000}"/>
    <cellStyle name="Normal 9 9 4 5 2" xfId="53252" xr:uid="{00000000-0005-0000-0000-00004DDA0000}"/>
    <cellStyle name="Normal 9 9 4 6" xfId="57468" xr:uid="{00000000-0005-0000-0000-00004EDA0000}"/>
    <cellStyle name="Normal 9 9 4 7" xfId="34371" xr:uid="{00000000-0005-0000-0000-00004FDA0000}"/>
    <cellStyle name="Normal 9 9 5" xfId="4687" xr:uid="{00000000-0005-0000-0000-000050DA0000}"/>
    <cellStyle name="Normal 9 9 5 2" xfId="16927" xr:uid="{00000000-0005-0000-0000-000051DA0000}"/>
    <cellStyle name="Normal 9 9 5 2 2" xfId="49794" xr:uid="{00000000-0005-0000-0000-000052DA0000}"/>
    <cellStyle name="Normal 9 9 5 3" xfId="23170" xr:uid="{00000000-0005-0000-0000-000053DA0000}"/>
    <cellStyle name="Normal 9 9 5 3 2" xfId="55643" xr:uid="{00000000-0005-0000-0000-000054DA0000}"/>
    <cellStyle name="Normal 9 9 5 4" xfId="10673" xr:uid="{00000000-0005-0000-0000-000055DA0000}"/>
    <cellStyle name="Normal 9 9 5 5" xfId="28525" xr:uid="{00000000-0005-0000-0000-000056DA0000}"/>
    <cellStyle name="Normal 9 9 5 6" xfId="36100" xr:uid="{00000000-0005-0000-0000-000057DA0000}"/>
    <cellStyle name="Normal 9 9 6" xfId="7110" xr:uid="{00000000-0005-0000-0000-000058DA0000}"/>
    <cellStyle name="Normal 9 9 6 2" xfId="19508" xr:uid="{00000000-0005-0000-0000-000059DA0000}"/>
    <cellStyle name="Normal 9 9 6 3" xfId="36809" xr:uid="{00000000-0005-0000-0000-00005ADA0000}"/>
    <cellStyle name="Normal 9 9 7" xfId="12489" xr:uid="{00000000-0005-0000-0000-00005BDA0000}"/>
    <cellStyle name="Normal 9 9 7 2" xfId="38539" xr:uid="{00000000-0005-0000-0000-00005CDA0000}"/>
    <cellStyle name="Normal 9 9 8" xfId="13249" xr:uid="{00000000-0005-0000-0000-00005DDA0000}"/>
    <cellStyle name="Normal 9 9 8 2" xfId="42022" xr:uid="{00000000-0005-0000-0000-00005EDA0000}"/>
    <cellStyle name="Normal 9 9 9" xfId="18789" xr:uid="{00000000-0005-0000-0000-00005FDA0000}"/>
    <cellStyle name="Normal 9 9 9 2" xfId="45578" xr:uid="{00000000-0005-0000-0000-000060DA0000}"/>
    <cellStyle name="Normál_Munka1" xfId="452" xr:uid="{00000000-0005-0000-0000-000061DA0000}"/>
    <cellStyle name="Normale 2" xfId="208" xr:uid="{00000000-0005-0000-0000-000062DA0000}"/>
    <cellStyle name="Normale 2 2" xfId="209" xr:uid="{00000000-0005-0000-0000-000063DA0000}"/>
    <cellStyle name="Normale 3" xfId="210" xr:uid="{00000000-0005-0000-0000-000064DA0000}"/>
    <cellStyle name="Normale 4" xfId="211" xr:uid="{00000000-0005-0000-0000-000065DA0000}"/>
    <cellStyle name="Normale_1 OFFERTE + archart" xfId="186" xr:uid="{00000000-0005-0000-0000-000066DA0000}"/>
    <cellStyle name="Normalny 10" xfId="212" xr:uid="{00000000-0005-0000-0000-000067DA0000}"/>
    <cellStyle name="Normalny 2" xfId="213" xr:uid="{00000000-0005-0000-0000-000068DA0000}"/>
    <cellStyle name="Normalny 2 2" xfId="214" xr:uid="{00000000-0005-0000-0000-000069DA0000}"/>
    <cellStyle name="Normalny 2 3" xfId="215" xr:uid="{00000000-0005-0000-0000-00006ADA0000}"/>
    <cellStyle name="Normalny 2 4" xfId="216" xr:uid="{00000000-0005-0000-0000-00006BDA0000}"/>
    <cellStyle name="Normalny 2 5" xfId="217" xr:uid="{00000000-0005-0000-0000-00006CDA0000}"/>
    <cellStyle name="Normalny 3" xfId="218" xr:uid="{00000000-0005-0000-0000-00006DDA0000}"/>
    <cellStyle name="Normalny 44" xfId="219" xr:uid="{00000000-0005-0000-0000-00006EDA0000}"/>
    <cellStyle name="Normalny 44 2" xfId="220" xr:uid="{00000000-0005-0000-0000-00006FDA0000}"/>
    <cellStyle name="Normalny 47" xfId="221" xr:uid="{00000000-0005-0000-0000-000070DA0000}"/>
    <cellStyle name="Normalny 47 2" xfId="222" xr:uid="{00000000-0005-0000-0000-000071DA0000}"/>
    <cellStyle name="Normalny 67 8" xfId="223" xr:uid="{00000000-0005-0000-0000-000072DA0000}"/>
    <cellStyle name="Normalny 68" xfId="224" xr:uid="{00000000-0005-0000-0000-000073DA0000}"/>
    <cellStyle name="Normalny 68 2" xfId="225" xr:uid="{00000000-0005-0000-0000-000074DA0000}"/>
    <cellStyle name="Normalny 69" xfId="226" xr:uid="{00000000-0005-0000-0000-000075DA0000}"/>
    <cellStyle name="Normalny 69 2" xfId="227" xr:uid="{00000000-0005-0000-0000-000076DA0000}"/>
    <cellStyle name="Normalny 98" xfId="228" xr:uid="{00000000-0005-0000-0000-000077DA0000}"/>
    <cellStyle name="Normalny 99" xfId="229" xr:uid="{00000000-0005-0000-0000-000078DA0000}"/>
    <cellStyle name="Notă" xfId="453" xr:uid="{00000000-0005-0000-0000-000079DA0000}"/>
    <cellStyle name="Notă 2" xfId="454" xr:uid="{00000000-0005-0000-0000-00007ADA0000}"/>
    <cellStyle name="Notă 2 2" xfId="455" xr:uid="{00000000-0005-0000-0000-00007BDA0000}"/>
    <cellStyle name="Notă 2 2 10" xfId="12757" xr:uid="{00000000-0005-0000-0000-00007CDA0000}"/>
    <cellStyle name="Notă 2 2 11" xfId="18293" xr:uid="{00000000-0005-0000-0000-00007DDA0000}"/>
    <cellStyle name="Notă 2 2 12" xfId="18278" xr:uid="{00000000-0005-0000-0000-00007EDA0000}"/>
    <cellStyle name="Notă 2 2 13" xfId="31808" xr:uid="{00000000-0005-0000-0000-00007FDA0000}"/>
    <cellStyle name="Notă 2 2 14" xfId="31955" xr:uid="{00000000-0005-0000-0000-000080DA0000}"/>
    <cellStyle name="Notă 2 2 15" xfId="31966" xr:uid="{00000000-0005-0000-0000-000081DA0000}"/>
    <cellStyle name="Notă 2 2 16" xfId="59608" xr:uid="{00000000-0005-0000-0000-000082DA0000}"/>
    <cellStyle name="Notă 2 2 17" xfId="60436" xr:uid="{00000000-0005-0000-0000-000083DA0000}"/>
    <cellStyle name="Notă 2 2 18" xfId="60439" xr:uid="{00000000-0005-0000-0000-000084DA0000}"/>
    <cellStyle name="Notă 2 2 19" xfId="61191" xr:uid="{00000000-0005-0000-0000-000085DA0000}"/>
    <cellStyle name="Notă 2 2 2" xfId="921" xr:uid="{00000000-0005-0000-0000-000086DA0000}"/>
    <cellStyle name="Notă 2 2 2 10" xfId="32042" xr:uid="{00000000-0005-0000-0000-000087DA0000}"/>
    <cellStyle name="Notă 2 2 2 11" xfId="32139" xr:uid="{00000000-0005-0000-0000-000088DA0000}"/>
    <cellStyle name="Notă 2 2 2 12" xfId="60022" xr:uid="{00000000-0005-0000-0000-000089DA0000}"/>
    <cellStyle name="Notă 2 2 2 13" xfId="60861" xr:uid="{00000000-0005-0000-0000-00008ADA0000}"/>
    <cellStyle name="Notă 2 2 2 14" xfId="61158" xr:uid="{00000000-0005-0000-0000-00008BDA0000}"/>
    <cellStyle name="Notă 2 2 2 15" xfId="61184" xr:uid="{00000000-0005-0000-0000-00008CDA0000}"/>
    <cellStyle name="Notă 2 2 2 2" xfId="2846" xr:uid="{00000000-0005-0000-0000-00008DDA0000}"/>
    <cellStyle name="Notă 2 2 2 2 2" xfId="15088" xr:uid="{00000000-0005-0000-0000-00008EDA0000}"/>
    <cellStyle name="Notă 2 2 2 2 3" xfId="21330" xr:uid="{00000000-0005-0000-0000-00008FDA0000}"/>
    <cellStyle name="Notă 2 2 2 2 4" xfId="43741" xr:uid="{00000000-0005-0000-0000-000090DA0000}"/>
    <cellStyle name="Notă 2 2 2 3" xfId="12409" xr:uid="{00000000-0005-0000-0000-000091DA0000}"/>
    <cellStyle name="Notă 2 2 2 4" xfId="13169" xr:uid="{00000000-0005-0000-0000-000092DA0000}"/>
    <cellStyle name="Notă 2 2 2 5" xfId="18709" xr:uid="{00000000-0005-0000-0000-000093DA0000}"/>
    <cellStyle name="Notă 2 2 2 6" xfId="32055" xr:uid="{00000000-0005-0000-0000-000094DA0000}"/>
    <cellStyle name="Notă 2 2 2 7" xfId="32069" xr:uid="{00000000-0005-0000-0000-000095DA0000}"/>
    <cellStyle name="Notă 2 2 2 8" xfId="31727" xr:uid="{00000000-0005-0000-0000-000096DA0000}"/>
    <cellStyle name="Notă 2 2 2 9" xfId="31927" xr:uid="{00000000-0005-0000-0000-000097DA0000}"/>
    <cellStyle name="Notă 2 2 3" xfId="817" xr:uid="{00000000-0005-0000-0000-000098DA0000}"/>
    <cellStyle name="Notă 2 2 3 10" xfId="31917" xr:uid="{00000000-0005-0000-0000-000099DA0000}"/>
    <cellStyle name="Notă 2 2 3 11" xfId="30532" xr:uid="{00000000-0005-0000-0000-00009ADA0000}"/>
    <cellStyle name="Notă 2 2 3 12" xfId="59918" xr:uid="{00000000-0005-0000-0000-00009BDA0000}"/>
    <cellStyle name="Notă 2 2 3 13" xfId="60757" xr:uid="{00000000-0005-0000-0000-00009CDA0000}"/>
    <cellStyle name="Notă 2 2 3 14" xfId="60409" xr:uid="{00000000-0005-0000-0000-00009DDA0000}"/>
    <cellStyle name="Notă 2 2 3 15" xfId="60421" xr:uid="{00000000-0005-0000-0000-00009EDA0000}"/>
    <cellStyle name="Notă 2 2 3 2" xfId="2742" xr:uid="{00000000-0005-0000-0000-00009FDA0000}"/>
    <cellStyle name="Notă 2 2 3 2 2" xfId="14985" xr:uid="{00000000-0005-0000-0000-0000A0DA0000}"/>
    <cellStyle name="Notă 2 2 3 2 3" xfId="21226" xr:uid="{00000000-0005-0000-0000-0000A1DA0000}"/>
    <cellStyle name="Notă 2 2 3 2 4" xfId="43637" xr:uid="{00000000-0005-0000-0000-0000A2DA0000}"/>
    <cellStyle name="Notă 2 2 3 3" xfId="12305" xr:uid="{00000000-0005-0000-0000-0000A3DA0000}"/>
    <cellStyle name="Notă 2 2 3 4" xfId="13066" xr:uid="{00000000-0005-0000-0000-0000A4DA0000}"/>
    <cellStyle name="Notă 2 2 3 5" xfId="18605" xr:uid="{00000000-0005-0000-0000-0000A5DA0000}"/>
    <cellStyle name="Notă 2 2 3 6" xfId="30131" xr:uid="{00000000-0005-0000-0000-0000A6DA0000}"/>
    <cellStyle name="Notă 2 2 3 7" xfId="31995" xr:uid="{00000000-0005-0000-0000-0000A7DA0000}"/>
    <cellStyle name="Notă 2 2 3 8" xfId="31964" xr:uid="{00000000-0005-0000-0000-0000A8DA0000}"/>
    <cellStyle name="Notă 2 2 3 9" xfId="29844" xr:uid="{00000000-0005-0000-0000-0000A9DA0000}"/>
    <cellStyle name="Notă 2 2 4" xfId="1096" xr:uid="{00000000-0005-0000-0000-0000AADA0000}"/>
    <cellStyle name="Notă 2 2 4 10" xfId="32134" xr:uid="{00000000-0005-0000-0000-0000ABDA0000}"/>
    <cellStyle name="Notă 2 2 4 11" xfId="31972" xr:uid="{00000000-0005-0000-0000-0000ACDA0000}"/>
    <cellStyle name="Notă 2 2 4 12" xfId="60197" xr:uid="{00000000-0005-0000-0000-0000ADDA0000}"/>
    <cellStyle name="Notă 2 2 4 13" xfId="61036" xr:uid="{00000000-0005-0000-0000-0000AEDA0000}"/>
    <cellStyle name="Notă 2 2 4 14" xfId="61268" xr:uid="{00000000-0005-0000-0000-0000AFDA0000}"/>
    <cellStyle name="Notă 2 2 4 15" xfId="61253" xr:uid="{00000000-0005-0000-0000-0000B0DA0000}"/>
    <cellStyle name="Notă 2 2 4 2" xfId="3021" xr:uid="{00000000-0005-0000-0000-0000B1DA0000}"/>
    <cellStyle name="Notă 2 2 4 2 2" xfId="15262" xr:uid="{00000000-0005-0000-0000-0000B2DA0000}"/>
    <cellStyle name="Notă 2 2 4 2 3" xfId="21505" xr:uid="{00000000-0005-0000-0000-0000B3DA0000}"/>
    <cellStyle name="Notă 2 2 4 2 4" xfId="43916" xr:uid="{00000000-0005-0000-0000-0000B4DA0000}"/>
    <cellStyle name="Notă 2 2 4 3" xfId="12583" xr:uid="{00000000-0005-0000-0000-0000B5DA0000}"/>
    <cellStyle name="Notă 2 2 4 4" xfId="13343" xr:uid="{00000000-0005-0000-0000-0000B6DA0000}"/>
    <cellStyle name="Notă 2 2 4 5" xfId="18883" xr:uid="{00000000-0005-0000-0000-0000B7DA0000}"/>
    <cellStyle name="Notă 2 2 4 6" xfId="29910" xr:uid="{00000000-0005-0000-0000-0000B8DA0000}"/>
    <cellStyle name="Notă 2 2 4 7" xfId="31830" xr:uid="{00000000-0005-0000-0000-0000B9DA0000}"/>
    <cellStyle name="Notă 2 2 4 8" xfId="31969" xr:uid="{00000000-0005-0000-0000-0000BADA0000}"/>
    <cellStyle name="Notă 2 2 4 9" xfId="31965" xr:uid="{00000000-0005-0000-0000-0000BBDA0000}"/>
    <cellStyle name="Notă 2 2 5" xfId="642" xr:uid="{00000000-0005-0000-0000-0000BCDA0000}"/>
    <cellStyle name="Notă 2 2 5 10" xfId="29861" xr:uid="{00000000-0005-0000-0000-0000BDDA0000}"/>
    <cellStyle name="Notă 2 2 5 11" xfId="31963" xr:uid="{00000000-0005-0000-0000-0000BEDA0000}"/>
    <cellStyle name="Notă 2 2 5 12" xfId="59747" xr:uid="{00000000-0005-0000-0000-0000BFDA0000}"/>
    <cellStyle name="Notă 2 2 5 13" xfId="60583" xr:uid="{00000000-0005-0000-0000-0000C0DA0000}"/>
    <cellStyle name="Notă 2 2 5 14" xfId="60448" xr:uid="{00000000-0005-0000-0000-0000C1DA0000}"/>
    <cellStyle name="Notă 2 2 5 15" xfId="60401" xr:uid="{00000000-0005-0000-0000-0000C2DA0000}"/>
    <cellStyle name="Notă 2 2 5 2" xfId="2571" xr:uid="{00000000-0005-0000-0000-0000C3DA0000}"/>
    <cellStyle name="Notă 2 2 5 2 2" xfId="14814" xr:uid="{00000000-0005-0000-0000-0000C4DA0000}"/>
    <cellStyle name="Notă 2 2 5 2 3" xfId="21055" xr:uid="{00000000-0005-0000-0000-0000C5DA0000}"/>
    <cellStyle name="Notă 2 2 5 2 4" xfId="43466" xr:uid="{00000000-0005-0000-0000-0000C6DA0000}"/>
    <cellStyle name="Notă 2 2 5 3" xfId="12133" xr:uid="{00000000-0005-0000-0000-0000C7DA0000}"/>
    <cellStyle name="Notă 2 2 5 4" xfId="12895" xr:uid="{00000000-0005-0000-0000-0000C8DA0000}"/>
    <cellStyle name="Notă 2 2 5 5" xfId="18433" xr:uid="{00000000-0005-0000-0000-0000C9DA0000}"/>
    <cellStyle name="Notă 2 2 5 6" xfId="31779" xr:uid="{00000000-0005-0000-0000-0000CADA0000}"/>
    <cellStyle name="Notă 2 2 5 7" xfId="29862" xr:uid="{00000000-0005-0000-0000-0000CBDA0000}"/>
    <cellStyle name="Notă 2 2 5 8" xfId="31843" xr:uid="{00000000-0005-0000-0000-0000CCDA0000}"/>
    <cellStyle name="Notă 2 2 5 9" xfId="32046" xr:uid="{00000000-0005-0000-0000-0000CDDA0000}"/>
    <cellStyle name="Notă 2 2 6" xfId="2432" xr:uid="{00000000-0005-0000-0000-0000CEDA0000}"/>
    <cellStyle name="Notă 2 2 6 2" xfId="14676" xr:uid="{00000000-0005-0000-0000-0000CFDA0000}"/>
    <cellStyle name="Notă 2 2 6 3" xfId="20917" xr:uid="{00000000-0005-0000-0000-0000D0DA0000}"/>
    <cellStyle name="Notă 2 2 6 4" xfId="43327" xr:uid="{00000000-0005-0000-0000-0000D1DA0000}"/>
    <cellStyle name="Notă 2 2 7" xfId="6655" xr:uid="{00000000-0005-0000-0000-0000D2DA0000}"/>
    <cellStyle name="Notă 2 2 7 2" xfId="19054" xr:uid="{00000000-0005-0000-0000-0000D3DA0000}"/>
    <cellStyle name="Notă 2 2 7 3" xfId="24445" xr:uid="{00000000-0005-0000-0000-0000D4DA0000}"/>
    <cellStyle name="Notă 2 2 8" xfId="11992" xr:uid="{00000000-0005-0000-0000-0000D5DA0000}"/>
    <cellStyle name="Notă 2 2 9" xfId="11978" xr:uid="{00000000-0005-0000-0000-0000D6DA0000}"/>
    <cellStyle name="Notă 3" xfId="456" xr:uid="{00000000-0005-0000-0000-0000D7DA0000}"/>
    <cellStyle name="Notă 3 10" xfId="12758" xr:uid="{00000000-0005-0000-0000-0000D8DA0000}"/>
    <cellStyle name="Notă 3 11" xfId="18294" xr:uid="{00000000-0005-0000-0000-0000D9DA0000}"/>
    <cellStyle name="Notă 3 12" xfId="18277" xr:uid="{00000000-0005-0000-0000-0000DADA0000}"/>
    <cellStyle name="Notă 3 13" xfId="31741" xr:uid="{00000000-0005-0000-0000-0000DBDA0000}"/>
    <cellStyle name="Notă 3 14" xfId="32004" xr:uid="{00000000-0005-0000-0000-0000DCDA0000}"/>
    <cellStyle name="Notă 3 15" xfId="31839" xr:uid="{00000000-0005-0000-0000-0000DDDA0000}"/>
    <cellStyle name="Notă 3 16" xfId="59609" xr:uid="{00000000-0005-0000-0000-0000DEDA0000}"/>
    <cellStyle name="Notă 3 17" xfId="60437" xr:uid="{00000000-0005-0000-0000-0000DFDA0000}"/>
    <cellStyle name="Notă 3 18" xfId="60747" xr:uid="{00000000-0005-0000-0000-0000E0DA0000}"/>
    <cellStyle name="Notă 3 19" xfId="61239" xr:uid="{00000000-0005-0000-0000-0000E1DA0000}"/>
    <cellStyle name="Notă 3 2" xfId="922" xr:uid="{00000000-0005-0000-0000-0000E2DA0000}"/>
    <cellStyle name="Notă 3 2 10" xfId="32000" xr:uid="{00000000-0005-0000-0000-0000E3DA0000}"/>
    <cellStyle name="Notă 3 2 11" xfId="29873" xr:uid="{00000000-0005-0000-0000-0000E4DA0000}"/>
    <cellStyle name="Notă 3 2 12" xfId="60023" xr:uid="{00000000-0005-0000-0000-0000E5DA0000}"/>
    <cellStyle name="Notă 3 2 13" xfId="60862" xr:uid="{00000000-0005-0000-0000-0000E6DA0000}"/>
    <cellStyle name="Notă 3 2 14" xfId="61161" xr:uid="{00000000-0005-0000-0000-0000E7DA0000}"/>
    <cellStyle name="Notă 3 2 15" xfId="60399" xr:uid="{00000000-0005-0000-0000-0000E8DA0000}"/>
    <cellStyle name="Notă 3 2 2" xfId="2847" xr:uid="{00000000-0005-0000-0000-0000E9DA0000}"/>
    <cellStyle name="Notă 3 2 2 2" xfId="15089" xr:uid="{00000000-0005-0000-0000-0000EADA0000}"/>
    <cellStyle name="Notă 3 2 2 3" xfId="21331" xr:uid="{00000000-0005-0000-0000-0000EBDA0000}"/>
    <cellStyle name="Notă 3 2 2 4" xfId="43742" xr:uid="{00000000-0005-0000-0000-0000ECDA0000}"/>
    <cellStyle name="Notă 3 2 3" xfId="12410" xr:uid="{00000000-0005-0000-0000-0000EDDA0000}"/>
    <cellStyle name="Notă 3 2 4" xfId="13170" xr:uid="{00000000-0005-0000-0000-0000EEDA0000}"/>
    <cellStyle name="Notă 3 2 5" xfId="18710" xr:uid="{00000000-0005-0000-0000-0000EFDA0000}"/>
    <cellStyle name="Notă 3 2 6" xfId="31780" xr:uid="{00000000-0005-0000-0000-0000F0DA0000}"/>
    <cellStyle name="Notă 3 2 7" xfId="29916" xr:uid="{00000000-0005-0000-0000-0000F1DA0000}"/>
    <cellStyle name="Notă 3 2 8" xfId="31943" xr:uid="{00000000-0005-0000-0000-0000F2DA0000}"/>
    <cellStyle name="Notă 3 2 9" xfId="32117" xr:uid="{00000000-0005-0000-0000-0000F3DA0000}"/>
    <cellStyle name="Notă 3 3" xfId="818" xr:uid="{00000000-0005-0000-0000-0000F4DA0000}"/>
    <cellStyle name="Notă 3 3 10" xfId="31761" xr:uid="{00000000-0005-0000-0000-0000F5DA0000}"/>
    <cellStyle name="Notă 3 3 11" xfId="32079" xr:uid="{00000000-0005-0000-0000-0000F6DA0000}"/>
    <cellStyle name="Notă 3 3 12" xfId="59919" xr:uid="{00000000-0005-0000-0000-0000F7DA0000}"/>
    <cellStyle name="Notă 3 3 13" xfId="60758" xr:uid="{00000000-0005-0000-0000-0000F8DA0000}"/>
    <cellStyle name="Notă 3 3 14" xfId="61276" xr:uid="{00000000-0005-0000-0000-0000F9DA0000}"/>
    <cellStyle name="Notă 3 3 15" xfId="60400" xr:uid="{00000000-0005-0000-0000-0000FADA0000}"/>
    <cellStyle name="Notă 3 3 2" xfId="2743" xr:uid="{00000000-0005-0000-0000-0000FBDA0000}"/>
    <cellStyle name="Notă 3 3 2 2" xfId="14986" xr:uid="{00000000-0005-0000-0000-0000FCDA0000}"/>
    <cellStyle name="Notă 3 3 2 3" xfId="21227" xr:uid="{00000000-0005-0000-0000-0000FDDA0000}"/>
    <cellStyle name="Notă 3 3 2 4" xfId="43638" xr:uid="{00000000-0005-0000-0000-0000FEDA0000}"/>
    <cellStyle name="Notă 3 3 3" xfId="12306" xr:uid="{00000000-0005-0000-0000-0000FFDA0000}"/>
    <cellStyle name="Notă 3 3 4" xfId="13067" xr:uid="{00000000-0005-0000-0000-000000DB0000}"/>
    <cellStyle name="Notă 3 3 5" xfId="18606" xr:uid="{00000000-0005-0000-0000-000001DB0000}"/>
    <cellStyle name="Notă 3 3 6" xfId="31783" xr:uid="{00000000-0005-0000-0000-000002DB0000}"/>
    <cellStyle name="Notă 3 3 7" xfId="29801" xr:uid="{00000000-0005-0000-0000-000003DB0000}"/>
    <cellStyle name="Notă 3 3 8" xfId="31804" xr:uid="{00000000-0005-0000-0000-000004DB0000}"/>
    <cellStyle name="Notă 3 3 9" xfId="29908" xr:uid="{00000000-0005-0000-0000-000005DB0000}"/>
    <cellStyle name="Notă 3 4" xfId="1097" xr:uid="{00000000-0005-0000-0000-000006DB0000}"/>
    <cellStyle name="Notă 3 4 10" xfId="31945" xr:uid="{00000000-0005-0000-0000-000007DB0000}"/>
    <cellStyle name="Notă 3 4 11" xfId="32142" xr:uid="{00000000-0005-0000-0000-000008DB0000}"/>
    <cellStyle name="Notă 3 4 12" xfId="60198" xr:uid="{00000000-0005-0000-0000-000009DB0000}"/>
    <cellStyle name="Notă 3 4 13" xfId="61037" xr:uid="{00000000-0005-0000-0000-00000ADB0000}"/>
    <cellStyle name="Notă 3 4 14" xfId="61227" xr:uid="{00000000-0005-0000-0000-00000BDB0000}"/>
    <cellStyle name="Notă 3 4 15" xfId="60318" xr:uid="{00000000-0005-0000-0000-00000CDB0000}"/>
    <cellStyle name="Notă 3 4 2" xfId="3022" xr:uid="{00000000-0005-0000-0000-00000DDB0000}"/>
    <cellStyle name="Notă 3 4 2 2" xfId="15263" xr:uid="{00000000-0005-0000-0000-00000EDB0000}"/>
    <cellStyle name="Notă 3 4 2 3" xfId="21506" xr:uid="{00000000-0005-0000-0000-00000FDB0000}"/>
    <cellStyle name="Notă 3 4 2 4" xfId="43917" xr:uid="{00000000-0005-0000-0000-000010DB0000}"/>
    <cellStyle name="Notă 3 4 3" xfId="12584" xr:uid="{00000000-0005-0000-0000-000011DB0000}"/>
    <cellStyle name="Notă 3 4 4" xfId="13344" xr:uid="{00000000-0005-0000-0000-000012DB0000}"/>
    <cellStyle name="Notă 3 4 5" xfId="18884" xr:uid="{00000000-0005-0000-0000-000013DB0000}"/>
    <cellStyle name="Notă 3 4 6" xfId="29815" xr:uid="{00000000-0005-0000-0000-000014DB0000}"/>
    <cellStyle name="Notă 3 4 7" xfId="31781" xr:uid="{00000000-0005-0000-0000-000015DB0000}"/>
    <cellStyle name="Notă 3 4 8" xfId="29863" xr:uid="{00000000-0005-0000-0000-000016DB0000}"/>
    <cellStyle name="Notă 3 4 9" xfId="31862" xr:uid="{00000000-0005-0000-0000-000017DB0000}"/>
    <cellStyle name="Notă 3 5" xfId="643" xr:uid="{00000000-0005-0000-0000-000018DB0000}"/>
    <cellStyle name="Notă 3 5 10" xfId="32096" xr:uid="{00000000-0005-0000-0000-000019DB0000}"/>
    <cellStyle name="Notă 3 5 11" xfId="31953" xr:uid="{00000000-0005-0000-0000-00001ADB0000}"/>
    <cellStyle name="Notă 3 5 12" xfId="59748" xr:uid="{00000000-0005-0000-0000-00001BDB0000}"/>
    <cellStyle name="Notă 3 5 13" xfId="60584" xr:uid="{00000000-0005-0000-0000-00001CDB0000}"/>
    <cellStyle name="Notă 3 5 14" xfId="60404" xr:uid="{00000000-0005-0000-0000-00001DDB0000}"/>
    <cellStyle name="Notă 3 5 15" xfId="61235" xr:uid="{00000000-0005-0000-0000-00001EDB0000}"/>
    <cellStyle name="Notă 3 5 2" xfId="2572" xr:uid="{00000000-0005-0000-0000-00001FDB0000}"/>
    <cellStyle name="Notă 3 5 2 2" xfId="14815" xr:uid="{00000000-0005-0000-0000-000020DB0000}"/>
    <cellStyle name="Notă 3 5 2 3" xfId="21056" xr:uid="{00000000-0005-0000-0000-000021DB0000}"/>
    <cellStyle name="Notă 3 5 2 4" xfId="43467" xr:uid="{00000000-0005-0000-0000-000022DB0000}"/>
    <cellStyle name="Notă 3 5 3" xfId="12134" xr:uid="{00000000-0005-0000-0000-000023DB0000}"/>
    <cellStyle name="Notă 3 5 4" xfId="12896" xr:uid="{00000000-0005-0000-0000-000024DB0000}"/>
    <cellStyle name="Notă 3 5 5" xfId="18434" xr:uid="{00000000-0005-0000-0000-000025DB0000}"/>
    <cellStyle name="Notă 3 5 6" xfId="31921" xr:uid="{00000000-0005-0000-0000-000026DB0000}"/>
    <cellStyle name="Notă 3 5 7" xfId="32026" xr:uid="{00000000-0005-0000-0000-000027DB0000}"/>
    <cellStyle name="Notă 3 5 8" xfId="31957" xr:uid="{00000000-0005-0000-0000-000028DB0000}"/>
    <cellStyle name="Notă 3 5 9" xfId="31991" xr:uid="{00000000-0005-0000-0000-000029DB0000}"/>
    <cellStyle name="Notă 3 6" xfId="2433" xr:uid="{00000000-0005-0000-0000-00002ADB0000}"/>
    <cellStyle name="Notă 3 6 2" xfId="14677" xr:uid="{00000000-0005-0000-0000-00002BDB0000}"/>
    <cellStyle name="Notă 3 6 3" xfId="20918" xr:uid="{00000000-0005-0000-0000-00002CDB0000}"/>
    <cellStyle name="Notă 3 6 4" xfId="43328" xr:uid="{00000000-0005-0000-0000-00002DDB0000}"/>
    <cellStyle name="Notă 3 7" xfId="6656" xr:uid="{00000000-0005-0000-0000-00002EDB0000}"/>
    <cellStyle name="Notă 3 7 2" xfId="19055" xr:uid="{00000000-0005-0000-0000-00002FDB0000}"/>
    <cellStyle name="Notă 3 7 3" xfId="24446" xr:uid="{00000000-0005-0000-0000-000030DB0000}"/>
    <cellStyle name="Notă 3 8" xfId="11993" xr:uid="{00000000-0005-0000-0000-000031DB0000}"/>
    <cellStyle name="Notă 3 9" xfId="11941" xr:uid="{00000000-0005-0000-0000-000032DB0000}"/>
    <cellStyle name="Note 2" xfId="135" xr:uid="{00000000-0005-0000-0000-000033DB0000}"/>
    <cellStyle name="Note 2 10" xfId="18250" xr:uid="{00000000-0005-0000-0000-000034DB0000}"/>
    <cellStyle name="Note 2 11" xfId="18297" xr:uid="{00000000-0005-0000-0000-000035DB0000}"/>
    <cellStyle name="Note 2 12" xfId="32049" xr:uid="{00000000-0005-0000-0000-000036DB0000}"/>
    <cellStyle name="Note 2 13" xfId="31818" xr:uid="{00000000-0005-0000-0000-000037DB0000}"/>
    <cellStyle name="Note 2 14" xfId="31738" xr:uid="{00000000-0005-0000-0000-000038DB0000}"/>
    <cellStyle name="Note 2 15" xfId="59547" xr:uid="{00000000-0005-0000-0000-000039DB0000}"/>
    <cellStyle name="Note 2 16" xfId="60335" xr:uid="{00000000-0005-0000-0000-00003ADB0000}"/>
    <cellStyle name="Note 2 17" xfId="60425" xr:uid="{00000000-0005-0000-0000-00003BDB0000}"/>
    <cellStyle name="Note 2 18" xfId="61152" xr:uid="{00000000-0005-0000-0000-00003CDB0000}"/>
    <cellStyle name="Note 2 2" xfId="535" xr:uid="{00000000-0005-0000-0000-00003DDB0000}"/>
    <cellStyle name="Note 2 2 10" xfId="29809" xr:uid="{00000000-0005-0000-0000-00003EDB0000}"/>
    <cellStyle name="Note 2 2 11" xfId="29864" xr:uid="{00000000-0005-0000-0000-00003FDB0000}"/>
    <cellStyle name="Note 2 2 12" xfId="29855" xr:uid="{00000000-0005-0000-0000-000040DB0000}"/>
    <cellStyle name="Note 2 2 13" xfId="32138" xr:uid="{00000000-0005-0000-0000-000041DB0000}"/>
    <cellStyle name="Note 2 2 14" xfId="29797" xr:uid="{00000000-0005-0000-0000-000042DB0000}"/>
    <cellStyle name="Note 2 2 15" xfId="59641" xr:uid="{00000000-0005-0000-0000-000043DB0000}"/>
    <cellStyle name="Note 2 2 16" xfId="60477" xr:uid="{00000000-0005-0000-0000-000044DB0000}"/>
    <cellStyle name="Note 2 2 17" xfId="61262" xr:uid="{00000000-0005-0000-0000-000045DB0000}"/>
    <cellStyle name="Note 2 2 18" xfId="61173" xr:uid="{00000000-0005-0000-0000-000046DB0000}"/>
    <cellStyle name="Note 2 2 2" xfId="954" xr:uid="{00000000-0005-0000-0000-000047DB0000}"/>
    <cellStyle name="Note 2 2 2 10" xfId="31960" xr:uid="{00000000-0005-0000-0000-000048DB0000}"/>
    <cellStyle name="Note 2 2 2 11" xfId="32037" xr:uid="{00000000-0005-0000-0000-000049DB0000}"/>
    <cellStyle name="Note 2 2 2 12" xfId="60055" xr:uid="{00000000-0005-0000-0000-00004ADB0000}"/>
    <cellStyle name="Note 2 2 2 13" xfId="60894" xr:uid="{00000000-0005-0000-0000-00004BDB0000}"/>
    <cellStyle name="Note 2 2 2 14" xfId="61244" xr:uid="{00000000-0005-0000-0000-00004CDB0000}"/>
    <cellStyle name="Note 2 2 2 15" xfId="61245" xr:uid="{00000000-0005-0000-0000-00004DDB0000}"/>
    <cellStyle name="Note 2 2 2 2" xfId="2879" xr:uid="{00000000-0005-0000-0000-00004EDB0000}"/>
    <cellStyle name="Note 2 2 2 2 2" xfId="15120" xr:uid="{00000000-0005-0000-0000-00004FDB0000}"/>
    <cellStyle name="Note 2 2 2 2 3" xfId="21363" xr:uid="{00000000-0005-0000-0000-000050DB0000}"/>
    <cellStyle name="Note 2 2 2 2 4" xfId="43774" xr:uid="{00000000-0005-0000-0000-000051DB0000}"/>
    <cellStyle name="Note 2 2 2 3" xfId="12441" xr:uid="{00000000-0005-0000-0000-000052DB0000}"/>
    <cellStyle name="Note 2 2 2 4" xfId="13201" xr:uid="{00000000-0005-0000-0000-000053DB0000}"/>
    <cellStyle name="Note 2 2 2 5" xfId="18741" xr:uid="{00000000-0005-0000-0000-000054DB0000}"/>
    <cellStyle name="Note 2 2 2 6" xfId="31751" xr:uid="{00000000-0005-0000-0000-000055DB0000}"/>
    <cellStyle name="Note 2 2 2 7" xfId="32025" xr:uid="{00000000-0005-0000-0000-000056DB0000}"/>
    <cellStyle name="Note 2 2 2 8" xfId="32039" xr:uid="{00000000-0005-0000-0000-000057DB0000}"/>
    <cellStyle name="Note 2 2 2 9" xfId="31864" xr:uid="{00000000-0005-0000-0000-000058DB0000}"/>
    <cellStyle name="Note 2 2 3" xfId="849" xr:uid="{00000000-0005-0000-0000-000059DB0000}"/>
    <cellStyle name="Note 2 2 3 10" xfId="32103" xr:uid="{00000000-0005-0000-0000-00005ADB0000}"/>
    <cellStyle name="Note 2 2 3 11" xfId="31985" xr:uid="{00000000-0005-0000-0000-00005BDB0000}"/>
    <cellStyle name="Note 2 2 3 12" xfId="59950" xr:uid="{00000000-0005-0000-0000-00005CDB0000}"/>
    <cellStyle name="Note 2 2 3 13" xfId="60789" xr:uid="{00000000-0005-0000-0000-00005DDB0000}"/>
    <cellStyle name="Note 2 2 3 14" xfId="60325" xr:uid="{00000000-0005-0000-0000-00005EDB0000}"/>
    <cellStyle name="Note 2 2 3 15" xfId="61198" xr:uid="{00000000-0005-0000-0000-00005FDB0000}"/>
    <cellStyle name="Note 2 2 3 2" xfId="2774" xr:uid="{00000000-0005-0000-0000-000060DB0000}"/>
    <cellStyle name="Note 2 2 3 2 2" xfId="15017" xr:uid="{00000000-0005-0000-0000-000061DB0000}"/>
    <cellStyle name="Note 2 2 3 2 3" xfId="21258" xr:uid="{00000000-0005-0000-0000-000062DB0000}"/>
    <cellStyle name="Note 2 2 3 2 4" xfId="43669" xr:uid="{00000000-0005-0000-0000-000063DB0000}"/>
    <cellStyle name="Note 2 2 3 3" xfId="12337" xr:uid="{00000000-0005-0000-0000-000064DB0000}"/>
    <cellStyle name="Note 2 2 3 4" xfId="13098" xr:uid="{00000000-0005-0000-0000-000065DB0000}"/>
    <cellStyle name="Note 2 2 3 5" xfId="18637" xr:uid="{00000000-0005-0000-0000-000066DB0000}"/>
    <cellStyle name="Note 2 2 3 6" xfId="29838" xr:uid="{00000000-0005-0000-0000-000067DB0000}"/>
    <cellStyle name="Note 2 2 3 7" xfId="32062" xr:uid="{00000000-0005-0000-0000-000068DB0000}"/>
    <cellStyle name="Note 2 2 3 8" xfId="29835" xr:uid="{00000000-0005-0000-0000-000069DB0000}"/>
    <cellStyle name="Note 2 2 3 9" xfId="32126" xr:uid="{00000000-0005-0000-0000-00006ADB0000}"/>
    <cellStyle name="Note 2 2 4" xfId="1128" xr:uid="{00000000-0005-0000-0000-00006BDB0000}"/>
    <cellStyle name="Note 2 2 4 10" xfId="32124" xr:uid="{00000000-0005-0000-0000-00006CDB0000}"/>
    <cellStyle name="Note 2 2 4 11" xfId="29919" xr:uid="{00000000-0005-0000-0000-00006DDB0000}"/>
    <cellStyle name="Note 2 2 4 12" xfId="60229" xr:uid="{00000000-0005-0000-0000-00006EDB0000}"/>
    <cellStyle name="Note 2 2 4 13" xfId="61068" xr:uid="{00000000-0005-0000-0000-00006FDB0000}"/>
    <cellStyle name="Note 2 2 4 14" xfId="61200" xr:uid="{00000000-0005-0000-0000-000070DB0000}"/>
    <cellStyle name="Note 2 2 4 15" xfId="61280" xr:uid="{00000000-0005-0000-0000-000071DB0000}"/>
    <cellStyle name="Note 2 2 4 2" xfId="3053" xr:uid="{00000000-0005-0000-0000-000072DB0000}"/>
    <cellStyle name="Note 2 2 4 2 2" xfId="15294" xr:uid="{00000000-0005-0000-0000-000073DB0000}"/>
    <cellStyle name="Note 2 2 4 2 3" xfId="21537" xr:uid="{00000000-0005-0000-0000-000074DB0000}"/>
    <cellStyle name="Note 2 2 4 2 4" xfId="43948" xr:uid="{00000000-0005-0000-0000-000075DB0000}"/>
    <cellStyle name="Note 2 2 4 3" xfId="12615" xr:uid="{00000000-0005-0000-0000-000076DB0000}"/>
    <cellStyle name="Note 2 2 4 4" xfId="13375" xr:uid="{00000000-0005-0000-0000-000077DB0000}"/>
    <cellStyle name="Note 2 2 4 5" xfId="18915" xr:uid="{00000000-0005-0000-0000-000078DB0000}"/>
    <cellStyle name="Note 2 2 4 6" xfId="31937" xr:uid="{00000000-0005-0000-0000-000079DB0000}"/>
    <cellStyle name="Note 2 2 4 7" xfId="31951" xr:uid="{00000000-0005-0000-0000-00007ADB0000}"/>
    <cellStyle name="Note 2 2 4 8" xfId="32009" xr:uid="{00000000-0005-0000-0000-00007BDB0000}"/>
    <cellStyle name="Note 2 2 4 9" xfId="31906" xr:uid="{00000000-0005-0000-0000-00007CDB0000}"/>
    <cellStyle name="Note 2 2 5" xfId="2465" xr:uid="{00000000-0005-0000-0000-00007DDB0000}"/>
    <cellStyle name="Note 2 2 5 2" xfId="14708" xr:uid="{00000000-0005-0000-0000-00007EDB0000}"/>
    <cellStyle name="Note 2 2 5 3" xfId="20949" xr:uid="{00000000-0005-0000-0000-00007FDB0000}"/>
    <cellStyle name="Note 2 2 5 4" xfId="43360" xr:uid="{00000000-0005-0000-0000-000080DB0000}"/>
    <cellStyle name="Note 2 2 6" xfId="12027" xr:uid="{00000000-0005-0000-0000-000081DB0000}"/>
    <cellStyle name="Note 2 2 7" xfId="12789" xr:uid="{00000000-0005-0000-0000-000082DB0000}"/>
    <cellStyle name="Note 2 2 8" xfId="18327" xr:uid="{00000000-0005-0000-0000-000083DB0000}"/>
    <cellStyle name="Note 2 2 9" xfId="30522" xr:uid="{00000000-0005-0000-0000-000084DB0000}"/>
    <cellStyle name="Note 2 3" xfId="728" xr:uid="{00000000-0005-0000-0000-000085DB0000}"/>
    <cellStyle name="Note 2 3 10" xfId="32127" xr:uid="{00000000-0005-0000-0000-000086DB0000}"/>
    <cellStyle name="Note 2 3 11" xfId="31901" xr:uid="{00000000-0005-0000-0000-000087DB0000}"/>
    <cellStyle name="Note 2 3 12" xfId="29915" xr:uid="{00000000-0005-0000-0000-000088DB0000}"/>
    <cellStyle name="Note 2 3 13" xfId="59833" xr:uid="{00000000-0005-0000-0000-000089DB0000}"/>
    <cellStyle name="Note 2 3 14" xfId="60669" xr:uid="{00000000-0005-0000-0000-00008ADB0000}"/>
    <cellStyle name="Note 2 3 15" xfId="61201" xr:uid="{00000000-0005-0000-0000-00008BDB0000}"/>
    <cellStyle name="Note 2 3 16" xfId="61182" xr:uid="{00000000-0005-0000-0000-00008CDB0000}"/>
    <cellStyle name="Note 2 3 2" xfId="1189" xr:uid="{00000000-0005-0000-0000-00008DDB0000}"/>
    <cellStyle name="Note 2 3 2 10" xfId="31775" xr:uid="{00000000-0005-0000-0000-00008EDB0000}"/>
    <cellStyle name="Note 2 3 2 11" xfId="32135" xr:uid="{00000000-0005-0000-0000-00008FDB0000}"/>
    <cellStyle name="Note 2 3 2 12" xfId="60290" xr:uid="{00000000-0005-0000-0000-000090DB0000}"/>
    <cellStyle name="Note 2 3 2 13" xfId="61129" xr:uid="{00000000-0005-0000-0000-000091DB0000}"/>
    <cellStyle name="Note 2 3 2 14" xfId="60681" xr:uid="{00000000-0005-0000-0000-000092DB0000}"/>
    <cellStyle name="Note 2 3 2 15" xfId="61287" xr:uid="{00000000-0005-0000-0000-000093DB0000}"/>
    <cellStyle name="Note 2 3 2 2" xfId="3114" xr:uid="{00000000-0005-0000-0000-000094DB0000}"/>
    <cellStyle name="Note 2 3 2 2 2" xfId="15355" xr:uid="{00000000-0005-0000-0000-000095DB0000}"/>
    <cellStyle name="Note 2 3 2 2 3" xfId="21598" xr:uid="{00000000-0005-0000-0000-000096DB0000}"/>
    <cellStyle name="Note 2 3 2 2 4" xfId="44009" xr:uid="{00000000-0005-0000-0000-000097DB0000}"/>
    <cellStyle name="Note 2 3 2 3" xfId="12676" xr:uid="{00000000-0005-0000-0000-000098DB0000}"/>
    <cellStyle name="Note 2 3 2 4" xfId="13436" xr:uid="{00000000-0005-0000-0000-000099DB0000}"/>
    <cellStyle name="Note 2 3 2 5" xfId="18976" xr:uid="{00000000-0005-0000-0000-00009ADB0000}"/>
    <cellStyle name="Note 2 3 2 6" xfId="31993" xr:uid="{00000000-0005-0000-0000-00009BDB0000}"/>
    <cellStyle name="Note 2 3 2 7" xfId="31867" xr:uid="{00000000-0005-0000-0000-00009CDB0000}"/>
    <cellStyle name="Note 2 3 2 8" xfId="31728" xr:uid="{00000000-0005-0000-0000-00009DDB0000}"/>
    <cellStyle name="Note 2 3 2 9" xfId="31913" xr:uid="{00000000-0005-0000-0000-00009EDB0000}"/>
    <cellStyle name="Note 2 3 3" xfId="2657" xr:uid="{00000000-0005-0000-0000-00009FDB0000}"/>
    <cellStyle name="Note 2 3 3 2" xfId="14900" xr:uid="{00000000-0005-0000-0000-0000A0DB0000}"/>
    <cellStyle name="Note 2 3 3 3" xfId="21141" xr:uid="{00000000-0005-0000-0000-0000A1DB0000}"/>
    <cellStyle name="Note 2 3 3 4" xfId="43552" xr:uid="{00000000-0005-0000-0000-0000A2DB0000}"/>
    <cellStyle name="Note 2 3 4" xfId="12219" xr:uid="{00000000-0005-0000-0000-0000A3DB0000}"/>
    <cellStyle name="Note 2 3 5" xfId="12981" xr:uid="{00000000-0005-0000-0000-0000A4DB0000}"/>
    <cellStyle name="Note 2 3 6" xfId="18519" xr:uid="{00000000-0005-0000-0000-0000A5DB0000}"/>
    <cellStyle name="Note 2 3 7" xfId="32029" xr:uid="{00000000-0005-0000-0000-0000A6DB0000}"/>
    <cellStyle name="Note 2 3 8" xfId="31846" xr:uid="{00000000-0005-0000-0000-0000A7DB0000}"/>
    <cellStyle name="Note 2 3 9" xfId="32081" xr:uid="{00000000-0005-0000-0000-0000A8DB0000}"/>
    <cellStyle name="Note 2 4" xfId="1003" xr:uid="{00000000-0005-0000-0000-0000A9DB0000}"/>
    <cellStyle name="Note 2 4 10" xfId="32122" xr:uid="{00000000-0005-0000-0000-0000AADB0000}"/>
    <cellStyle name="Note 2 4 11" xfId="31837" xr:uid="{00000000-0005-0000-0000-0000ABDB0000}"/>
    <cellStyle name="Note 2 4 12" xfId="60104" xr:uid="{00000000-0005-0000-0000-0000ACDB0000}"/>
    <cellStyle name="Note 2 4 13" xfId="60943" xr:uid="{00000000-0005-0000-0000-0000ADDB0000}"/>
    <cellStyle name="Note 2 4 14" xfId="61277" xr:uid="{00000000-0005-0000-0000-0000AEDB0000}"/>
    <cellStyle name="Note 2 4 15" xfId="61156" xr:uid="{00000000-0005-0000-0000-0000AFDB0000}"/>
    <cellStyle name="Note 2 4 2" xfId="2928" xr:uid="{00000000-0005-0000-0000-0000B0DB0000}"/>
    <cellStyle name="Note 2 4 2 2" xfId="15169" xr:uid="{00000000-0005-0000-0000-0000B1DB0000}"/>
    <cellStyle name="Note 2 4 2 3" xfId="21412" xr:uid="{00000000-0005-0000-0000-0000B2DB0000}"/>
    <cellStyle name="Note 2 4 2 4" xfId="43823" xr:uid="{00000000-0005-0000-0000-0000B3DB0000}"/>
    <cellStyle name="Note 2 4 3" xfId="12490" xr:uid="{00000000-0005-0000-0000-0000B4DB0000}"/>
    <cellStyle name="Note 2 4 4" xfId="13250" xr:uid="{00000000-0005-0000-0000-0000B5DB0000}"/>
    <cellStyle name="Note 2 4 5" xfId="18790" xr:uid="{00000000-0005-0000-0000-0000B6DB0000}"/>
    <cellStyle name="Note 2 4 6" xfId="31757" xr:uid="{00000000-0005-0000-0000-0000B7DB0000}"/>
    <cellStyle name="Note 2 4 7" xfId="29890" xr:uid="{00000000-0005-0000-0000-0000B8DB0000}"/>
    <cellStyle name="Note 2 4 8" xfId="31861" xr:uid="{00000000-0005-0000-0000-0000B9DB0000}"/>
    <cellStyle name="Note 2 4 9" xfId="32036" xr:uid="{00000000-0005-0000-0000-0000BADB0000}"/>
    <cellStyle name="Note 2 5" xfId="2398" xr:uid="{00000000-0005-0000-0000-0000BBDB0000}"/>
    <cellStyle name="Note 2 5 2" xfId="14643" xr:uid="{00000000-0005-0000-0000-0000BCDB0000}"/>
    <cellStyle name="Note 2 5 3" xfId="20883" xr:uid="{00000000-0005-0000-0000-0000BDDB0000}"/>
    <cellStyle name="Note 2 5 4" xfId="43295" xr:uid="{00000000-0005-0000-0000-0000BEDB0000}"/>
    <cellStyle name="Note 2 6" xfId="6622" xr:uid="{00000000-0005-0000-0000-0000BFDB0000}"/>
    <cellStyle name="Note 2 6 2" xfId="19021" xr:uid="{00000000-0005-0000-0000-0000C0DB0000}"/>
    <cellStyle name="Note 2 6 3" xfId="24436" xr:uid="{00000000-0005-0000-0000-0000C1DB0000}"/>
    <cellStyle name="Note 2 7" xfId="11952" xr:uid="{00000000-0005-0000-0000-0000C2DB0000}"/>
    <cellStyle name="Note 2 8" xfId="11996" xr:uid="{00000000-0005-0000-0000-0000C3DB0000}"/>
    <cellStyle name="Note 2 9" xfId="12724" xr:uid="{00000000-0005-0000-0000-0000C4DB0000}"/>
    <cellStyle name="Notes" xfId="457" xr:uid="{00000000-0005-0000-0000-0000C5DB0000}"/>
    <cellStyle name="Notes 2" xfId="458" xr:uid="{00000000-0005-0000-0000-0000C6DB0000}"/>
    <cellStyle name="Output 2" xfId="136" xr:uid="{00000000-0005-0000-0000-0000C7DB0000}"/>
    <cellStyle name="Output 2 10" xfId="18251" xr:uid="{00000000-0005-0000-0000-0000C8DB0000}"/>
    <cellStyle name="Output 2 11" xfId="18296" xr:uid="{00000000-0005-0000-0000-0000C9DB0000}"/>
    <cellStyle name="Output 2 12" xfId="29856" xr:uid="{00000000-0005-0000-0000-0000CADB0000}"/>
    <cellStyle name="Output 2 13" xfId="29800" xr:uid="{00000000-0005-0000-0000-0000CBDB0000}"/>
    <cellStyle name="Output 2 14" xfId="31832" xr:uid="{00000000-0005-0000-0000-0000CCDB0000}"/>
    <cellStyle name="Output 2 15" xfId="32097" xr:uid="{00000000-0005-0000-0000-0000CDDB0000}"/>
    <cellStyle name="Output 2 16" xfId="29880" xr:uid="{00000000-0005-0000-0000-0000CEDB0000}"/>
    <cellStyle name="Output 2 17" xfId="31742" xr:uid="{00000000-0005-0000-0000-0000CFDB0000}"/>
    <cellStyle name="Output 2 18" xfId="59548" xr:uid="{00000000-0005-0000-0000-0000D0DB0000}"/>
    <cellStyle name="Output 2 19" xfId="60336" xr:uid="{00000000-0005-0000-0000-0000D1DB0000}"/>
    <cellStyle name="Output 2 2" xfId="536" xr:uid="{00000000-0005-0000-0000-0000D2DB0000}"/>
    <cellStyle name="Output 2 2 10" xfId="31930" xr:uid="{00000000-0005-0000-0000-0000D3DB0000}"/>
    <cellStyle name="Output 2 2 11" xfId="31980" xr:uid="{00000000-0005-0000-0000-0000D4DB0000}"/>
    <cellStyle name="Output 2 2 12" xfId="31791" xr:uid="{00000000-0005-0000-0000-0000D5DB0000}"/>
    <cellStyle name="Output 2 2 13" xfId="32123" xr:uid="{00000000-0005-0000-0000-0000D6DB0000}"/>
    <cellStyle name="Output 2 2 14" xfId="32143" xr:uid="{00000000-0005-0000-0000-0000D7DB0000}"/>
    <cellStyle name="Output 2 2 15" xfId="59642" xr:uid="{00000000-0005-0000-0000-0000D8DB0000}"/>
    <cellStyle name="Output 2 2 16" xfId="60478" xr:uid="{00000000-0005-0000-0000-0000D9DB0000}"/>
    <cellStyle name="Output 2 2 17" xfId="60341" xr:uid="{00000000-0005-0000-0000-0000DADB0000}"/>
    <cellStyle name="Output 2 2 18" xfId="60395" xr:uid="{00000000-0005-0000-0000-0000DBDB0000}"/>
    <cellStyle name="Output 2 2 2" xfId="955" xr:uid="{00000000-0005-0000-0000-0000DCDB0000}"/>
    <cellStyle name="Output 2 2 2 10" xfId="30038" xr:uid="{00000000-0005-0000-0000-0000DDDB0000}"/>
    <cellStyle name="Output 2 2 2 11" xfId="31968" xr:uid="{00000000-0005-0000-0000-0000DEDB0000}"/>
    <cellStyle name="Output 2 2 2 12" xfId="60056" xr:uid="{00000000-0005-0000-0000-0000DFDB0000}"/>
    <cellStyle name="Output 2 2 2 13" xfId="60895" xr:uid="{00000000-0005-0000-0000-0000E0DB0000}"/>
    <cellStyle name="Output 2 2 2 14" xfId="61177" xr:uid="{00000000-0005-0000-0000-0000E1DB0000}"/>
    <cellStyle name="Output 2 2 2 15" xfId="61218" xr:uid="{00000000-0005-0000-0000-0000E2DB0000}"/>
    <cellStyle name="Output 2 2 2 2" xfId="2880" xr:uid="{00000000-0005-0000-0000-0000E3DB0000}"/>
    <cellStyle name="Output 2 2 2 2 2" xfId="15121" xr:uid="{00000000-0005-0000-0000-0000E4DB0000}"/>
    <cellStyle name="Output 2 2 2 2 3" xfId="21364" xr:uid="{00000000-0005-0000-0000-0000E5DB0000}"/>
    <cellStyle name="Output 2 2 2 2 4" xfId="43775" xr:uid="{00000000-0005-0000-0000-0000E6DB0000}"/>
    <cellStyle name="Output 2 2 2 3" xfId="12442" xr:uid="{00000000-0005-0000-0000-0000E7DB0000}"/>
    <cellStyle name="Output 2 2 2 4" xfId="13202" xr:uid="{00000000-0005-0000-0000-0000E8DB0000}"/>
    <cellStyle name="Output 2 2 2 5" xfId="18742" xr:uid="{00000000-0005-0000-0000-0000E9DB0000}"/>
    <cellStyle name="Output 2 2 2 6" xfId="31829" xr:uid="{00000000-0005-0000-0000-0000EADB0000}"/>
    <cellStyle name="Output 2 2 2 7" xfId="31942" xr:uid="{00000000-0005-0000-0000-0000EBDB0000}"/>
    <cellStyle name="Output 2 2 2 8" xfId="32056" xr:uid="{00000000-0005-0000-0000-0000ECDB0000}"/>
    <cellStyle name="Output 2 2 2 9" xfId="31866" xr:uid="{00000000-0005-0000-0000-0000EDDB0000}"/>
    <cellStyle name="Output 2 2 3" xfId="850" xr:uid="{00000000-0005-0000-0000-0000EEDB0000}"/>
    <cellStyle name="Output 2 2 3 10" xfId="29842" xr:uid="{00000000-0005-0000-0000-0000EFDB0000}"/>
    <cellStyle name="Output 2 2 3 11" xfId="31910" xr:uid="{00000000-0005-0000-0000-0000F0DB0000}"/>
    <cellStyle name="Output 2 2 3 12" xfId="59951" xr:uid="{00000000-0005-0000-0000-0000F1DB0000}"/>
    <cellStyle name="Output 2 2 3 13" xfId="60790" xr:uid="{00000000-0005-0000-0000-0000F2DB0000}"/>
    <cellStyle name="Output 2 2 3 14" xfId="60355" xr:uid="{00000000-0005-0000-0000-0000F3DB0000}"/>
    <cellStyle name="Output 2 2 3 15" xfId="61251" xr:uid="{00000000-0005-0000-0000-0000F4DB0000}"/>
    <cellStyle name="Output 2 2 3 2" xfId="2775" xr:uid="{00000000-0005-0000-0000-0000F5DB0000}"/>
    <cellStyle name="Output 2 2 3 2 2" xfId="15018" xr:uid="{00000000-0005-0000-0000-0000F6DB0000}"/>
    <cellStyle name="Output 2 2 3 2 3" xfId="21259" xr:uid="{00000000-0005-0000-0000-0000F7DB0000}"/>
    <cellStyle name="Output 2 2 3 2 4" xfId="43670" xr:uid="{00000000-0005-0000-0000-0000F8DB0000}"/>
    <cellStyle name="Output 2 2 3 3" xfId="12338" xr:uid="{00000000-0005-0000-0000-0000F9DB0000}"/>
    <cellStyle name="Output 2 2 3 4" xfId="13099" xr:uid="{00000000-0005-0000-0000-0000FADB0000}"/>
    <cellStyle name="Output 2 2 3 5" xfId="18638" xr:uid="{00000000-0005-0000-0000-0000FBDB0000}"/>
    <cellStyle name="Output 2 2 3 6" xfId="31899" xr:uid="{00000000-0005-0000-0000-0000FCDB0000}"/>
    <cellStyle name="Output 2 2 3 7" xfId="31767" xr:uid="{00000000-0005-0000-0000-0000FDDB0000}"/>
    <cellStyle name="Output 2 2 3 8" xfId="31758" xr:uid="{00000000-0005-0000-0000-0000FEDB0000}"/>
    <cellStyle name="Output 2 2 3 9" xfId="31792" xr:uid="{00000000-0005-0000-0000-0000FFDB0000}"/>
    <cellStyle name="Output 2 2 4" xfId="1129" xr:uid="{00000000-0005-0000-0000-000000DC0000}"/>
    <cellStyle name="Output 2 2 4 10" xfId="30220" xr:uid="{00000000-0005-0000-0000-000001DC0000}"/>
    <cellStyle name="Output 2 2 4 11" xfId="32028" xr:uid="{00000000-0005-0000-0000-000002DC0000}"/>
    <cellStyle name="Output 2 2 4 12" xfId="60230" xr:uid="{00000000-0005-0000-0000-000003DC0000}"/>
    <cellStyle name="Output 2 2 4 13" xfId="61069" xr:uid="{00000000-0005-0000-0000-000004DC0000}"/>
    <cellStyle name="Output 2 2 4 14" xfId="61250" xr:uid="{00000000-0005-0000-0000-000005DC0000}"/>
    <cellStyle name="Output 2 2 4 15" xfId="61281" xr:uid="{00000000-0005-0000-0000-000006DC0000}"/>
    <cellStyle name="Output 2 2 4 2" xfId="3054" xr:uid="{00000000-0005-0000-0000-000007DC0000}"/>
    <cellStyle name="Output 2 2 4 2 2" xfId="15295" xr:uid="{00000000-0005-0000-0000-000008DC0000}"/>
    <cellStyle name="Output 2 2 4 2 3" xfId="21538" xr:uid="{00000000-0005-0000-0000-000009DC0000}"/>
    <cellStyle name="Output 2 2 4 2 4" xfId="43949" xr:uid="{00000000-0005-0000-0000-00000ADC0000}"/>
    <cellStyle name="Output 2 2 4 3" xfId="12616" xr:uid="{00000000-0005-0000-0000-00000BDC0000}"/>
    <cellStyle name="Output 2 2 4 4" xfId="13376" xr:uid="{00000000-0005-0000-0000-00000CDC0000}"/>
    <cellStyle name="Output 2 2 4 5" xfId="18916" xr:uid="{00000000-0005-0000-0000-00000DDC0000}"/>
    <cellStyle name="Output 2 2 4 6" xfId="31851" xr:uid="{00000000-0005-0000-0000-00000EDC0000}"/>
    <cellStyle name="Output 2 2 4 7" xfId="32084" xr:uid="{00000000-0005-0000-0000-00000FDC0000}"/>
    <cellStyle name="Output 2 2 4 8" xfId="31809" xr:uid="{00000000-0005-0000-0000-000010DC0000}"/>
    <cellStyle name="Output 2 2 4 9" xfId="31856" xr:uid="{00000000-0005-0000-0000-000011DC0000}"/>
    <cellStyle name="Output 2 2 5" xfId="2466" xr:uid="{00000000-0005-0000-0000-000012DC0000}"/>
    <cellStyle name="Output 2 2 5 2" xfId="14709" xr:uid="{00000000-0005-0000-0000-000013DC0000}"/>
    <cellStyle name="Output 2 2 5 3" xfId="20950" xr:uid="{00000000-0005-0000-0000-000014DC0000}"/>
    <cellStyle name="Output 2 2 5 4" xfId="43361" xr:uid="{00000000-0005-0000-0000-000015DC0000}"/>
    <cellStyle name="Output 2 2 6" xfId="12028" xr:uid="{00000000-0005-0000-0000-000016DC0000}"/>
    <cellStyle name="Output 2 2 7" xfId="12790" xr:uid="{00000000-0005-0000-0000-000017DC0000}"/>
    <cellStyle name="Output 2 2 8" xfId="18328" xr:uid="{00000000-0005-0000-0000-000018DC0000}"/>
    <cellStyle name="Output 2 2 9" xfId="32087" xr:uid="{00000000-0005-0000-0000-000019DC0000}"/>
    <cellStyle name="Output 2 20" xfId="60394" xr:uid="{00000000-0005-0000-0000-00001ADC0000}"/>
    <cellStyle name="Output 2 21" xfId="61270" xr:uid="{00000000-0005-0000-0000-00001BDC0000}"/>
    <cellStyle name="Output 2 3" xfId="727" xr:uid="{00000000-0005-0000-0000-00001CDC0000}"/>
    <cellStyle name="Output 2 3 10" xfId="31883" xr:uid="{00000000-0005-0000-0000-00001DDC0000}"/>
    <cellStyle name="Output 2 3 11" xfId="31933" xr:uid="{00000000-0005-0000-0000-00001EDC0000}"/>
    <cellStyle name="Output 2 3 12" xfId="31825" xr:uid="{00000000-0005-0000-0000-00001FDC0000}"/>
    <cellStyle name="Output 2 3 13" xfId="59832" xr:uid="{00000000-0005-0000-0000-000020DC0000}"/>
    <cellStyle name="Output 2 3 14" xfId="60668" xr:uid="{00000000-0005-0000-0000-000021DC0000}"/>
    <cellStyle name="Output 2 3 15" xfId="61266" xr:uid="{00000000-0005-0000-0000-000022DC0000}"/>
    <cellStyle name="Output 2 3 16" xfId="60321" xr:uid="{00000000-0005-0000-0000-000023DC0000}"/>
    <cellStyle name="Output 2 3 2" xfId="1188" xr:uid="{00000000-0005-0000-0000-000024DC0000}"/>
    <cellStyle name="Output 2 3 2 10" xfId="31773" xr:uid="{00000000-0005-0000-0000-000025DC0000}"/>
    <cellStyle name="Output 2 3 2 11" xfId="29876" xr:uid="{00000000-0005-0000-0000-000026DC0000}"/>
    <cellStyle name="Output 2 3 2 12" xfId="60289" xr:uid="{00000000-0005-0000-0000-000027DC0000}"/>
    <cellStyle name="Output 2 3 2 13" xfId="61128" xr:uid="{00000000-0005-0000-0000-000028DC0000}"/>
    <cellStyle name="Output 2 3 2 14" xfId="60682" xr:uid="{00000000-0005-0000-0000-000029DC0000}"/>
    <cellStyle name="Output 2 3 2 15" xfId="61286" xr:uid="{00000000-0005-0000-0000-00002ADC0000}"/>
    <cellStyle name="Output 2 3 2 2" xfId="3113" xr:uid="{00000000-0005-0000-0000-00002BDC0000}"/>
    <cellStyle name="Output 2 3 2 2 2" xfId="15354" xr:uid="{00000000-0005-0000-0000-00002CDC0000}"/>
    <cellStyle name="Output 2 3 2 2 3" xfId="21597" xr:uid="{00000000-0005-0000-0000-00002DDC0000}"/>
    <cellStyle name="Output 2 3 2 2 4" xfId="44008" xr:uid="{00000000-0005-0000-0000-00002EDC0000}"/>
    <cellStyle name="Output 2 3 2 3" xfId="12675" xr:uid="{00000000-0005-0000-0000-00002FDC0000}"/>
    <cellStyle name="Output 2 3 2 4" xfId="13435" xr:uid="{00000000-0005-0000-0000-000030DC0000}"/>
    <cellStyle name="Output 2 3 2 5" xfId="18975" xr:uid="{00000000-0005-0000-0000-000031DC0000}"/>
    <cellStyle name="Output 2 3 2 6" xfId="32022" xr:uid="{00000000-0005-0000-0000-000032DC0000}"/>
    <cellStyle name="Output 2 3 2 7" xfId="31875" xr:uid="{00000000-0005-0000-0000-000033DC0000}"/>
    <cellStyle name="Output 2 3 2 8" xfId="31760" xr:uid="{00000000-0005-0000-0000-000034DC0000}"/>
    <cellStyle name="Output 2 3 2 9" xfId="31771" xr:uid="{00000000-0005-0000-0000-000035DC0000}"/>
    <cellStyle name="Output 2 3 3" xfId="2656" xr:uid="{00000000-0005-0000-0000-000036DC0000}"/>
    <cellStyle name="Output 2 3 3 2" xfId="14899" xr:uid="{00000000-0005-0000-0000-000037DC0000}"/>
    <cellStyle name="Output 2 3 3 3" xfId="21140" xr:uid="{00000000-0005-0000-0000-000038DC0000}"/>
    <cellStyle name="Output 2 3 3 4" xfId="43551" xr:uid="{00000000-0005-0000-0000-000039DC0000}"/>
    <cellStyle name="Output 2 3 4" xfId="12218" xr:uid="{00000000-0005-0000-0000-00003ADC0000}"/>
    <cellStyle name="Output 2 3 5" xfId="12980" xr:uid="{00000000-0005-0000-0000-00003BDC0000}"/>
    <cellStyle name="Output 2 3 6" xfId="18518" xr:uid="{00000000-0005-0000-0000-00003CDC0000}"/>
    <cellStyle name="Output 2 3 7" xfId="32018" xr:uid="{00000000-0005-0000-0000-00003DDC0000}"/>
    <cellStyle name="Output 2 3 8" xfId="32033" xr:uid="{00000000-0005-0000-0000-00003EDC0000}"/>
    <cellStyle name="Output 2 3 9" xfId="31876" xr:uid="{00000000-0005-0000-0000-00003FDC0000}"/>
    <cellStyle name="Output 2 4" xfId="1004" xr:uid="{00000000-0005-0000-0000-000040DC0000}"/>
    <cellStyle name="Output 2 4 10" xfId="30533" xr:uid="{00000000-0005-0000-0000-000041DC0000}"/>
    <cellStyle name="Output 2 4 11" xfId="29795" xr:uid="{00000000-0005-0000-0000-000042DC0000}"/>
    <cellStyle name="Output 2 4 12" xfId="60105" xr:uid="{00000000-0005-0000-0000-000043DC0000}"/>
    <cellStyle name="Output 2 4 13" xfId="60944" xr:uid="{00000000-0005-0000-0000-000044DC0000}"/>
    <cellStyle name="Output 2 4 14" xfId="61165" xr:uid="{00000000-0005-0000-0000-000045DC0000}"/>
    <cellStyle name="Output 2 4 15" xfId="61228" xr:uid="{00000000-0005-0000-0000-000046DC0000}"/>
    <cellStyle name="Output 2 4 2" xfId="2929" xr:uid="{00000000-0005-0000-0000-000047DC0000}"/>
    <cellStyle name="Output 2 4 2 2" xfId="15170" xr:uid="{00000000-0005-0000-0000-000048DC0000}"/>
    <cellStyle name="Output 2 4 2 3" xfId="21413" xr:uid="{00000000-0005-0000-0000-000049DC0000}"/>
    <cellStyle name="Output 2 4 2 4" xfId="43824" xr:uid="{00000000-0005-0000-0000-00004ADC0000}"/>
    <cellStyle name="Output 2 4 3" xfId="12491" xr:uid="{00000000-0005-0000-0000-00004BDC0000}"/>
    <cellStyle name="Output 2 4 4" xfId="13251" xr:uid="{00000000-0005-0000-0000-00004CDC0000}"/>
    <cellStyle name="Output 2 4 5" xfId="18791" xr:uid="{00000000-0005-0000-0000-00004DDC0000}"/>
    <cellStyle name="Output 2 4 6" xfId="31940" xr:uid="{00000000-0005-0000-0000-00004EDC0000}"/>
    <cellStyle name="Output 2 4 7" xfId="31755" xr:uid="{00000000-0005-0000-0000-00004FDC0000}"/>
    <cellStyle name="Output 2 4 8" xfId="32038" xr:uid="{00000000-0005-0000-0000-000050DC0000}"/>
    <cellStyle name="Output 2 4 9" xfId="29866" xr:uid="{00000000-0005-0000-0000-000051DC0000}"/>
    <cellStyle name="Output 2 5" xfId="2399" xr:uid="{00000000-0005-0000-0000-000052DC0000}"/>
    <cellStyle name="Output 2 5 2" xfId="14644" xr:uid="{00000000-0005-0000-0000-000053DC0000}"/>
    <cellStyle name="Output 2 5 3" xfId="20884" xr:uid="{00000000-0005-0000-0000-000054DC0000}"/>
    <cellStyle name="Output 2 5 4" xfId="43296" xr:uid="{00000000-0005-0000-0000-000055DC0000}"/>
    <cellStyle name="Output 2 6" xfId="6623" xr:uid="{00000000-0005-0000-0000-000056DC0000}"/>
    <cellStyle name="Output 2 6 2" xfId="19022" xr:uid="{00000000-0005-0000-0000-000057DC0000}"/>
    <cellStyle name="Output 2 6 3" xfId="24437" xr:uid="{00000000-0005-0000-0000-000058DC0000}"/>
    <cellStyle name="Output 2 7" xfId="11953" xr:uid="{00000000-0005-0000-0000-000059DC0000}"/>
    <cellStyle name="Output 2 8" xfId="11971" xr:uid="{00000000-0005-0000-0000-00005ADC0000}"/>
    <cellStyle name="Output 2 9" xfId="12725" xr:uid="{00000000-0005-0000-0000-00005BDC0000}"/>
    <cellStyle name="Percent 2" xfId="137" xr:uid="{00000000-0005-0000-0000-00005CDC0000}"/>
    <cellStyle name="Percent 2 2" xfId="461" xr:uid="{00000000-0005-0000-0000-00005DDC0000}"/>
    <cellStyle name="Percent 2 3" xfId="462" xr:uid="{00000000-0005-0000-0000-00005EDC0000}"/>
    <cellStyle name="Percent 2 4" xfId="460" xr:uid="{00000000-0005-0000-0000-00005FDC0000}"/>
    <cellStyle name="Percent 3" xfId="463" xr:uid="{00000000-0005-0000-0000-000060DC0000}"/>
    <cellStyle name="Percent 4" xfId="459" xr:uid="{00000000-0005-0000-0000-000061DC0000}"/>
    <cellStyle name="Pret" xfId="464" xr:uid="{00000000-0005-0000-0000-000062DC0000}"/>
    <cellStyle name="Pret 10" xfId="12759" xr:uid="{00000000-0005-0000-0000-000063DC0000}"/>
    <cellStyle name="Pret 11" xfId="18295" xr:uid="{00000000-0005-0000-0000-000064DC0000}"/>
    <cellStyle name="Pret 12" xfId="18276" xr:uid="{00000000-0005-0000-0000-000065DC0000}"/>
    <cellStyle name="Pret 13" xfId="31877" xr:uid="{00000000-0005-0000-0000-000066DC0000}"/>
    <cellStyle name="Pret 14" xfId="32075" xr:uid="{00000000-0005-0000-0000-000067DC0000}"/>
    <cellStyle name="Pret 15" xfId="31950" xr:uid="{00000000-0005-0000-0000-000068DC0000}"/>
    <cellStyle name="Pret 16" xfId="32120" xr:uid="{00000000-0005-0000-0000-000069DC0000}"/>
    <cellStyle name="Pret 17" xfId="31836" xr:uid="{00000000-0005-0000-0000-00006ADC0000}"/>
    <cellStyle name="Pret 18" xfId="31869" xr:uid="{00000000-0005-0000-0000-00006BDC0000}"/>
    <cellStyle name="Pret 19" xfId="32185" xr:uid="{00000000-0005-0000-0000-00006CDC0000}"/>
    <cellStyle name="Pret 2" xfId="923" xr:uid="{00000000-0005-0000-0000-00006DDC0000}"/>
    <cellStyle name="Pret 2 10" xfId="31762" xr:uid="{00000000-0005-0000-0000-00006EDC0000}"/>
    <cellStyle name="Pret 2 11" xfId="29817" xr:uid="{00000000-0005-0000-0000-00006FDC0000}"/>
    <cellStyle name="Pret 2 12" xfId="32564" xr:uid="{00000000-0005-0000-0000-000070DC0000}"/>
    <cellStyle name="Pret 2 13" xfId="59272" xr:uid="{00000000-0005-0000-0000-000071DC0000}"/>
    <cellStyle name="Pret 2 14" xfId="60024" xr:uid="{00000000-0005-0000-0000-000072DC0000}"/>
    <cellStyle name="Pret 2 15" xfId="60863" xr:uid="{00000000-0005-0000-0000-000073DC0000}"/>
    <cellStyle name="Pret 2 16" xfId="61151" xr:uid="{00000000-0005-0000-0000-000074DC0000}"/>
    <cellStyle name="Pret 2 17" xfId="61169" xr:uid="{00000000-0005-0000-0000-000075DC0000}"/>
    <cellStyle name="Pret 2 2" xfId="2848" xr:uid="{00000000-0005-0000-0000-000076DC0000}"/>
    <cellStyle name="Pret 2 2 2" xfId="15090" xr:uid="{00000000-0005-0000-0000-000077DC0000}"/>
    <cellStyle name="Pret 2 2 3" xfId="18225" xr:uid="{00000000-0005-0000-0000-000078DC0000}"/>
    <cellStyle name="Pret 2 2 4" xfId="21332" xr:uid="{00000000-0005-0000-0000-000079DC0000}"/>
    <cellStyle name="Pret 2 2 5" xfId="24488" xr:uid="{00000000-0005-0000-0000-00007ADC0000}"/>
    <cellStyle name="Pret 2 2 6" xfId="43743" xr:uid="{00000000-0005-0000-0000-00007BDC0000}"/>
    <cellStyle name="Pret 2 3" xfId="7040" xr:uid="{00000000-0005-0000-0000-00007CDC0000}"/>
    <cellStyle name="Pret 2 3 2" xfId="19438" xr:uid="{00000000-0005-0000-0000-00007DDC0000}"/>
    <cellStyle name="Pret 2 3 3" xfId="24460" xr:uid="{00000000-0005-0000-0000-00007EDC0000}"/>
    <cellStyle name="Pret 2 4" xfId="12411" xr:uid="{00000000-0005-0000-0000-00007FDC0000}"/>
    <cellStyle name="Pret 2 5" xfId="13171" xr:uid="{00000000-0005-0000-0000-000080DC0000}"/>
    <cellStyle name="Pret 2 6" xfId="18199" xr:uid="{00000000-0005-0000-0000-000081DC0000}"/>
    <cellStyle name="Pret 2 7" xfId="18711" xr:uid="{00000000-0005-0000-0000-000082DC0000}"/>
    <cellStyle name="Pret 2 8" xfId="31959" xr:uid="{00000000-0005-0000-0000-000083DC0000}"/>
    <cellStyle name="Pret 2 9" xfId="31932" xr:uid="{00000000-0005-0000-0000-000084DC0000}"/>
    <cellStyle name="Pret 20" xfId="58893" xr:uid="{00000000-0005-0000-0000-000085DC0000}"/>
    <cellStyle name="Pret 21" xfId="59610" xr:uid="{00000000-0005-0000-0000-000086DC0000}"/>
    <cellStyle name="Pret 22" xfId="60441" xr:uid="{00000000-0005-0000-0000-000087DC0000}"/>
    <cellStyle name="Pret 23" xfId="60407" xr:uid="{00000000-0005-0000-0000-000088DC0000}"/>
    <cellStyle name="Pret 24" xfId="60417" xr:uid="{00000000-0005-0000-0000-000089DC0000}"/>
    <cellStyle name="Pret 3" xfId="819" xr:uid="{00000000-0005-0000-0000-00008ADC0000}"/>
    <cellStyle name="Pret 3 10" xfId="29813" xr:uid="{00000000-0005-0000-0000-00008BDC0000}"/>
    <cellStyle name="Pret 3 11" xfId="32030" xr:uid="{00000000-0005-0000-0000-00008CDC0000}"/>
    <cellStyle name="Pret 3 12" xfId="32472" xr:uid="{00000000-0005-0000-0000-00008DDC0000}"/>
    <cellStyle name="Pret 3 13" xfId="59180" xr:uid="{00000000-0005-0000-0000-00008EDC0000}"/>
    <cellStyle name="Pret 3 14" xfId="59920" xr:uid="{00000000-0005-0000-0000-00008FDC0000}"/>
    <cellStyle name="Pret 3 15" xfId="60759" xr:uid="{00000000-0005-0000-0000-000090DC0000}"/>
    <cellStyle name="Pret 3 16" xfId="61178" xr:uid="{00000000-0005-0000-0000-000091DC0000}"/>
    <cellStyle name="Pret 3 17" xfId="61209" xr:uid="{00000000-0005-0000-0000-000092DC0000}"/>
    <cellStyle name="Pret 3 2" xfId="2744" xr:uid="{00000000-0005-0000-0000-000093DC0000}"/>
    <cellStyle name="Pret 3 2 2" xfId="14987" xr:uid="{00000000-0005-0000-0000-000094DC0000}"/>
    <cellStyle name="Pret 3 2 3" xfId="18221" xr:uid="{00000000-0005-0000-0000-000095DC0000}"/>
    <cellStyle name="Pret 3 2 4" xfId="21228" xr:uid="{00000000-0005-0000-0000-000096DC0000}"/>
    <cellStyle name="Pret 3 2 5" xfId="24483" xr:uid="{00000000-0005-0000-0000-000097DC0000}"/>
    <cellStyle name="Pret 3 2 6" xfId="43639" xr:uid="{00000000-0005-0000-0000-000098DC0000}"/>
    <cellStyle name="Pret 3 3" xfId="6947" xr:uid="{00000000-0005-0000-0000-000099DC0000}"/>
    <cellStyle name="Pret 3 3 2" xfId="19345" xr:uid="{00000000-0005-0000-0000-00009ADC0000}"/>
    <cellStyle name="Pret 3 3 3" xfId="24456" xr:uid="{00000000-0005-0000-0000-00009BDC0000}"/>
    <cellStyle name="Pret 3 4" xfId="12307" xr:uid="{00000000-0005-0000-0000-00009CDC0000}"/>
    <cellStyle name="Pret 3 5" xfId="13068" xr:uid="{00000000-0005-0000-0000-00009DDC0000}"/>
    <cellStyle name="Pret 3 6" xfId="18195" xr:uid="{00000000-0005-0000-0000-00009EDC0000}"/>
    <cellStyle name="Pret 3 7" xfId="18607" xr:uid="{00000000-0005-0000-0000-00009FDC0000}"/>
    <cellStyle name="Pret 3 8" xfId="31820" xr:uid="{00000000-0005-0000-0000-0000A0DC0000}"/>
    <cellStyle name="Pret 3 9" xfId="31787" xr:uid="{00000000-0005-0000-0000-0000A1DC0000}"/>
    <cellStyle name="Pret 4" xfId="1098" xr:uid="{00000000-0005-0000-0000-0000A2DC0000}"/>
    <cellStyle name="Pret 4 10" xfId="31827" xr:uid="{00000000-0005-0000-0000-0000A3DC0000}"/>
    <cellStyle name="Pret 4 11" xfId="31878" xr:uid="{00000000-0005-0000-0000-0000A4DC0000}"/>
    <cellStyle name="Pret 4 12" xfId="32722" xr:uid="{00000000-0005-0000-0000-0000A5DC0000}"/>
    <cellStyle name="Pret 4 13" xfId="59430" xr:uid="{00000000-0005-0000-0000-0000A6DC0000}"/>
    <cellStyle name="Pret 4 14" xfId="60199" xr:uid="{00000000-0005-0000-0000-0000A7DC0000}"/>
    <cellStyle name="Pret 4 15" xfId="61038" xr:uid="{00000000-0005-0000-0000-0000A8DC0000}"/>
    <cellStyle name="Pret 4 16" xfId="61194" xr:uid="{00000000-0005-0000-0000-0000A9DC0000}"/>
    <cellStyle name="Pret 4 17" xfId="60410" xr:uid="{00000000-0005-0000-0000-0000AADC0000}"/>
    <cellStyle name="Pret 4 2" xfId="3023" xr:uid="{00000000-0005-0000-0000-0000ABDC0000}"/>
    <cellStyle name="Pret 4 2 2" xfId="15264" xr:uid="{00000000-0005-0000-0000-0000ACDC0000}"/>
    <cellStyle name="Pret 4 2 3" xfId="18231" xr:uid="{00000000-0005-0000-0000-0000ADDC0000}"/>
    <cellStyle name="Pret 4 2 4" xfId="21507" xr:uid="{00000000-0005-0000-0000-0000AEDC0000}"/>
    <cellStyle name="Pret 4 2 5" xfId="24494" xr:uid="{00000000-0005-0000-0000-0000AFDC0000}"/>
    <cellStyle name="Pret 4 2 6" xfId="43918" xr:uid="{00000000-0005-0000-0000-0000B0DC0000}"/>
    <cellStyle name="Pret 4 3" xfId="7198" xr:uid="{00000000-0005-0000-0000-0000B1DC0000}"/>
    <cellStyle name="Pret 4 3 2" xfId="19596" xr:uid="{00000000-0005-0000-0000-0000B2DC0000}"/>
    <cellStyle name="Pret 4 3 3" xfId="24466" xr:uid="{00000000-0005-0000-0000-0000B3DC0000}"/>
    <cellStyle name="Pret 4 4" xfId="12585" xr:uid="{00000000-0005-0000-0000-0000B4DC0000}"/>
    <cellStyle name="Pret 4 5" xfId="13345" xr:uid="{00000000-0005-0000-0000-0000B5DC0000}"/>
    <cellStyle name="Pret 4 6" xfId="18205" xr:uid="{00000000-0005-0000-0000-0000B6DC0000}"/>
    <cellStyle name="Pret 4 7" xfId="18885" xr:uid="{00000000-0005-0000-0000-0000B7DC0000}"/>
    <cellStyle name="Pret 4 8" xfId="31905" xr:uid="{00000000-0005-0000-0000-0000B8DC0000}"/>
    <cellStyle name="Pret 4 9" xfId="29868" xr:uid="{00000000-0005-0000-0000-0000B9DC0000}"/>
    <cellStyle name="Pret 5" xfId="644" xr:uid="{00000000-0005-0000-0000-0000BADC0000}"/>
    <cellStyle name="Pret 5 10" xfId="31782" xr:uid="{00000000-0005-0000-0000-0000BBDC0000}"/>
    <cellStyle name="Pret 5 11" xfId="32090" xr:uid="{00000000-0005-0000-0000-0000BCDC0000}"/>
    <cellStyle name="Pret 5 12" xfId="32312" xr:uid="{00000000-0005-0000-0000-0000BDDC0000}"/>
    <cellStyle name="Pret 5 13" xfId="59020" xr:uid="{00000000-0005-0000-0000-0000BEDC0000}"/>
    <cellStyle name="Pret 5 14" xfId="59749" xr:uid="{00000000-0005-0000-0000-0000BFDC0000}"/>
    <cellStyle name="Pret 5 15" xfId="60585" xr:uid="{00000000-0005-0000-0000-0000C0DC0000}"/>
    <cellStyle name="Pret 5 16" xfId="60403" xr:uid="{00000000-0005-0000-0000-0000C1DC0000}"/>
    <cellStyle name="Pret 5 17" xfId="61269" xr:uid="{00000000-0005-0000-0000-0000C2DC0000}"/>
    <cellStyle name="Pret 5 2" xfId="2573" xr:uid="{00000000-0005-0000-0000-0000C3DC0000}"/>
    <cellStyle name="Pret 5 2 2" xfId="14816" xr:uid="{00000000-0005-0000-0000-0000C4DC0000}"/>
    <cellStyle name="Pret 5 2 3" xfId="18217" xr:uid="{00000000-0005-0000-0000-0000C5DC0000}"/>
    <cellStyle name="Pret 5 2 4" xfId="21057" xr:uid="{00000000-0005-0000-0000-0000C6DC0000}"/>
    <cellStyle name="Pret 5 2 5" xfId="24479" xr:uid="{00000000-0005-0000-0000-0000C7DC0000}"/>
    <cellStyle name="Pret 5 2 6" xfId="43468" xr:uid="{00000000-0005-0000-0000-0000C8DC0000}"/>
    <cellStyle name="Pret 5 3" xfId="6785" xr:uid="{00000000-0005-0000-0000-0000C9DC0000}"/>
    <cellStyle name="Pret 5 3 2" xfId="19184" xr:uid="{00000000-0005-0000-0000-0000CADC0000}"/>
    <cellStyle name="Pret 5 3 3" xfId="24452" xr:uid="{00000000-0005-0000-0000-0000CBDC0000}"/>
    <cellStyle name="Pret 5 4" xfId="12135" xr:uid="{00000000-0005-0000-0000-0000CCDC0000}"/>
    <cellStyle name="Pret 5 5" xfId="12897" xr:uid="{00000000-0005-0000-0000-0000CDDC0000}"/>
    <cellStyle name="Pret 5 6" xfId="18190" xr:uid="{00000000-0005-0000-0000-0000CEDC0000}"/>
    <cellStyle name="Pret 5 7" xfId="18435" xr:uid="{00000000-0005-0000-0000-0000CFDC0000}"/>
    <cellStyle name="Pret 5 8" xfId="31743" xr:uid="{00000000-0005-0000-0000-0000D0DC0000}"/>
    <cellStyle name="Pret 5 9" xfId="31752" xr:uid="{00000000-0005-0000-0000-0000D1DC0000}"/>
    <cellStyle name="Pret 6" xfId="2434" xr:uid="{00000000-0005-0000-0000-0000D2DC0000}"/>
    <cellStyle name="Pret 6 2" xfId="14678" xr:uid="{00000000-0005-0000-0000-0000D3DC0000}"/>
    <cellStyle name="Pret 6 3" xfId="18213" xr:uid="{00000000-0005-0000-0000-0000D4DC0000}"/>
    <cellStyle name="Pret 6 4" xfId="20919" xr:uid="{00000000-0005-0000-0000-0000D5DC0000}"/>
    <cellStyle name="Pret 6 5" xfId="24475" xr:uid="{00000000-0005-0000-0000-0000D6DC0000}"/>
    <cellStyle name="Pret 6 6" xfId="43329" xr:uid="{00000000-0005-0000-0000-0000D7DC0000}"/>
    <cellStyle name="Pret 7" xfId="6657" xr:uid="{00000000-0005-0000-0000-0000D8DC0000}"/>
    <cellStyle name="Pret 7 2" xfId="19056" xr:uid="{00000000-0005-0000-0000-0000D9DC0000}"/>
    <cellStyle name="Pret 7 3" xfId="24447" xr:uid="{00000000-0005-0000-0000-0000DADC0000}"/>
    <cellStyle name="Pret 8" xfId="11994" xr:uid="{00000000-0005-0000-0000-0000DBDC0000}"/>
    <cellStyle name="Pret 9" xfId="12708" xr:uid="{00000000-0005-0000-0000-0000DCDC0000}"/>
    <cellStyle name="PretUnitar" xfId="4" xr:uid="{00000000-0005-0000-0000-0000DDDC0000}"/>
    <cellStyle name="Standard 2" xfId="230" xr:uid="{00000000-0005-0000-0000-0000DEDC0000}"/>
    <cellStyle name="Standard_CCTV-EXPORT-T2." xfId="465" xr:uid="{00000000-0005-0000-0000-0000DFDC0000}"/>
    <cellStyle name="Stil 1" xfId="466" xr:uid="{00000000-0005-0000-0000-0000E0DC0000}"/>
    <cellStyle name="Stil 1 2" xfId="467" xr:uid="{00000000-0005-0000-0000-0000E1DC0000}"/>
    <cellStyle name="Styl 1" xfId="231" xr:uid="{00000000-0005-0000-0000-0000E2DC0000}"/>
    <cellStyle name="Style 1" xfId="468" xr:uid="{00000000-0005-0000-0000-0000E3DC0000}"/>
    <cellStyle name="Style 1 2" xfId="469" xr:uid="{00000000-0005-0000-0000-0000E4DC0000}"/>
    <cellStyle name="Style 4" xfId="232" xr:uid="{00000000-0005-0000-0000-0000E5DC0000}"/>
    <cellStyle name="Style 4 10" xfId="18270" xr:uid="{00000000-0005-0000-0000-0000E6DC0000}"/>
    <cellStyle name="Style 4 11" xfId="18288" xr:uid="{00000000-0005-0000-0000-0000E7DC0000}"/>
    <cellStyle name="Style 4 12" xfId="58853" xr:uid="{00000000-0005-0000-0000-0000E8DC0000}"/>
    <cellStyle name="Style 4 13" xfId="59565" xr:uid="{00000000-0005-0000-0000-0000E9DC0000}"/>
    <cellStyle name="Style 4 14" xfId="60361" xr:uid="{00000000-0005-0000-0000-0000EADC0000}"/>
    <cellStyle name="Style 4 15" xfId="61264" xr:uid="{00000000-0005-0000-0000-0000EBDC0000}"/>
    <cellStyle name="Style 4 16" xfId="61192" xr:uid="{00000000-0005-0000-0000-0000ECDC0000}"/>
    <cellStyle name="Style 4 2" xfId="553" xr:uid="{00000000-0005-0000-0000-0000EDDC0000}"/>
    <cellStyle name="Style 4 2 10" xfId="18345" xr:uid="{00000000-0005-0000-0000-0000EEDC0000}"/>
    <cellStyle name="Style 4 2 11" xfId="31931" xr:uid="{00000000-0005-0000-0000-0000EFDC0000}"/>
    <cellStyle name="Style 4 2 12" xfId="32020" xr:uid="{00000000-0005-0000-0000-0000F0DC0000}"/>
    <cellStyle name="Style 4 2 13" xfId="31870" xr:uid="{00000000-0005-0000-0000-0000F1DC0000}"/>
    <cellStyle name="Style 4 2 14" xfId="31898" xr:uid="{00000000-0005-0000-0000-0000F2DC0000}"/>
    <cellStyle name="Style 4 2 15" xfId="32227" xr:uid="{00000000-0005-0000-0000-0000F3DC0000}"/>
    <cellStyle name="Style 4 2 16" xfId="58935" xr:uid="{00000000-0005-0000-0000-0000F4DC0000}"/>
    <cellStyle name="Style 4 2 17" xfId="59659" xr:uid="{00000000-0005-0000-0000-0000F5DC0000}"/>
    <cellStyle name="Style 4 2 18" xfId="60495" xr:uid="{00000000-0005-0000-0000-0000F6DC0000}"/>
    <cellStyle name="Style 4 2 19" xfId="60412" xr:uid="{00000000-0005-0000-0000-0000F7DC0000}"/>
    <cellStyle name="Style 4 2 2" xfId="972" xr:uid="{00000000-0005-0000-0000-0000F8DC0000}"/>
    <cellStyle name="Style 4 2 2 10" xfId="29907" xr:uid="{00000000-0005-0000-0000-0000F9DC0000}"/>
    <cellStyle name="Style 4 2 2 11" xfId="29865" xr:uid="{00000000-0005-0000-0000-0000FADC0000}"/>
    <cellStyle name="Style 4 2 2 12" xfId="32606" xr:uid="{00000000-0005-0000-0000-0000FBDC0000}"/>
    <cellStyle name="Style 4 2 2 13" xfId="59314" xr:uid="{00000000-0005-0000-0000-0000FCDC0000}"/>
    <cellStyle name="Style 4 2 2 14" xfId="60073" xr:uid="{00000000-0005-0000-0000-0000FDDC0000}"/>
    <cellStyle name="Style 4 2 2 15" xfId="60912" xr:uid="{00000000-0005-0000-0000-0000FEDC0000}"/>
    <cellStyle name="Style 4 2 2 16" xfId="61208" xr:uid="{00000000-0005-0000-0000-0000FFDC0000}"/>
    <cellStyle name="Style 4 2 2 17" xfId="61157" xr:uid="{00000000-0005-0000-0000-000000DD0000}"/>
    <cellStyle name="Style 4 2 2 2" xfId="2897" xr:uid="{00000000-0005-0000-0000-000001DD0000}"/>
    <cellStyle name="Style 4 2 2 2 2" xfId="15138" xr:uid="{00000000-0005-0000-0000-000002DD0000}"/>
    <cellStyle name="Style 4 2 2 2 3" xfId="18226" xr:uid="{00000000-0005-0000-0000-000003DD0000}"/>
    <cellStyle name="Style 4 2 2 2 4" xfId="21381" xr:uid="{00000000-0005-0000-0000-000004DD0000}"/>
    <cellStyle name="Style 4 2 2 2 5" xfId="24489" xr:uid="{00000000-0005-0000-0000-000005DD0000}"/>
    <cellStyle name="Style 4 2 2 2 6" xfId="43792" xr:uid="{00000000-0005-0000-0000-000006DD0000}"/>
    <cellStyle name="Style 4 2 2 3" xfId="7082" xr:uid="{00000000-0005-0000-0000-000007DD0000}"/>
    <cellStyle name="Style 4 2 2 3 2" xfId="19480" xr:uid="{00000000-0005-0000-0000-000008DD0000}"/>
    <cellStyle name="Style 4 2 2 3 3" xfId="24461" xr:uid="{00000000-0005-0000-0000-000009DD0000}"/>
    <cellStyle name="Style 4 2 2 4" xfId="12459" xr:uid="{00000000-0005-0000-0000-00000ADD0000}"/>
    <cellStyle name="Style 4 2 2 5" xfId="13219" xr:uid="{00000000-0005-0000-0000-00000BDD0000}"/>
    <cellStyle name="Style 4 2 2 6" xfId="18200" xr:uid="{00000000-0005-0000-0000-00000CDD0000}"/>
    <cellStyle name="Style 4 2 2 7" xfId="18759" xr:uid="{00000000-0005-0000-0000-00000DDD0000}"/>
    <cellStyle name="Style 4 2 2 8" xfId="31786" xr:uid="{00000000-0005-0000-0000-00000EDD0000}"/>
    <cellStyle name="Style 4 2 2 9" xfId="31734" xr:uid="{00000000-0005-0000-0000-00000FDD0000}"/>
    <cellStyle name="Style 4 2 20" xfId="60435" xr:uid="{00000000-0005-0000-0000-000010DD0000}"/>
    <cellStyle name="Style 4 2 3" xfId="867" xr:uid="{00000000-0005-0000-0000-000011DD0000}"/>
    <cellStyle name="Style 4 2 3 10" xfId="32104" xr:uid="{00000000-0005-0000-0000-000012DD0000}"/>
    <cellStyle name="Style 4 2 3 11" xfId="29888" xr:uid="{00000000-0005-0000-0000-000013DD0000}"/>
    <cellStyle name="Style 4 2 3 12" xfId="32514" xr:uid="{00000000-0005-0000-0000-000014DD0000}"/>
    <cellStyle name="Style 4 2 3 13" xfId="59222" xr:uid="{00000000-0005-0000-0000-000015DD0000}"/>
    <cellStyle name="Style 4 2 3 14" xfId="59968" xr:uid="{00000000-0005-0000-0000-000016DD0000}"/>
    <cellStyle name="Style 4 2 3 15" xfId="60807" xr:uid="{00000000-0005-0000-0000-000017DD0000}"/>
    <cellStyle name="Style 4 2 3 16" xfId="61254" xr:uid="{00000000-0005-0000-0000-000018DD0000}"/>
    <cellStyle name="Style 4 2 3 17" xfId="61164" xr:uid="{00000000-0005-0000-0000-000019DD0000}"/>
    <cellStyle name="Style 4 2 3 2" xfId="2792" xr:uid="{00000000-0005-0000-0000-00001ADD0000}"/>
    <cellStyle name="Style 4 2 3 2 2" xfId="15035" xr:uid="{00000000-0005-0000-0000-00001BDD0000}"/>
    <cellStyle name="Style 4 2 3 2 3" xfId="18222" xr:uid="{00000000-0005-0000-0000-00001CDD0000}"/>
    <cellStyle name="Style 4 2 3 2 4" xfId="21276" xr:uid="{00000000-0005-0000-0000-00001DDD0000}"/>
    <cellStyle name="Style 4 2 3 2 5" xfId="24484" xr:uid="{00000000-0005-0000-0000-00001EDD0000}"/>
    <cellStyle name="Style 4 2 3 2 6" xfId="43687" xr:uid="{00000000-0005-0000-0000-00001FDD0000}"/>
    <cellStyle name="Style 4 2 3 3" xfId="6989" xr:uid="{00000000-0005-0000-0000-000020DD0000}"/>
    <cellStyle name="Style 4 2 3 3 2" xfId="19387" xr:uid="{00000000-0005-0000-0000-000021DD0000}"/>
    <cellStyle name="Style 4 2 3 3 3" xfId="24457" xr:uid="{00000000-0005-0000-0000-000022DD0000}"/>
    <cellStyle name="Style 4 2 3 4" xfId="12355" xr:uid="{00000000-0005-0000-0000-000023DD0000}"/>
    <cellStyle name="Style 4 2 3 5" xfId="13116" xr:uid="{00000000-0005-0000-0000-000024DD0000}"/>
    <cellStyle name="Style 4 2 3 6" xfId="18196" xr:uid="{00000000-0005-0000-0000-000025DD0000}"/>
    <cellStyle name="Style 4 2 3 7" xfId="18655" xr:uid="{00000000-0005-0000-0000-000026DD0000}"/>
    <cellStyle name="Style 4 2 3 8" xfId="29886" xr:uid="{00000000-0005-0000-0000-000027DD0000}"/>
    <cellStyle name="Style 4 2 3 9" xfId="31849" xr:uid="{00000000-0005-0000-0000-000028DD0000}"/>
    <cellStyle name="Style 4 2 4" xfId="1146" xr:uid="{00000000-0005-0000-0000-000029DD0000}"/>
    <cellStyle name="Style 4 2 4 10" xfId="32001" xr:uid="{00000000-0005-0000-0000-00002ADD0000}"/>
    <cellStyle name="Style 4 2 4 11" xfId="31744" xr:uid="{00000000-0005-0000-0000-00002BDD0000}"/>
    <cellStyle name="Style 4 2 4 12" xfId="32764" xr:uid="{00000000-0005-0000-0000-00002CDD0000}"/>
    <cellStyle name="Style 4 2 4 13" xfId="59472" xr:uid="{00000000-0005-0000-0000-00002DDD0000}"/>
    <cellStyle name="Style 4 2 4 14" xfId="60247" xr:uid="{00000000-0005-0000-0000-00002EDD0000}"/>
    <cellStyle name="Style 4 2 4 15" xfId="61086" xr:uid="{00000000-0005-0000-0000-00002FDD0000}"/>
    <cellStyle name="Style 4 2 4 16" xfId="61258" xr:uid="{00000000-0005-0000-0000-000030DD0000}"/>
    <cellStyle name="Style 4 2 4 17" xfId="61283" xr:uid="{00000000-0005-0000-0000-000031DD0000}"/>
    <cellStyle name="Style 4 2 4 2" xfId="3071" xr:uid="{00000000-0005-0000-0000-000032DD0000}"/>
    <cellStyle name="Style 4 2 4 2 2" xfId="15312" xr:uid="{00000000-0005-0000-0000-000033DD0000}"/>
    <cellStyle name="Style 4 2 4 2 3" xfId="18232" xr:uid="{00000000-0005-0000-0000-000034DD0000}"/>
    <cellStyle name="Style 4 2 4 2 4" xfId="21555" xr:uid="{00000000-0005-0000-0000-000035DD0000}"/>
    <cellStyle name="Style 4 2 4 2 5" xfId="24495" xr:uid="{00000000-0005-0000-0000-000036DD0000}"/>
    <cellStyle name="Style 4 2 4 2 6" xfId="43966" xr:uid="{00000000-0005-0000-0000-000037DD0000}"/>
    <cellStyle name="Style 4 2 4 3" xfId="7240" xr:uid="{00000000-0005-0000-0000-000038DD0000}"/>
    <cellStyle name="Style 4 2 4 3 2" xfId="19638" xr:uid="{00000000-0005-0000-0000-000039DD0000}"/>
    <cellStyle name="Style 4 2 4 3 3" xfId="24467" xr:uid="{00000000-0005-0000-0000-00003ADD0000}"/>
    <cellStyle name="Style 4 2 4 4" xfId="12633" xr:uid="{00000000-0005-0000-0000-00003BDD0000}"/>
    <cellStyle name="Style 4 2 4 5" xfId="13393" xr:uid="{00000000-0005-0000-0000-00003CDD0000}"/>
    <cellStyle name="Style 4 2 4 6" xfId="18206" xr:uid="{00000000-0005-0000-0000-00003DDD0000}"/>
    <cellStyle name="Style 4 2 4 7" xfId="18933" xr:uid="{00000000-0005-0000-0000-00003EDD0000}"/>
    <cellStyle name="Style 4 2 4 8" xfId="29878" xr:uid="{00000000-0005-0000-0000-00003FDD0000}"/>
    <cellStyle name="Style 4 2 4 9" xfId="29853" xr:uid="{00000000-0005-0000-0000-000040DD0000}"/>
    <cellStyle name="Style 4 2 5" xfId="2483" xr:uid="{00000000-0005-0000-0000-000041DD0000}"/>
    <cellStyle name="Style 4 2 5 2" xfId="14726" xr:uid="{00000000-0005-0000-0000-000042DD0000}"/>
    <cellStyle name="Style 4 2 5 3" xfId="18214" xr:uid="{00000000-0005-0000-0000-000043DD0000}"/>
    <cellStyle name="Style 4 2 5 4" xfId="20967" xr:uid="{00000000-0005-0000-0000-000044DD0000}"/>
    <cellStyle name="Style 4 2 5 5" xfId="24476" xr:uid="{00000000-0005-0000-0000-000045DD0000}"/>
    <cellStyle name="Style 4 2 5 6" xfId="43378" xr:uid="{00000000-0005-0000-0000-000046DD0000}"/>
    <cellStyle name="Style 4 2 6" xfId="6700" xr:uid="{00000000-0005-0000-0000-000047DD0000}"/>
    <cellStyle name="Style 4 2 6 2" xfId="19099" xr:uid="{00000000-0005-0000-0000-000048DD0000}"/>
    <cellStyle name="Style 4 2 6 3" xfId="24449" xr:uid="{00000000-0005-0000-0000-000049DD0000}"/>
    <cellStyle name="Style 4 2 7" xfId="12045" xr:uid="{00000000-0005-0000-0000-00004ADD0000}"/>
    <cellStyle name="Style 4 2 8" xfId="12807" xr:uid="{00000000-0005-0000-0000-00004BDD0000}"/>
    <cellStyle name="Style 4 2 9" xfId="18187" xr:uid="{00000000-0005-0000-0000-00004CDD0000}"/>
    <cellStyle name="Style 4 3" xfId="734" xr:uid="{00000000-0005-0000-0000-00004DDD0000}"/>
    <cellStyle name="Style 4 3 10" xfId="29885" xr:uid="{00000000-0005-0000-0000-00004EDD0000}"/>
    <cellStyle name="Style 4 3 11" xfId="32048" xr:uid="{00000000-0005-0000-0000-00004FDD0000}"/>
    <cellStyle name="Style 4 3 12" xfId="32114" xr:uid="{00000000-0005-0000-0000-000050DD0000}"/>
    <cellStyle name="Style 4 3 13" xfId="32396" xr:uid="{00000000-0005-0000-0000-000051DD0000}"/>
    <cellStyle name="Style 4 3 14" xfId="59104" xr:uid="{00000000-0005-0000-0000-000052DD0000}"/>
    <cellStyle name="Style 4 3 15" xfId="59839" xr:uid="{00000000-0005-0000-0000-000053DD0000}"/>
    <cellStyle name="Style 4 3 16" xfId="60675" xr:uid="{00000000-0005-0000-0000-000054DD0000}"/>
    <cellStyle name="Style 4 3 17" xfId="60447" xr:uid="{00000000-0005-0000-0000-000055DD0000}"/>
    <cellStyle name="Style 4 3 18" xfId="60420" xr:uid="{00000000-0005-0000-0000-000056DD0000}"/>
    <cellStyle name="Style 4 3 2" xfId="1195" xr:uid="{00000000-0005-0000-0000-000057DD0000}"/>
    <cellStyle name="Style 4 3 2 10" xfId="32058" xr:uid="{00000000-0005-0000-0000-000058DD0000}"/>
    <cellStyle name="Style 4 3 2 11" xfId="32118" xr:uid="{00000000-0005-0000-0000-000059DD0000}"/>
    <cellStyle name="Style 4 3 2 12" xfId="32808" xr:uid="{00000000-0005-0000-0000-00005ADD0000}"/>
    <cellStyle name="Style 4 3 2 13" xfId="59516" xr:uid="{00000000-0005-0000-0000-00005BDD0000}"/>
    <cellStyle name="Style 4 3 2 14" xfId="60296" xr:uid="{00000000-0005-0000-0000-00005CDD0000}"/>
    <cellStyle name="Style 4 3 2 15" xfId="61135" xr:uid="{00000000-0005-0000-0000-00005DDD0000}"/>
    <cellStyle name="Style 4 3 2 16" xfId="61155" xr:uid="{00000000-0005-0000-0000-00005EDD0000}"/>
    <cellStyle name="Style 4 3 2 17" xfId="61290" xr:uid="{00000000-0005-0000-0000-00005FDD0000}"/>
    <cellStyle name="Style 4 3 2 2" xfId="3120" xr:uid="{00000000-0005-0000-0000-000060DD0000}"/>
    <cellStyle name="Style 4 3 2 2 2" xfId="15361" xr:uid="{00000000-0005-0000-0000-000061DD0000}"/>
    <cellStyle name="Style 4 3 2 2 3" xfId="18234" xr:uid="{00000000-0005-0000-0000-000062DD0000}"/>
    <cellStyle name="Style 4 3 2 2 4" xfId="21604" xr:uid="{00000000-0005-0000-0000-000063DD0000}"/>
    <cellStyle name="Style 4 3 2 2 5" xfId="24497" xr:uid="{00000000-0005-0000-0000-000064DD0000}"/>
    <cellStyle name="Style 4 3 2 2 6" xfId="44015" xr:uid="{00000000-0005-0000-0000-000065DD0000}"/>
    <cellStyle name="Style 4 3 2 3" xfId="7284" xr:uid="{00000000-0005-0000-0000-000066DD0000}"/>
    <cellStyle name="Style 4 3 2 3 2" xfId="19682" xr:uid="{00000000-0005-0000-0000-000067DD0000}"/>
    <cellStyle name="Style 4 3 2 3 3" xfId="24469" xr:uid="{00000000-0005-0000-0000-000068DD0000}"/>
    <cellStyle name="Style 4 3 2 4" xfId="12682" xr:uid="{00000000-0005-0000-0000-000069DD0000}"/>
    <cellStyle name="Style 4 3 2 5" xfId="13442" xr:uid="{00000000-0005-0000-0000-00006ADD0000}"/>
    <cellStyle name="Style 4 3 2 6" xfId="18208" xr:uid="{00000000-0005-0000-0000-00006BDD0000}"/>
    <cellStyle name="Style 4 3 2 7" xfId="18982" xr:uid="{00000000-0005-0000-0000-00006CDD0000}"/>
    <cellStyle name="Style 4 3 2 8" xfId="29798" xr:uid="{00000000-0005-0000-0000-00006DDD0000}"/>
    <cellStyle name="Style 4 3 2 9" xfId="29851" xr:uid="{00000000-0005-0000-0000-00006EDD0000}"/>
    <cellStyle name="Style 4 3 3" xfId="2663" xr:uid="{00000000-0005-0000-0000-00006FDD0000}"/>
    <cellStyle name="Style 4 3 3 2" xfId="14906" xr:uid="{00000000-0005-0000-0000-000070DD0000}"/>
    <cellStyle name="Style 4 3 3 3" xfId="18218" xr:uid="{00000000-0005-0000-0000-000071DD0000}"/>
    <cellStyle name="Style 4 3 3 4" xfId="21147" xr:uid="{00000000-0005-0000-0000-000072DD0000}"/>
    <cellStyle name="Style 4 3 3 5" xfId="24480" xr:uid="{00000000-0005-0000-0000-000073DD0000}"/>
    <cellStyle name="Style 4 3 3 6" xfId="43558" xr:uid="{00000000-0005-0000-0000-000074DD0000}"/>
    <cellStyle name="Style 4 3 4" xfId="6869" xr:uid="{00000000-0005-0000-0000-000075DD0000}"/>
    <cellStyle name="Style 4 3 4 2" xfId="19268" xr:uid="{00000000-0005-0000-0000-000076DD0000}"/>
    <cellStyle name="Style 4 3 4 3" xfId="24453" xr:uid="{00000000-0005-0000-0000-000077DD0000}"/>
    <cellStyle name="Style 4 3 5" xfId="12225" xr:uid="{00000000-0005-0000-0000-000078DD0000}"/>
    <cellStyle name="Style 4 3 6" xfId="12987" xr:uid="{00000000-0005-0000-0000-000079DD0000}"/>
    <cellStyle name="Style 4 3 7" xfId="18191" xr:uid="{00000000-0005-0000-0000-00007ADD0000}"/>
    <cellStyle name="Style 4 3 8" xfId="18525" xr:uid="{00000000-0005-0000-0000-00007BDD0000}"/>
    <cellStyle name="Style 4 3 9" xfId="31725" xr:uid="{00000000-0005-0000-0000-00007CDD0000}"/>
    <cellStyle name="Style 4 4" xfId="1021" xr:uid="{00000000-0005-0000-0000-00007DDD0000}"/>
    <cellStyle name="Style 4 4 10" xfId="31949" xr:uid="{00000000-0005-0000-0000-00007EDD0000}"/>
    <cellStyle name="Style 4 4 11" xfId="32052" xr:uid="{00000000-0005-0000-0000-00007FDD0000}"/>
    <cellStyle name="Style 4 4 12" xfId="32650" xr:uid="{00000000-0005-0000-0000-000080DD0000}"/>
    <cellStyle name="Style 4 4 13" xfId="59358" xr:uid="{00000000-0005-0000-0000-000081DD0000}"/>
    <cellStyle name="Style 4 4 14" xfId="60122" xr:uid="{00000000-0005-0000-0000-000082DD0000}"/>
    <cellStyle name="Style 4 4 15" xfId="60961" xr:uid="{00000000-0005-0000-0000-000083DD0000}"/>
    <cellStyle name="Style 4 4 16" xfId="61271" xr:uid="{00000000-0005-0000-0000-000084DD0000}"/>
    <cellStyle name="Style 4 4 17" xfId="60419" xr:uid="{00000000-0005-0000-0000-000085DD0000}"/>
    <cellStyle name="Style 4 4 2" xfId="2946" xr:uid="{00000000-0005-0000-0000-000086DD0000}"/>
    <cellStyle name="Style 4 4 2 2" xfId="15187" xr:uid="{00000000-0005-0000-0000-000087DD0000}"/>
    <cellStyle name="Style 4 4 2 3" xfId="18228" xr:uid="{00000000-0005-0000-0000-000088DD0000}"/>
    <cellStyle name="Style 4 4 2 4" xfId="21430" xr:uid="{00000000-0005-0000-0000-000089DD0000}"/>
    <cellStyle name="Style 4 4 2 5" xfId="24491" xr:uid="{00000000-0005-0000-0000-00008ADD0000}"/>
    <cellStyle name="Style 4 4 2 6" xfId="43841" xr:uid="{00000000-0005-0000-0000-00008BDD0000}"/>
    <cellStyle name="Style 4 4 3" xfId="7126" xr:uid="{00000000-0005-0000-0000-00008CDD0000}"/>
    <cellStyle name="Style 4 4 3 2" xfId="19524" xr:uid="{00000000-0005-0000-0000-00008DDD0000}"/>
    <cellStyle name="Style 4 4 3 3" xfId="24463" xr:uid="{00000000-0005-0000-0000-00008EDD0000}"/>
    <cellStyle name="Style 4 4 4" xfId="12508" xr:uid="{00000000-0005-0000-0000-00008FDD0000}"/>
    <cellStyle name="Style 4 4 5" xfId="13268" xr:uid="{00000000-0005-0000-0000-000090DD0000}"/>
    <cellStyle name="Style 4 4 6" xfId="18202" xr:uid="{00000000-0005-0000-0000-000091DD0000}"/>
    <cellStyle name="Style 4 4 7" xfId="18808" xr:uid="{00000000-0005-0000-0000-000092DD0000}"/>
    <cellStyle name="Style 4 4 8" xfId="32031" xr:uid="{00000000-0005-0000-0000-000093DD0000}"/>
    <cellStyle name="Style 4 4 9" xfId="32061" xr:uid="{00000000-0005-0000-0000-000094DD0000}"/>
    <cellStyle name="Style 4 5" xfId="2416" xr:uid="{00000000-0005-0000-0000-000095DD0000}"/>
    <cellStyle name="Style 4 5 10" xfId="32128" xr:uid="{00000000-0005-0000-0000-000096DD0000}"/>
    <cellStyle name="Style 4 5 11" xfId="32140" xr:uid="{00000000-0005-0000-0000-000097DD0000}"/>
    <cellStyle name="Style 4 5 12" xfId="32145" xr:uid="{00000000-0005-0000-0000-000098DD0000}"/>
    <cellStyle name="Style 4 5 13" xfId="32147" xr:uid="{00000000-0005-0000-0000-000099DD0000}"/>
    <cellStyle name="Style 4 5 14" xfId="63796" xr:uid="{00000000-0005-0000-0000-00009ADD0000}"/>
    <cellStyle name="Style 4 5 2" xfId="11934" xr:uid="{00000000-0005-0000-0000-00009BDD0000}"/>
    <cellStyle name="Style 4 5 2 2" xfId="24431" xr:uid="{00000000-0005-0000-0000-00009CDD0000}"/>
    <cellStyle name="Style 4 5 2 3" xfId="24500" xr:uid="{00000000-0005-0000-0000-00009DDD0000}"/>
    <cellStyle name="Style 4 5 3" xfId="14661" xr:uid="{00000000-0005-0000-0000-00009EDD0000}"/>
    <cellStyle name="Style 4 5 4" xfId="18210" xr:uid="{00000000-0005-0000-0000-00009FDD0000}"/>
    <cellStyle name="Style 4 5 5" xfId="20901" xr:uid="{00000000-0005-0000-0000-0000A0DD0000}"/>
    <cellStyle name="Style 4 5 6" xfId="24471" xr:uid="{00000000-0005-0000-0000-0000A1DD0000}"/>
    <cellStyle name="Style 4 5 7" xfId="32092" xr:uid="{00000000-0005-0000-0000-0000A2DD0000}"/>
    <cellStyle name="Style 4 5 8" xfId="32094" xr:uid="{00000000-0005-0000-0000-0000A3DD0000}"/>
    <cellStyle name="Style 4 5 9" xfId="32112" xr:uid="{00000000-0005-0000-0000-0000A4DD0000}"/>
    <cellStyle name="Style 4 6" xfId="6640" xr:uid="{00000000-0005-0000-0000-0000A5DD0000}"/>
    <cellStyle name="Style 4 6 2" xfId="19039" xr:uid="{00000000-0005-0000-0000-0000A6DD0000}"/>
    <cellStyle name="Style 4 6 3" xfId="24439" xr:uid="{00000000-0005-0000-0000-0000A7DD0000}"/>
    <cellStyle name="Style 4 7" xfId="11972" xr:uid="{00000000-0005-0000-0000-0000A8DD0000}"/>
    <cellStyle name="Style 4 8" xfId="11936" xr:uid="{00000000-0005-0000-0000-0000A9DD0000}"/>
    <cellStyle name="Style 4 9" xfId="12742" xr:uid="{00000000-0005-0000-0000-0000AADD0000}"/>
    <cellStyle name="Style 6" xfId="233" xr:uid="{00000000-0005-0000-0000-0000ABDD0000}"/>
    <cellStyle name="Style 6 10" xfId="18271" xr:uid="{00000000-0005-0000-0000-0000ACDD0000}"/>
    <cellStyle name="Style 6 11" xfId="18289" xr:uid="{00000000-0005-0000-0000-0000ADDD0000}"/>
    <cellStyle name="Style 6 12" xfId="58854" xr:uid="{00000000-0005-0000-0000-0000AEDD0000}"/>
    <cellStyle name="Style 6 13" xfId="59566" xr:uid="{00000000-0005-0000-0000-0000AFDD0000}"/>
    <cellStyle name="Style 6 14" xfId="60362" xr:uid="{00000000-0005-0000-0000-0000B0DD0000}"/>
    <cellStyle name="Style 6 15" xfId="61159" xr:uid="{00000000-0005-0000-0000-0000B1DD0000}"/>
    <cellStyle name="Style 6 16" xfId="61211" xr:uid="{00000000-0005-0000-0000-0000B2DD0000}"/>
    <cellStyle name="Style 6 2" xfId="554" xr:uid="{00000000-0005-0000-0000-0000B3DD0000}"/>
    <cellStyle name="Style 6 2 10" xfId="18346" xr:uid="{00000000-0005-0000-0000-0000B4DD0000}"/>
    <cellStyle name="Style 6 2 11" xfId="31776" xr:uid="{00000000-0005-0000-0000-0000B5DD0000}"/>
    <cellStyle name="Style 6 2 12" xfId="31834" xr:uid="{00000000-0005-0000-0000-0000B6DD0000}"/>
    <cellStyle name="Style 6 2 13" xfId="31868" xr:uid="{00000000-0005-0000-0000-0000B7DD0000}"/>
    <cellStyle name="Style 6 2 14" xfId="31789" xr:uid="{00000000-0005-0000-0000-0000B8DD0000}"/>
    <cellStyle name="Style 6 2 15" xfId="32228" xr:uid="{00000000-0005-0000-0000-0000B9DD0000}"/>
    <cellStyle name="Style 6 2 16" xfId="58936" xr:uid="{00000000-0005-0000-0000-0000BADD0000}"/>
    <cellStyle name="Style 6 2 17" xfId="59660" xr:uid="{00000000-0005-0000-0000-0000BBDD0000}"/>
    <cellStyle name="Style 6 2 18" xfId="60496" xr:uid="{00000000-0005-0000-0000-0000BCDD0000}"/>
    <cellStyle name="Style 6 2 19" xfId="61183" xr:uid="{00000000-0005-0000-0000-0000BDDD0000}"/>
    <cellStyle name="Style 6 2 2" xfId="973" xr:uid="{00000000-0005-0000-0000-0000BEDD0000}"/>
    <cellStyle name="Style 6 2 2 10" xfId="31956" xr:uid="{00000000-0005-0000-0000-0000BFDD0000}"/>
    <cellStyle name="Style 6 2 2 11" xfId="32080" xr:uid="{00000000-0005-0000-0000-0000C0DD0000}"/>
    <cellStyle name="Style 6 2 2 12" xfId="32607" xr:uid="{00000000-0005-0000-0000-0000C1DD0000}"/>
    <cellStyle name="Style 6 2 2 13" xfId="59315" xr:uid="{00000000-0005-0000-0000-0000C2DD0000}"/>
    <cellStyle name="Style 6 2 2 14" xfId="60074" xr:uid="{00000000-0005-0000-0000-0000C3DD0000}"/>
    <cellStyle name="Style 6 2 2 15" xfId="60913" xr:uid="{00000000-0005-0000-0000-0000C4DD0000}"/>
    <cellStyle name="Style 6 2 2 16" xfId="61197" xr:uid="{00000000-0005-0000-0000-0000C5DD0000}"/>
    <cellStyle name="Style 6 2 2 17" xfId="60411" xr:uid="{00000000-0005-0000-0000-0000C6DD0000}"/>
    <cellStyle name="Style 6 2 2 2" xfId="2898" xr:uid="{00000000-0005-0000-0000-0000C7DD0000}"/>
    <cellStyle name="Style 6 2 2 2 2" xfId="15139" xr:uid="{00000000-0005-0000-0000-0000C8DD0000}"/>
    <cellStyle name="Style 6 2 2 2 3" xfId="18227" xr:uid="{00000000-0005-0000-0000-0000C9DD0000}"/>
    <cellStyle name="Style 6 2 2 2 4" xfId="21382" xr:uid="{00000000-0005-0000-0000-0000CADD0000}"/>
    <cellStyle name="Style 6 2 2 2 5" xfId="24490" xr:uid="{00000000-0005-0000-0000-0000CBDD0000}"/>
    <cellStyle name="Style 6 2 2 2 6" xfId="43793" xr:uid="{00000000-0005-0000-0000-0000CCDD0000}"/>
    <cellStyle name="Style 6 2 2 3" xfId="7083" xr:uid="{00000000-0005-0000-0000-0000CDDD0000}"/>
    <cellStyle name="Style 6 2 2 3 2" xfId="19481" xr:uid="{00000000-0005-0000-0000-0000CEDD0000}"/>
    <cellStyle name="Style 6 2 2 3 3" xfId="24462" xr:uid="{00000000-0005-0000-0000-0000CFDD0000}"/>
    <cellStyle name="Style 6 2 2 4" xfId="12460" xr:uid="{00000000-0005-0000-0000-0000D0DD0000}"/>
    <cellStyle name="Style 6 2 2 5" xfId="13220" xr:uid="{00000000-0005-0000-0000-0000D1DD0000}"/>
    <cellStyle name="Style 6 2 2 6" xfId="18201" xr:uid="{00000000-0005-0000-0000-0000D2DD0000}"/>
    <cellStyle name="Style 6 2 2 7" xfId="18760" xr:uid="{00000000-0005-0000-0000-0000D3DD0000}"/>
    <cellStyle name="Style 6 2 2 8" xfId="29791" xr:uid="{00000000-0005-0000-0000-0000D4DD0000}"/>
    <cellStyle name="Style 6 2 2 9" xfId="29879" xr:uid="{00000000-0005-0000-0000-0000D5DD0000}"/>
    <cellStyle name="Style 6 2 20" xfId="61248" xr:uid="{00000000-0005-0000-0000-0000D6DD0000}"/>
    <cellStyle name="Style 6 2 3" xfId="868" xr:uid="{00000000-0005-0000-0000-0000D7DD0000}"/>
    <cellStyle name="Style 6 2 3 10" xfId="29912" xr:uid="{00000000-0005-0000-0000-0000D8DD0000}"/>
    <cellStyle name="Style 6 2 3 11" xfId="31793" xr:uid="{00000000-0005-0000-0000-0000D9DD0000}"/>
    <cellStyle name="Style 6 2 3 12" xfId="32515" xr:uid="{00000000-0005-0000-0000-0000DADD0000}"/>
    <cellStyle name="Style 6 2 3 13" xfId="59223" xr:uid="{00000000-0005-0000-0000-0000DBDD0000}"/>
    <cellStyle name="Style 6 2 3 14" xfId="59969" xr:uid="{00000000-0005-0000-0000-0000DCDD0000}"/>
    <cellStyle name="Style 6 2 3 15" xfId="60808" xr:uid="{00000000-0005-0000-0000-0000DDDD0000}"/>
    <cellStyle name="Style 6 2 3 16" xfId="60443" xr:uid="{00000000-0005-0000-0000-0000DEDD0000}"/>
    <cellStyle name="Style 6 2 3 17" xfId="61256" xr:uid="{00000000-0005-0000-0000-0000DFDD0000}"/>
    <cellStyle name="Style 6 2 3 2" xfId="2793" xr:uid="{00000000-0005-0000-0000-0000E0DD0000}"/>
    <cellStyle name="Style 6 2 3 2 2" xfId="15036" xr:uid="{00000000-0005-0000-0000-0000E1DD0000}"/>
    <cellStyle name="Style 6 2 3 2 3" xfId="18223" xr:uid="{00000000-0005-0000-0000-0000E2DD0000}"/>
    <cellStyle name="Style 6 2 3 2 4" xfId="21277" xr:uid="{00000000-0005-0000-0000-0000E3DD0000}"/>
    <cellStyle name="Style 6 2 3 2 5" xfId="24485" xr:uid="{00000000-0005-0000-0000-0000E4DD0000}"/>
    <cellStyle name="Style 6 2 3 2 6" xfId="43688" xr:uid="{00000000-0005-0000-0000-0000E5DD0000}"/>
    <cellStyle name="Style 6 2 3 3" xfId="6990" xr:uid="{00000000-0005-0000-0000-0000E6DD0000}"/>
    <cellStyle name="Style 6 2 3 3 2" xfId="19388" xr:uid="{00000000-0005-0000-0000-0000E7DD0000}"/>
    <cellStyle name="Style 6 2 3 3 3" xfId="24458" xr:uid="{00000000-0005-0000-0000-0000E8DD0000}"/>
    <cellStyle name="Style 6 2 3 4" xfId="12356" xr:uid="{00000000-0005-0000-0000-0000E9DD0000}"/>
    <cellStyle name="Style 6 2 3 5" xfId="13117" xr:uid="{00000000-0005-0000-0000-0000EADD0000}"/>
    <cellStyle name="Style 6 2 3 6" xfId="18197" xr:uid="{00000000-0005-0000-0000-0000EBDD0000}"/>
    <cellStyle name="Style 6 2 3 7" xfId="18656" xr:uid="{00000000-0005-0000-0000-0000ECDD0000}"/>
    <cellStyle name="Style 6 2 3 8" xfId="29839" xr:uid="{00000000-0005-0000-0000-0000EDDD0000}"/>
    <cellStyle name="Style 6 2 3 9" xfId="31904" xr:uid="{00000000-0005-0000-0000-0000EEDD0000}"/>
    <cellStyle name="Style 6 2 4" xfId="1147" xr:uid="{00000000-0005-0000-0000-0000EFDD0000}"/>
    <cellStyle name="Style 6 2 4 10" xfId="31754" xr:uid="{00000000-0005-0000-0000-0000F0DD0000}"/>
    <cellStyle name="Style 6 2 4 11" xfId="29789" xr:uid="{00000000-0005-0000-0000-0000F1DD0000}"/>
    <cellStyle name="Style 6 2 4 12" xfId="32765" xr:uid="{00000000-0005-0000-0000-0000F2DD0000}"/>
    <cellStyle name="Style 6 2 4 13" xfId="59473" xr:uid="{00000000-0005-0000-0000-0000F3DD0000}"/>
    <cellStyle name="Style 6 2 4 14" xfId="60248" xr:uid="{00000000-0005-0000-0000-0000F4DD0000}"/>
    <cellStyle name="Style 6 2 4 15" xfId="61087" xr:uid="{00000000-0005-0000-0000-0000F5DD0000}"/>
    <cellStyle name="Style 6 2 4 16" xfId="61190" xr:uid="{00000000-0005-0000-0000-0000F6DD0000}"/>
    <cellStyle name="Style 6 2 4 17" xfId="61284" xr:uid="{00000000-0005-0000-0000-0000F7DD0000}"/>
    <cellStyle name="Style 6 2 4 2" xfId="3072" xr:uid="{00000000-0005-0000-0000-0000F8DD0000}"/>
    <cellStyle name="Style 6 2 4 2 2" xfId="15313" xr:uid="{00000000-0005-0000-0000-0000F9DD0000}"/>
    <cellStyle name="Style 6 2 4 2 3" xfId="18233" xr:uid="{00000000-0005-0000-0000-0000FADD0000}"/>
    <cellStyle name="Style 6 2 4 2 4" xfId="21556" xr:uid="{00000000-0005-0000-0000-0000FBDD0000}"/>
    <cellStyle name="Style 6 2 4 2 5" xfId="24496" xr:uid="{00000000-0005-0000-0000-0000FCDD0000}"/>
    <cellStyle name="Style 6 2 4 2 6" xfId="43967" xr:uid="{00000000-0005-0000-0000-0000FDDD0000}"/>
    <cellStyle name="Style 6 2 4 3" xfId="7241" xr:uid="{00000000-0005-0000-0000-0000FEDD0000}"/>
    <cellStyle name="Style 6 2 4 3 2" xfId="19639" xr:uid="{00000000-0005-0000-0000-0000FFDD0000}"/>
    <cellStyle name="Style 6 2 4 3 3" xfId="24468" xr:uid="{00000000-0005-0000-0000-000000DE0000}"/>
    <cellStyle name="Style 6 2 4 4" xfId="12634" xr:uid="{00000000-0005-0000-0000-000001DE0000}"/>
    <cellStyle name="Style 6 2 4 5" xfId="13394" xr:uid="{00000000-0005-0000-0000-000002DE0000}"/>
    <cellStyle name="Style 6 2 4 6" xfId="18207" xr:uid="{00000000-0005-0000-0000-000003DE0000}"/>
    <cellStyle name="Style 6 2 4 7" xfId="18934" xr:uid="{00000000-0005-0000-0000-000004DE0000}"/>
    <cellStyle name="Style 6 2 4 8" xfId="31887" xr:uid="{00000000-0005-0000-0000-000005DE0000}"/>
    <cellStyle name="Style 6 2 4 9" xfId="29898" xr:uid="{00000000-0005-0000-0000-000006DE0000}"/>
    <cellStyle name="Style 6 2 5" xfId="2484" xr:uid="{00000000-0005-0000-0000-000007DE0000}"/>
    <cellStyle name="Style 6 2 5 2" xfId="14727" xr:uid="{00000000-0005-0000-0000-000008DE0000}"/>
    <cellStyle name="Style 6 2 5 3" xfId="18215" xr:uid="{00000000-0005-0000-0000-000009DE0000}"/>
    <cellStyle name="Style 6 2 5 4" xfId="20968" xr:uid="{00000000-0005-0000-0000-00000ADE0000}"/>
    <cellStyle name="Style 6 2 5 5" xfId="24477" xr:uid="{00000000-0005-0000-0000-00000BDE0000}"/>
    <cellStyle name="Style 6 2 5 6" xfId="43379" xr:uid="{00000000-0005-0000-0000-00000CDE0000}"/>
    <cellStyle name="Style 6 2 6" xfId="6701" xr:uid="{00000000-0005-0000-0000-00000DDE0000}"/>
    <cellStyle name="Style 6 2 6 2" xfId="19100" xr:uid="{00000000-0005-0000-0000-00000EDE0000}"/>
    <cellStyle name="Style 6 2 6 3" xfId="24450" xr:uid="{00000000-0005-0000-0000-00000FDE0000}"/>
    <cellStyle name="Style 6 2 7" xfId="12046" xr:uid="{00000000-0005-0000-0000-000010DE0000}"/>
    <cellStyle name="Style 6 2 8" xfId="12808" xr:uid="{00000000-0005-0000-0000-000011DE0000}"/>
    <cellStyle name="Style 6 2 9" xfId="18188" xr:uid="{00000000-0005-0000-0000-000012DE0000}"/>
    <cellStyle name="Style 6 3" xfId="735" xr:uid="{00000000-0005-0000-0000-000013DE0000}"/>
    <cellStyle name="Style 6 3 10" xfId="29877" xr:uid="{00000000-0005-0000-0000-000014DE0000}"/>
    <cellStyle name="Style 6 3 11" xfId="31790" xr:uid="{00000000-0005-0000-0000-000015DE0000}"/>
    <cellStyle name="Style 6 3 12" xfId="31730" xr:uid="{00000000-0005-0000-0000-000016DE0000}"/>
    <cellStyle name="Style 6 3 13" xfId="32397" xr:uid="{00000000-0005-0000-0000-000017DE0000}"/>
    <cellStyle name="Style 6 3 14" xfId="59105" xr:uid="{00000000-0005-0000-0000-000018DE0000}"/>
    <cellStyle name="Style 6 3 15" xfId="59840" xr:uid="{00000000-0005-0000-0000-000019DE0000}"/>
    <cellStyle name="Style 6 3 16" xfId="60676" xr:uid="{00000000-0005-0000-0000-00001ADE0000}"/>
    <cellStyle name="Style 6 3 17" xfId="60323" xr:uid="{00000000-0005-0000-0000-00001BDE0000}"/>
    <cellStyle name="Style 6 3 18" xfId="61171" xr:uid="{00000000-0005-0000-0000-00001CDE0000}"/>
    <cellStyle name="Style 6 3 2" xfId="1196" xr:uid="{00000000-0005-0000-0000-00001DDE0000}"/>
    <cellStyle name="Style 6 3 2 10" xfId="31811" xr:uid="{00000000-0005-0000-0000-00001EDE0000}"/>
    <cellStyle name="Style 6 3 2 11" xfId="32024" xr:uid="{00000000-0005-0000-0000-00001FDE0000}"/>
    <cellStyle name="Style 6 3 2 12" xfId="32809" xr:uid="{00000000-0005-0000-0000-000020DE0000}"/>
    <cellStyle name="Style 6 3 2 13" xfId="59517" xr:uid="{00000000-0005-0000-0000-000021DE0000}"/>
    <cellStyle name="Style 6 3 2 14" xfId="60297" xr:uid="{00000000-0005-0000-0000-000022DE0000}"/>
    <cellStyle name="Style 6 3 2 15" xfId="61136" xr:uid="{00000000-0005-0000-0000-000023DE0000}"/>
    <cellStyle name="Style 6 3 2 16" xfId="61219" xr:uid="{00000000-0005-0000-0000-000024DE0000}"/>
    <cellStyle name="Style 6 3 2 17" xfId="61291" xr:uid="{00000000-0005-0000-0000-000025DE0000}"/>
    <cellStyle name="Style 6 3 2 2" xfId="3121" xr:uid="{00000000-0005-0000-0000-000026DE0000}"/>
    <cellStyle name="Style 6 3 2 2 2" xfId="15362" xr:uid="{00000000-0005-0000-0000-000027DE0000}"/>
    <cellStyle name="Style 6 3 2 2 3" xfId="18235" xr:uid="{00000000-0005-0000-0000-000028DE0000}"/>
    <cellStyle name="Style 6 3 2 2 4" xfId="21605" xr:uid="{00000000-0005-0000-0000-000029DE0000}"/>
    <cellStyle name="Style 6 3 2 2 5" xfId="24498" xr:uid="{00000000-0005-0000-0000-00002ADE0000}"/>
    <cellStyle name="Style 6 3 2 2 6" xfId="44016" xr:uid="{00000000-0005-0000-0000-00002BDE0000}"/>
    <cellStyle name="Style 6 3 2 3" xfId="7285" xr:uid="{00000000-0005-0000-0000-00002CDE0000}"/>
    <cellStyle name="Style 6 3 2 3 2" xfId="19683" xr:uid="{00000000-0005-0000-0000-00002DDE0000}"/>
    <cellStyle name="Style 6 3 2 3 3" xfId="24470" xr:uid="{00000000-0005-0000-0000-00002EDE0000}"/>
    <cellStyle name="Style 6 3 2 4" xfId="12683" xr:uid="{00000000-0005-0000-0000-00002FDE0000}"/>
    <cellStyle name="Style 6 3 2 5" xfId="13443" xr:uid="{00000000-0005-0000-0000-000030DE0000}"/>
    <cellStyle name="Style 6 3 2 6" xfId="18209" xr:uid="{00000000-0005-0000-0000-000031DE0000}"/>
    <cellStyle name="Style 6 3 2 7" xfId="18983" xr:uid="{00000000-0005-0000-0000-000032DE0000}"/>
    <cellStyle name="Style 6 3 2 8" xfId="32002" xr:uid="{00000000-0005-0000-0000-000033DE0000}"/>
    <cellStyle name="Style 6 3 2 9" xfId="32083" xr:uid="{00000000-0005-0000-0000-000034DE0000}"/>
    <cellStyle name="Style 6 3 3" xfId="2664" xr:uid="{00000000-0005-0000-0000-000035DE0000}"/>
    <cellStyle name="Style 6 3 3 2" xfId="14907" xr:uid="{00000000-0005-0000-0000-000036DE0000}"/>
    <cellStyle name="Style 6 3 3 3" xfId="18219" xr:uid="{00000000-0005-0000-0000-000037DE0000}"/>
    <cellStyle name="Style 6 3 3 4" xfId="21148" xr:uid="{00000000-0005-0000-0000-000038DE0000}"/>
    <cellStyle name="Style 6 3 3 5" xfId="24481" xr:uid="{00000000-0005-0000-0000-000039DE0000}"/>
    <cellStyle name="Style 6 3 3 6" xfId="43559" xr:uid="{00000000-0005-0000-0000-00003ADE0000}"/>
    <cellStyle name="Style 6 3 4" xfId="6870" xr:uid="{00000000-0005-0000-0000-00003BDE0000}"/>
    <cellStyle name="Style 6 3 4 2" xfId="19269" xr:uid="{00000000-0005-0000-0000-00003CDE0000}"/>
    <cellStyle name="Style 6 3 4 3" xfId="24454" xr:uid="{00000000-0005-0000-0000-00003DDE0000}"/>
    <cellStyle name="Style 6 3 5" xfId="12226" xr:uid="{00000000-0005-0000-0000-00003EDE0000}"/>
    <cellStyle name="Style 6 3 6" xfId="12988" xr:uid="{00000000-0005-0000-0000-00003FDE0000}"/>
    <cellStyle name="Style 6 3 7" xfId="18192" xr:uid="{00000000-0005-0000-0000-000040DE0000}"/>
    <cellStyle name="Style 6 3 8" xfId="18526" xr:uid="{00000000-0005-0000-0000-000041DE0000}"/>
    <cellStyle name="Style 6 3 9" xfId="32086" xr:uid="{00000000-0005-0000-0000-000042DE0000}"/>
    <cellStyle name="Style 6 4" xfId="1022" xr:uid="{00000000-0005-0000-0000-000043DE0000}"/>
    <cellStyle name="Style 6 4 10" xfId="32053" xr:uid="{00000000-0005-0000-0000-000044DE0000}"/>
    <cellStyle name="Style 6 4 11" xfId="31909" xr:uid="{00000000-0005-0000-0000-000045DE0000}"/>
    <cellStyle name="Style 6 4 12" xfId="32651" xr:uid="{00000000-0005-0000-0000-000046DE0000}"/>
    <cellStyle name="Style 6 4 13" xfId="59359" xr:uid="{00000000-0005-0000-0000-000047DE0000}"/>
    <cellStyle name="Style 6 4 14" xfId="60123" xr:uid="{00000000-0005-0000-0000-000048DE0000}"/>
    <cellStyle name="Style 6 4 15" xfId="60962" xr:uid="{00000000-0005-0000-0000-000049DE0000}"/>
    <cellStyle name="Style 6 4 16" xfId="61207" xr:uid="{00000000-0005-0000-0000-00004ADE0000}"/>
    <cellStyle name="Style 6 4 17" xfId="60339" xr:uid="{00000000-0005-0000-0000-00004BDE0000}"/>
    <cellStyle name="Style 6 4 2" xfId="2947" xr:uid="{00000000-0005-0000-0000-00004CDE0000}"/>
    <cellStyle name="Style 6 4 2 2" xfId="15188" xr:uid="{00000000-0005-0000-0000-00004DDE0000}"/>
    <cellStyle name="Style 6 4 2 3" xfId="18229" xr:uid="{00000000-0005-0000-0000-00004EDE0000}"/>
    <cellStyle name="Style 6 4 2 4" xfId="21431" xr:uid="{00000000-0005-0000-0000-00004FDE0000}"/>
    <cellStyle name="Style 6 4 2 5" xfId="24492" xr:uid="{00000000-0005-0000-0000-000050DE0000}"/>
    <cellStyle name="Style 6 4 2 6" xfId="43842" xr:uid="{00000000-0005-0000-0000-000051DE0000}"/>
    <cellStyle name="Style 6 4 3" xfId="7127" xr:uid="{00000000-0005-0000-0000-000052DE0000}"/>
    <cellStyle name="Style 6 4 3 2" xfId="19525" xr:uid="{00000000-0005-0000-0000-000053DE0000}"/>
    <cellStyle name="Style 6 4 3 3" xfId="24464" xr:uid="{00000000-0005-0000-0000-000054DE0000}"/>
    <cellStyle name="Style 6 4 4" xfId="12509" xr:uid="{00000000-0005-0000-0000-000055DE0000}"/>
    <cellStyle name="Style 6 4 5" xfId="13269" xr:uid="{00000000-0005-0000-0000-000056DE0000}"/>
    <cellStyle name="Style 6 4 6" xfId="18203" xr:uid="{00000000-0005-0000-0000-000057DE0000}"/>
    <cellStyle name="Style 6 4 7" xfId="18809" xr:uid="{00000000-0005-0000-0000-000058DE0000}"/>
    <cellStyle name="Style 6 4 8" xfId="31798" xr:uid="{00000000-0005-0000-0000-000059DE0000}"/>
    <cellStyle name="Style 6 4 9" xfId="31865" xr:uid="{00000000-0005-0000-0000-00005ADE0000}"/>
    <cellStyle name="Style 6 5" xfId="2417" xr:uid="{00000000-0005-0000-0000-00005BDE0000}"/>
    <cellStyle name="Style 6 5 10" xfId="32129" xr:uid="{00000000-0005-0000-0000-00005CDE0000}"/>
    <cellStyle name="Style 6 5 11" xfId="32141" xr:uid="{00000000-0005-0000-0000-00005DDE0000}"/>
    <cellStyle name="Style 6 5 12" xfId="32146" xr:uid="{00000000-0005-0000-0000-00005EDE0000}"/>
    <cellStyle name="Style 6 5 13" xfId="32148" xr:uid="{00000000-0005-0000-0000-00005FDE0000}"/>
    <cellStyle name="Style 6 5 14" xfId="63797" xr:uid="{00000000-0005-0000-0000-000060DE0000}"/>
    <cellStyle name="Style 6 5 2" xfId="11933" xr:uid="{00000000-0005-0000-0000-000061DE0000}"/>
    <cellStyle name="Style 6 5 2 2" xfId="24430" xr:uid="{00000000-0005-0000-0000-000062DE0000}"/>
    <cellStyle name="Style 6 5 2 3" xfId="24499" xr:uid="{00000000-0005-0000-0000-000063DE0000}"/>
    <cellStyle name="Style 6 5 3" xfId="14662" xr:uid="{00000000-0005-0000-0000-000064DE0000}"/>
    <cellStyle name="Style 6 5 4" xfId="18211" xr:uid="{00000000-0005-0000-0000-000065DE0000}"/>
    <cellStyle name="Style 6 5 5" xfId="20902" xr:uid="{00000000-0005-0000-0000-000066DE0000}"/>
    <cellStyle name="Style 6 5 6" xfId="24472" xr:uid="{00000000-0005-0000-0000-000067DE0000}"/>
    <cellStyle name="Style 6 5 7" xfId="32093" xr:uid="{00000000-0005-0000-0000-000068DE0000}"/>
    <cellStyle name="Style 6 5 8" xfId="32095" xr:uid="{00000000-0005-0000-0000-000069DE0000}"/>
    <cellStyle name="Style 6 5 9" xfId="32113" xr:uid="{00000000-0005-0000-0000-00006ADE0000}"/>
    <cellStyle name="Style 6 6" xfId="6641" xr:uid="{00000000-0005-0000-0000-00006BDE0000}"/>
    <cellStyle name="Style 6 6 2" xfId="19040" xr:uid="{00000000-0005-0000-0000-00006CDE0000}"/>
    <cellStyle name="Style 6 6 3" xfId="24440" xr:uid="{00000000-0005-0000-0000-00006DDE0000}"/>
    <cellStyle name="Style 6 7" xfId="11973" xr:uid="{00000000-0005-0000-0000-00006EDE0000}"/>
    <cellStyle name="Style 6 8" xfId="11987" xr:uid="{00000000-0005-0000-0000-00006FDE0000}"/>
    <cellStyle name="Style 6 9" xfId="12743" xr:uid="{00000000-0005-0000-0000-000070DE0000}"/>
    <cellStyle name="Subtitlu" xfId="470" xr:uid="{00000000-0005-0000-0000-000071DE0000}"/>
    <cellStyle name="Text avertisment" xfId="471" xr:uid="{00000000-0005-0000-0000-000072DE0000}"/>
    <cellStyle name="Text avertisment 2" xfId="472" xr:uid="{00000000-0005-0000-0000-000073DE0000}"/>
    <cellStyle name="Text explicativ" xfId="473" xr:uid="{00000000-0005-0000-0000-000074DE0000}"/>
    <cellStyle name="Text explicativ 2" xfId="474" xr:uid="{00000000-0005-0000-0000-000075DE0000}"/>
    <cellStyle name="Title 2" xfId="138" xr:uid="{00000000-0005-0000-0000-000076DE0000}"/>
    <cellStyle name="Titlu" xfId="475" xr:uid="{00000000-0005-0000-0000-000077DE0000}"/>
    <cellStyle name="Titlu 1" xfId="476" xr:uid="{00000000-0005-0000-0000-000078DE0000}"/>
    <cellStyle name="Titlu 1 2" xfId="477" xr:uid="{00000000-0005-0000-0000-000079DE0000}"/>
    <cellStyle name="Titlu 2" xfId="478" xr:uid="{00000000-0005-0000-0000-00007ADE0000}"/>
    <cellStyle name="Titlu 2 2" xfId="479" xr:uid="{00000000-0005-0000-0000-00007BDE0000}"/>
    <cellStyle name="Titlu 3" xfId="480" xr:uid="{00000000-0005-0000-0000-00007CDE0000}"/>
    <cellStyle name="Titlu 3 2" xfId="481" xr:uid="{00000000-0005-0000-0000-00007DDE0000}"/>
    <cellStyle name="Titlu 4" xfId="482" xr:uid="{00000000-0005-0000-0000-00007EDE0000}"/>
    <cellStyle name="Titlu 4 2" xfId="483" xr:uid="{00000000-0005-0000-0000-00007FDE0000}"/>
    <cellStyle name="Titlu 5" xfId="484" xr:uid="{00000000-0005-0000-0000-000080DE0000}"/>
    <cellStyle name="TITLU 6" xfId="485" xr:uid="{00000000-0005-0000-0000-000081DE0000}"/>
    <cellStyle name="Total 2" xfId="139" xr:uid="{00000000-0005-0000-0000-000082DE0000}"/>
    <cellStyle name="Total 2 10" xfId="11995" xr:uid="{00000000-0005-0000-0000-000083DE0000}"/>
    <cellStyle name="Total 2 11" xfId="12726" xr:uid="{00000000-0005-0000-0000-000084DE0000}"/>
    <cellStyle name="Total 2 12" xfId="18252" xr:uid="{00000000-0005-0000-0000-000085DE0000}"/>
    <cellStyle name="Total 2 13" xfId="18269" xr:uid="{00000000-0005-0000-0000-000086DE0000}"/>
    <cellStyle name="Total 2 14" xfId="32068" xr:uid="{00000000-0005-0000-0000-000087DE0000}"/>
    <cellStyle name="Total 2 15" xfId="31835" xr:uid="{00000000-0005-0000-0000-000088DE0000}"/>
    <cellStyle name="Total 2 16" xfId="32034" xr:uid="{00000000-0005-0000-0000-000089DE0000}"/>
    <cellStyle name="Total 2 17" xfId="31947" xr:uid="{00000000-0005-0000-0000-00008ADE0000}"/>
    <cellStyle name="Total 2 18" xfId="32105" xr:uid="{00000000-0005-0000-0000-00008BDE0000}"/>
    <cellStyle name="Total 2 19" xfId="31855" xr:uid="{00000000-0005-0000-0000-00008CDE0000}"/>
    <cellStyle name="Total 2 2" xfId="487" xr:uid="{00000000-0005-0000-0000-00008DDE0000}"/>
    <cellStyle name="Total 2 2 10" xfId="59611" xr:uid="{00000000-0005-0000-0000-00008EDE0000}"/>
    <cellStyle name="Total 2 2 11" xfId="60444" xr:uid="{00000000-0005-0000-0000-00008FDE0000}"/>
    <cellStyle name="Total 2 2 12" xfId="60408" xr:uid="{00000000-0005-0000-0000-000090DE0000}"/>
    <cellStyle name="Total 2 2 13" xfId="61149" xr:uid="{00000000-0005-0000-0000-000091DE0000}"/>
    <cellStyle name="Total 2 2 2" xfId="924" xr:uid="{00000000-0005-0000-0000-000092DE0000}"/>
    <cellStyle name="Total 2 2 2 10" xfId="60864" xr:uid="{00000000-0005-0000-0000-000093DE0000}"/>
    <cellStyle name="Total 2 2 2 11" xfId="61223" xr:uid="{00000000-0005-0000-0000-000094DE0000}"/>
    <cellStyle name="Total 2 2 2 12" xfId="60340" xr:uid="{00000000-0005-0000-0000-000095DE0000}"/>
    <cellStyle name="Total 2 2 2 2" xfId="2849" xr:uid="{00000000-0005-0000-0000-000096DE0000}"/>
    <cellStyle name="Total 2 2 2 2 2" xfId="43744" xr:uid="{00000000-0005-0000-0000-000097DE0000}"/>
    <cellStyle name="Total 2 2 2 3" xfId="29831" xr:uid="{00000000-0005-0000-0000-000098DE0000}"/>
    <cellStyle name="Total 2 2 2 4" xfId="31974" xr:uid="{00000000-0005-0000-0000-000099DE0000}"/>
    <cellStyle name="Total 2 2 2 5" xfId="31970" xr:uid="{00000000-0005-0000-0000-00009ADE0000}"/>
    <cellStyle name="Total 2 2 2 6" xfId="31986" xr:uid="{00000000-0005-0000-0000-00009BDE0000}"/>
    <cellStyle name="Total 2 2 2 7" xfId="29816" xr:uid="{00000000-0005-0000-0000-00009CDE0000}"/>
    <cellStyle name="Total 2 2 2 8" xfId="31806" xr:uid="{00000000-0005-0000-0000-00009DDE0000}"/>
    <cellStyle name="Total 2 2 2 9" xfId="60025" xr:uid="{00000000-0005-0000-0000-00009EDE0000}"/>
    <cellStyle name="Total 2 2 3" xfId="2435" xr:uid="{00000000-0005-0000-0000-00009FDE0000}"/>
    <cellStyle name="Total 2 2 3 2" xfId="43330" xr:uid="{00000000-0005-0000-0000-0000A0DE0000}"/>
    <cellStyle name="Total 2 2 4" xfId="29802" xr:uid="{00000000-0005-0000-0000-0000A1DE0000}"/>
    <cellStyle name="Total 2 2 5" xfId="31879" xr:uid="{00000000-0005-0000-0000-0000A2DE0000}"/>
    <cellStyle name="Total 2 2 6" xfId="31794" xr:uid="{00000000-0005-0000-0000-0000A3DE0000}"/>
    <cellStyle name="Total 2 2 7" xfId="32050" xr:uid="{00000000-0005-0000-0000-0000A4DE0000}"/>
    <cellStyle name="Total 2 2 8" xfId="32032" xr:uid="{00000000-0005-0000-0000-0000A5DE0000}"/>
    <cellStyle name="Total 2 2 9" xfId="29909" xr:uid="{00000000-0005-0000-0000-0000A6DE0000}"/>
    <cellStyle name="Total 2 20" xfId="59549" xr:uid="{00000000-0005-0000-0000-0000A7DE0000}"/>
    <cellStyle name="Total 2 21" xfId="60337" xr:uid="{00000000-0005-0000-0000-0000A8DE0000}"/>
    <cellStyle name="Total 2 22" xfId="60397" xr:uid="{00000000-0005-0000-0000-0000A9DE0000}"/>
    <cellStyle name="Total 2 23" xfId="61230" xr:uid="{00000000-0005-0000-0000-0000AADE0000}"/>
    <cellStyle name="Total 2 3" xfId="486" xr:uid="{00000000-0005-0000-0000-0000ABDE0000}"/>
    <cellStyle name="Total 2 4" xfId="537" xr:uid="{00000000-0005-0000-0000-0000ACDE0000}"/>
    <cellStyle name="Total 2 4 10" xfId="31888" xr:uid="{00000000-0005-0000-0000-0000ADDE0000}"/>
    <cellStyle name="Total 2 4 11" xfId="29796" xr:uid="{00000000-0005-0000-0000-0000AEDE0000}"/>
    <cellStyle name="Total 2 4 12" xfId="31800" xr:uid="{00000000-0005-0000-0000-0000AFDE0000}"/>
    <cellStyle name="Total 2 4 13" xfId="32098" xr:uid="{00000000-0005-0000-0000-0000B0DE0000}"/>
    <cellStyle name="Total 2 4 14" xfId="31992" xr:uid="{00000000-0005-0000-0000-0000B1DE0000}"/>
    <cellStyle name="Total 2 4 15" xfId="59643" xr:uid="{00000000-0005-0000-0000-0000B2DE0000}"/>
    <cellStyle name="Total 2 4 16" xfId="60479" xr:uid="{00000000-0005-0000-0000-0000B3DE0000}"/>
    <cellStyle name="Total 2 4 17" xfId="61162" xr:uid="{00000000-0005-0000-0000-0000B4DE0000}"/>
    <cellStyle name="Total 2 4 18" xfId="61167" xr:uid="{00000000-0005-0000-0000-0000B5DE0000}"/>
    <cellStyle name="Total 2 4 2" xfId="956" xr:uid="{00000000-0005-0000-0000-0000B6DE0000}"/>
    <cellStyle name="Total 2 4 2 10" xfId="31934" xr:uid="{00000000-0005-0000-0000-0000B7DE0000}"/>
    <cellStyle name="Total 2 4 2 11" xfId="31748" xr:uid="{00000000-0005-0000-0000-0000B8DE0000}"/>
    <cellStyle name="Total 2 4 2 12" xfId="60057" xr:uid="{00000000-0005-0000-0000-0000B9DE0000}"/>
    <cellStyle name="Total 2 4 2 13" xfId="60896" xr:uid="{00000000-0005-0000-0000-0000BADE0000}"/>
    <cellStyle name="Total 2 4 2 14" xfId="61176" xr:uid="{00000000-0005-0000-0000-0000BBDE0000}"/>
    <cellStyle name="Total 2 4 2 15" xfId="61259" xr:uid="{00000000-0005-0000-0000-0000BCDE0000}"/>
    <cellStyle name="Total 2 4 2 2" xfId="2881" xr:uid="{00000000-0005-0000-0000-0000BDDE0000}"/>
    <cellStyle name="Total 2 4 2 2 2" xfId="15122" xr:uid="{00000000-0005-0000-0000-0000BEDE0000}"/>
    <cellStyle name="Total 2 4 2 2 3" xfId="21365" xr:uid="{00000000-0005-0000-0000-0000BFDE0000}"/>
    <cellStyle name="Total 2 4 2 2 4" xfId="43776" xr:uid="{00000000-0005-0000-0000-0000C0DE0000}"/>
    <cellStyle name="Total 2 4 2 3" xfId="12443" xr:uid="{00000000-0005-0000-0000-0000C1DE0000}"/>
    <cellStyle name="Total 2 4 2 4" xfId="13203" xr:uid="{00000000-0005-0000-0000-0000C2DE0000}"/>
    <cellStyle name="Total 2 4 2 5" xfId="18743" xr:uid="{00000000-0005-0000-0000-0000C3DE0000}"/>
    <cellStyle name="Total 2 4 2 6" xfId="32005" xr:uid="{00000000-0005-0000-0000-0000C4DE0000}"/>
    <cellStyle name="Total 2 4 2 7" xfId="30445" xr:uid="{00000000-0005-0000-0000-0000C5DE0000}"/>
    <cellStyle name="Total 2 4 2 8" xfId="32110" xr:uid="{00000000-0005-0000-0000-0000C6DE0000}"/>
    <cellStyle name="Total 2 4 2 9" xfId="31838" xr:uid="{00000000-0005-0000-0000-0000C7DE0000}"/>
    <cellStyle name="Total 2 4 3" xfId="851" xr:uid="{00000000-0005-0000-0000-0000C8DE0000}"/>
    <cellStyle name="Total 2 4 3 10" xfId="32070" xr:uid="{00000000-0005-0000-0000-0000C9DE0000}"/>
    <cellStyle name="Total 2 4 3 11" xfId="29803" xr:uid="{00000000-0005-0000-0000-0000CADE0000}"/>
    <cellStyle name="Total 2 4 3 12" xfId="59952" xr:uid="{00000000-0005-0000-0000-0000CBDE0000}"/>
    <cellStyle name="Total 2 4 3 13" xfId="60791" xr:uid="{00000000-0005-0000-0000-0000CCDE0000}"/>
    <cellStyle name="Total 2 4 3 14" xfId="60402" xr:uid="{00000000-0005-0000-0000-0000CDDE0000}"/>
    <cellStyle name="Total 2 4 3 15" xfId="61204" xr:uid="{00000000-0005-0000-0000-0000CEDE0000}"/>
    <cellStyle name="Total 2 4 3 2" xfId="2776" xr:uid="{00000000-0005-0000-0000-0000CFDE0000}"/>
    <cellStyle name="Total 2 4 3 2 2" xfId="15019" xr:uid="{00000000-0005-0000-0000-0000D0DE0000}"/>
    <cellStyle name="Total 2 4 3 2 3" xfId="21260" xr:uid="{00000000-0005-0000-0000-0000D1DE0000}"/>
    <cellStyle name="Total 2 4 3 2 4" xfId="43671" xr:uid="{00000000-0005-0000-0000-0000D2DE0000}"/>
    <cellStyle name="Total 2 4 3 3" xfId="12339" xr:uid="{00000000-0005-0000-0000-0000D3DE0000}"/>
    <cellStyle name="Total 2 4 3 4" xfId="13100" xr:uid="{00000000-0005-0000-0000-0000D4DE0000}"/>
    <cellStyle name="Total 2 4 3 5" xfId="18639" xr:uid="{00000000-0005-0000-0000-0000D5DE0000}"/>
    <cellStyle name="Total 2 4 3 6" xfId="31880" xr:uid="{00000000-0005-0000-0000-0000D6DE0000}"/>
    <cellStyle name="Total 2 4 3 7" xfId="31948" xr:uid="{00000000-0005-0000-0000-0000D7DE0000}"/>
    <cellStyle name="Total 2 4 3 8" xfId="31795" xr:uid="{00000000-0005-0000-0000-0000D8DE0000}"/>
    <cellStyle name="Total 2 4 3 9" xfId="31840" xr:uid="{00000000-0005-0000-0000-0000D9DE0000}"/>
    <cellStyle name="Total 2 4 4" xfId="1130" xr:uid="{00000000-0005-0000-0000-0000DADE0000}"/>
    <cellStyle name="Total 2 4 4 10" xfId="32064" xr:uid="{00000000-0005-0000-0000-0000DBDE0000}"/>
    <cellStyle name="Total 2 4 4 11" xfId="31726" xr:uid="{00000000-0005-0000-0000-0000DCDE0000}"/>
    <cellStyle name="Total 2 4 4 12" xfId="60231" xr:uid="{00000000-0005-0000-0000-0000DDDE0000}"/>
    <cellStyle name="Total 2 4 4 13" xfId="61070" xr:uid="{00000000-0005-0000-0000-0000DEDE0000}"/>
    <cellStyle name="Total 2 4 4 14" xfId="61242" xr:uid="{00000000-0005-0000-0000-0000DFDE0000}"/>
    <cellStyle name="Total 2 4 4 15" xfId="61282" xr:uid="{00000000-0005-0000-0000-0000E0DE0000}"/>
    <cellStyle name="Total 2 4 4 2" xfId="3055" xr:uid="{00000000-0005-0000-0000-0000E1DE0000}"/>
    <cellStyle name="Total 2 4 4 2 2" xfId="15296" xr:uid="{00000000-0005-0000-0000-0000E2DE0000}"/>
    <cellStyle name="Total 2 4 4 2 3" xfId="21539" xr:uid="{00000000-0005-0000-0000-0000E3DE0000}"/>
    <cellStyle name="Total 2 4 4 2 4" xfId="43950" xr:uid="{00000000-0005-0000-0000-0000E4DE0000}"/>
    <cellStyle name="Total 2 4 4 3" xfId="12617" xr:uid="{00000000-0005-0000-0000-0000E5DE0000}"/>
    <cellStyle name="Total 2 4 4 4" xfId="13377" xr:uid="{00000000-0005-0000-0000-0000E6DE0000}"/>
    <cellStyle name="Total 2 4 4 5" xfId="18917" xr:uid="{00000000-0005-0000-0000-0000E7DE0000}"/>
    <cellStyle name="Total 2 4 4 6" xfId="32010" xr:uid="{00000000-0005-0000-0000-0000E8DE0000}"/>
    <cellStyle name="Total 2 4 4 7" xfId="29843" xr:uid="{00000000-0005-0000-0000-0000E9DE0000}"/>
    <cellStyle name="Total 2 4 4 8" xfId="32073" xr:uid="{00000000-0005-0000-0000-0000EADE0000}"/>
    <cellStyle name="Total 2 4 4 9" xfId="32074" xr:uid="{00000000-0005-0000-0000-0000EBDE0000}"/>
    <cellStyle name="Total 2 4 5" xfId="2467" xr:uid="{00000000-0005-0000-0000-0000ECDE0000}"/>
    <cellStyle name="Total 2 4 5 2" xfId="14710" xr:uid="{00000000-0005-0000-0000-0000EDDE0000}"/>
    <cellStyle name="Total 2 4 5 3" xfId="20951" xr:uid="{00000000-0005-0000-0000-0000EEDE0000}"/>
    <cellStyle name="Total 2 4 5 4" xfId="43362" xr:uid="{00000000-0005-0000-0000-0000EFDE0000}"/>
    <cellStyle name="Total 2 4 6" xfId="12029" xr:uid="{00000000-0005-0000-0000-0000F0DE0000}"/>
    <cellStyle name="Total 2 4 7" xfId="12791" xr:uid="{00000000-0005-0000-0000-0000F1DE0000}"/>
    <cellStyle name="Total 2 4 8" xfId="18329" xr:uid="{00000000-0005-0000-0000-0000F2DE0000}"/>
    <cellStyle name="Total 2 4 9" xfId="32014" xr:uid="{00000000-0005-0000-0000-0000F3DE0000}"/>
    <cellStyle name="Total 2 5" xfId="722" xr:uid="{00000000-0005-0000-0000-0000F4DE0000}"/>
    <cellStyle name="Total 2 5 10" xfId="31971" xr:uid="{00000000-0005-0000-0000-0000F5DE0000}"/>
    <cellStyle name="Total 2 5 11" xfId="32023" xr:uid="{00000000-0005-0000-0000-0000F6DE0000}"/>
    <cellStyle name="Total 2 5 12" xfId="32045" xr:uid="{00000000-0005-0000-0000-0000F7DE0000}"/>
    <cellStyle name="Total 2 5 13" xfId="59827" xr:uid="{00000000-0005-0000-0000-0000F8DE0000}"/>
    <cellStyle name="Total 2 5 14" xfId="60663" xr:uid="{00000000-0005-0000-0000-0000F9DE0000}"/>
    <cellStyle name="Total 2 5 15" xfId="61273" xr:uid="{00000000-0005-0000-0000-0000FADE0000}"/>
    <cellStyle name="Total 2 5 16" xfId="61196" xr:uid="{00000000-0005-0000-0000-0000FBDE0000}"/>
    <cellStyle name="Total 2 5 2" xfId="1183" xr:uid="{00000000-0005-0000-0000-0000FCDE0000}"/>
    <cellStyle name="Total 2 5 2 10" xfId="31874" xr:uid="{00000000-0005-0000-0000-0000FDDE0000}"/>
    <cellStyle name="Total 2 5 2 11" xfId="31998" xr:uid="{00000000-0005-0000-0000-0000FEDE0000}"/>
    <cellStyle name="Total 2 5 2 12" xfId="60284" xr:uid="{00000000-0005-0000-0000-0000FFDE0000}"/>
    <cellStyle name="Total 2 5 2 13" xfId="61123" xr:uid="{00000000-0005-0000-0000-000000DF0000}"/>
    <cellStyle name="Total 2 5 2 14" xfId="60427" xr:uid="{00000000-0005-0000-0000-000001DF0000}"/>
    <cellStyle name="Total 2 5 2 15" xfId="61285" xr:uid="{00000000-0005-0000-0000-000002DF0000}"/>
    <cellStyle name="Total 2 5 2 2" xfId="3108" xr:uid="{00000000-0005-0000-0000-000003DF0000}"/>
    <cellStyle name="Total 2 5 2 2 2" xfId="15349" xr:uid="{00000000-0005-0000-0000-000004DF0000}"/>
    <cellStyle name="Total 2 5 2 2 3" xfId="21592" xr:uid="{00000000-0005-0000-0000-000005DF0000}"/>
    <cellStyle name="Total 2 5 2 2 4" xfId="44003" xr:uid="{00000000-0005-0000-0000-000006DF0000}"/>
    <cellStyle name="Total 2 5 2 3" xfId="12670" xr:uid="{00000000-0005-0000-0000-000007DF0000}"/>
    <cellStyle name="Total 2 5 2 4" xfId="13430" xr:uid="{00000000-0005-0000-0000-000008DF0000}"/>
    <cellStyle name="Total 2 5 2 5" xfId="18970" xr:uid="{00000000-0005-0000-0000-000009DF0000}"/>
    <cellStyle name="Total 2 5 2 6" xfId="29849" xr:uid="{00000000-0005-0000-0000-00000ADF0000}"/>
    <cellStyle name="Total 2 5 2 7" xfId="29889" xr:uid="{00000000-0005-0000-0000-00000BDF0000}"/>
    <cellStyle name="Total 2 5 2 8" xfId="32101" xr:uid="{00000000-0005-0000-0000-00000CDF0000}"/>
    <cellStyle name="Total 2 5 2 9" xfId="31893" xr:uid="{00000000-0005-0000-0000-00000DDF0000}"/>
    <cellStyle name="Total 2 5 3" xfId="2651" xr:uid="{00000000-0005-0000-0000-00000EDF0000}"/>
    <cellStyle name="Total 2 5 3 2" xfId="14894" xr:uid="{00000000-0005-0000-0000-00000FDF0000}"/>
    <cellStyle name="Total 2 5 3 3" xfId="21135" xr:uid="{00000000-0005-0000-0000-000010DF0000}"/>
    <cellStyle name="Total 2 5 3 4" xfId="43546" xr:uid="{00000000-0005-0000-0000-000011DF0000}"/>
    <cellStyle name="Total 2 5 4" xfId="12213" xr:uid="{00000000-0005-0000-0000-000012DF0000}"/>
    <cellStyle name="Total 2 5 5" xfId="12975" xr:uid="{00000000-0005-0000-0000-000013DF0000}"/>
    <cellStyle name="Total 2 5 6" xfId="18513" xr:uid="{00000000-0005-0000-0000-000014DF0000}"/>
    <cellStyle name="Total 2 5 7" xfId="31982" xr:uid="{00000000-0005-0000-0000-000015DF0000}"/>
    <cellStyle name="Total 2 5 8" xfId="31756" xr:uid="{00000000-0005-0000-0000-000016DF0000}"/>
    <cellStyle name="Total 2 5 9" xfId="31852" xr:uid="{00000000-0005-0000-0000-000017DF0000}"/>
    <cellStyle name="Total 2 6" xfId="1005" xr:uid="{00000000-0005-0000-0000-000018DF0000}"/>
    <cellStyle name="Total 2 6 10" xfId="29836" xr:uid="{00000000-0005-0000-0000-000019DF0000}"/>
    <cellStyle name="Total 2 6 11" xfId="31729" xr:uid="{00000000-0005-0000-0000-00001ADF0000}"/>
    <cellStyle name="Total 2 6 12" xfId="60106" xr:uid="{00000000-0005-0000-0000-00001BDF0000}"/>
    <cellStyle name="Total 2 6 13" xfId="60945" xr:uid="{00000000-0005-0000-0000-00001CDF0000}"/>
    <cellStyle name="Total 2 6 14" xfId="61232" xr:uid="{00000000-0005-0000-0000-00001DDF0000}"/>
    <cellStyle name="Total 2 6 15" xfId="61265" xr:uid="{00000000-0005-0000-0000-00001EDF0000}"/>
    <cellStyle name="Total 2 6 2" xfId="2930" xr:uid="{00000000-0005-0000-0000-00001FDF0000}"/>
    <cellStyle name="Total 2 6 2 2" xfId="15171" xr:uid="{00000000-0005-0000-0000-000020DF0000}"/>
    <cellStyle name="Total 2 6 2 3" xfId="21414" xr:uid="{00000000-0005-0000-0000-000021DF0000}"/>
    <cellStyle name="Total 2 6 2 4" xfId="43825" xr:uid="{00000000-0005-0000-0000-000022DF0000}"/>
    <cellStyle name="Total 2 6 3" xfId="12492" xr:uid="{00000000-0005-0000-0000-000023DF0000}"/>
    <cellStyle name="Total 2 6 4" xfId="13252" xr:uid="{00000000-0005-0000-0000-000024DF0000}"/>
    <cellStyle name="Total 2 6 5" xfId="18792" xr:uid="{00000000-0005-0000-0000-000025DF0000}"/>
    <cellStyle name="Total 2 6 6" xfId="31769" xr:uid="{00000000-0005-0000-0000-000026DF0000}"/>
    <cellStyle name="Total 2 6 7" xfId="29874" xr:uid="{00000000-0005-0000-0000-000027DF0000}"/>
    <cellStyle name="Total 2 6 8" xfId="31919" xr:uid="{00000000-0005-0000-0000-000028DF0000}"/>
    <cellStyle name="Total 2 6 9" xfId="29881" xr:uid="{00000000-0005-0000-0000-000029DF0000}"/>
    <cellStyle name="Total 2 7" xfId="2400" xr:uid="{00000000-0005-0000-0000-00002ADF0000}"/>
    <cellStyle name="Total 2 7 2" xfId="14645" xr:uid="{00000000-0005-0000-0000-00002BDF0000}"/>
    <cellStyle name="Total 2 7 3" xfId="20885" xr:uid="{00000000-0005-0000-0000-00002CDF0000}"/>
    <cellStyle name="Total 2 7 4" xfId="43297" xr:uid="{00000000-0005-0000-0000-00002DDF0000}"/>
    <cellStyle name="Total 2 8" xfId="6624" xr:uid="{00000000-0005-0000-0000-00002EDF0000}"/>
    <cellStyle name="Total 2 8 2" xfId="19023" xr:uid="{00000000-0005-0000-0000-00002FDF0000}"/>
    <cellStyle name="Total 2 8 3" xfId="24438" xr:uid="{00000000-0005-0000-0000-000030DF0000}"/>
    <cellStyle name="Total 2 9" xfId="11954" xr:uid="{00000000-0005-0000-0000-000031DF0000}"/>
    <cellStyle name="Total 3" xfId="488" xr:uid="{00000000-0005-0000-0000-000032DF0000}"/>
    <cellStyle name="Total 3 10" xfId="12760" xr:uid="{00000000-0005-0000-0000-000033DF0000}"/>
    <cellStyle name="Total 3 11" xfId="18298" xr:uid="{00000000-0005-0000-0000-000034DF0000}"/>
    <cellStyle name="Total 3 12" xfId="24433" xr:uid="{00000000-0005-0000-0000-000035DF0000}"/>
    <cellStyle name="Total 3 13" xfId="29854" xr:uid="{00000000-0005-0000-0000-000036DF0000}"/>
    <cellStyle name="Total 3 14" xfId="32011" xr:uid="{00000000-0005-0000-0000-000037DF0000}"/>
    <cellStyle name="Total 3 15" xfId="31918" xr:uid="{00000000-0005-0000-0000-000038DF0000}"/>
    <cellStyle name="Total 3 16" xfId="32099" xr:uid="{00000000-0005-0000-0000-000039DF0000}"/>
    <cellStyle name="Total 3 17" xfId="31884" xr:uid="{00000000-0005-0000-0000-00003ADF0000}"/>
    <cellStyle name="Total 3 18" xfId="31764" xr:uid="{00000000-0005-0000-0000-00003BDF0000}"/>
    <cellStyle name="Total 3 19" xfId="59612" xr:uid="{00000000-0005-0000-0000-00003CDF0000}"/>
    <cellStyle name="Total 3 2" xfId="925" xr:uid="{00000000-0005-0000-0000-00003DDF0000}"/>
    <cellStyle name="Total 3 2 10" xfId="31892" xr:uid="{00000000-0005-0000-0000-00003EDF0000}"/>
    <cellStyle name="Total 3 2 11" xfId="31920" xr:uid="{00000000-0005-0000-0000-00003FDF0000}"/>
    <cellStyle name="Total 3 2 12" xfId="60026" xr:uid="{00000000-0005-0000-0000-000040DF0000}"/>
    <cellStyle name="Total 3 2 13" xfId="60865" xr:uid="{00000000-0005-0000-0000-000041DF0000}"/>
    <cellStyle name="Total 3 2 14" xfId="61237" xr:uid="{00000000-0005-0000-0000-000042DF0000}"/>
    <cellStyle name="Total 3 2 15" xfId="61181" xr:uid="{00000000-0005-0000-0000-000043DF0000}"/>
    <cellStyle name="Total 3 2 2" xfId="2850" xr:uid="{00000000-0005-0000-0000-000044DF0000}"/>
    <cellStyle name="Total 3 2 2 2" xfId="15091" xr:uid="{00000000-0005-0000-0000-000045DF0000}"/>
    <cellStyle name="Total 3 2 2 3" xfId="21334" xr:uid="{00000000-0005-0000-0000-000046DF0000}"/>
    <cellStyle name="Total 3 2 2 4" xfId="43745" xr:uid="{00000000-0005-0000-0000-000047DF0000}"/>
    <cellStyle name="Total 3 2 3" xfId="12412" xr:uid="{00000000-0005-0000-0000-000048DF0000}"/>
    <cellStyle name="Total 3 2 4" xfId="13172" xr:uid="{00000000-0005-0000-0000-000049DF0000}"/>
    <cellStyle name="Total 3 2 5" xfId="18712" xr:uid="{00000000-0005-0000-0000-00004ADF0000}"/>
    <cellStyle name="Total 3 2 6" xfId="31817" xr:uid="{00000000-0005-0000-0000-00004BDF0000}"/>
    <cellStyle name="Total 3 2 7" xfId="32076" xr:uid="{00000000-0005-0000-0000-00004CDF0000}"/>
    <cellStyle name="Total 3 2 8" xfId="29884" xr:uid="{00000000-0005-0000-0000-00004DDF0000}"/>
    <cellStyle name="Total 3 2 9" xfId="29882" xr:uid="{00000000-0005-0000-0000-00004EDF0000}"/>
    <cellStyle name="Total 3 20" xfId="60445" xr:uid="{00000000-0005-0000-0000-00004FDF0000}"/>
    <cellStyle name="Total 3 21" xfId="60396" xr:uid="{00000000-0005-0000-0000-000050DF0000}"/>
    <cellStyle name="Total 3 22" xfId="61233" xr:uid="{00000000-0005-0000-0000-000051DF0000}"/>
    <cellStyle name="Total 3 3" xfId="820" xr:uid="{00000000-0005-0000-0000-000052DF0000}"/>
    <cellStyle name="Total 3 3 10" xfId="32125" xr:uid="{00000000-0005-0000-0000-000053DF0000}"/>
    <cellStyle name="Total 3 3 11" xfId="31996" xr:uid="{00000000-0005-0000-0000-000054DF0000}"/>
    <cellStyle name="Total 3 3 12" xfId="59921" xr:uid="{00000000-0005-0000-0000-000055DF0000}"/>
    <cellStyle name="Total 3 3 13" xfId="60760" xr:uid="{00000000-0005-0000-0000-000056DF0000}"/>
    <cellStyle name="Total 3 3 14" xfId="61179" xr:uid="{00000000-0005-0000-0000-000057DF0000}"/>
    <cellStyle name="Total 3 3 15" xfId="61249" xr:uid="{00000000-0005-0000-0000-000058DF0000}"/>
    <cellStyle name="Total 3 3 2" xfId="2745" xr:uid="{00000000-0005-0000-0000-000059DF0000}"/>
    <cellStyle name="Total 3 3 2 2" xfId="14988" xr:uid="{00000000-0005-0000-0000-00005ADF0000}"/>
    <cellStyle name="Total 3 3 2 3" xfId="21229" xr:uid="{00000000-0005-0000-0000-00005BDF0000}"/>
    <cellStyle name="Total 3 3 2 4" xfId="43640" xr:uid="{00000000-0005-0000-0000-00005CDF0000}"/>
    <cellStyle name="Total 3 3 3" xfId="12308" xr:uid="{00000000-0005-0000-0000-00005DDF0000}"/>
    <cellStyle name="Total 3 3 4" xfId="13069" xr:uid="{00000000-0005-0000-0000-00005EDF0000}"/>
    <cellStyle name="Total 3 3 5" xfId="18608" xr:uid="{00000000-0005-0000-0000-00005FDF0000}"/>
    <cellStyle name="Total 3 3 6" xfId="31772" xr:uid="{00000000-0005-0000-0000-000060DF0000}"/>
    <cellStyle name="Total 3 3 7" xfId="31845" xr:uid="{00000000-0005-0000-0000-000061DF0000}"/>
    <cellStyle name="Total 3 3 8" xfId="32100" xr:uid="{00000000-0005-0000-0000-000062DF0000}"/>
    <cellStyle name="Total 3 3 9" xfId="32116" xr:uid="{00000000-0005-0000-0000-000063DF0000}"/>
    <cellStyle name="Total 3 4" xfId="1099" xr:uid="{00000000-0005-0000-0000-000064DF0000}"/>
    <cellStyle name="Total 3 4 10" xfId="31890" xr:uid="{00000000-0005-0000-0000-000065DF0000}"/>
    <cellStyle name="Total 3 4 11" xfId="31805" xr:uid="{00000000-0005-0000-0000-000066DF0000}"/>
    <cellStyle name="Total 3 4 12" xfId="60200" xr:uid="{00000000-0005-0000-0000-000067DF0000}"/>
    <cellStyle name="Total 3 4 13" xfId="61039" xr:uid="{00000000-0005-0000-0000-000068DF0000}"/>
    <cellStyle name="Total 3 4 14" xfId="61206" xr:uid="{00000000-0005-0000-0000-000069DF0000}"/>
    <cellStyle name="Total 3 4 15" xfId="61180" xr:uid="{00000000-0005-0000-0000-00006ADF0000}"/>
    <cellStyle name="Total 3 4 2" xfId="3024" xr:uid="{00000000-0005-0000-0000-00006BDF0000}"/>
    <cellStyle name="Total 3 4 2 2" xfId="15265" xr:uid="{00000000-0005-0000-0000-00006CDF0000}"/>
    <cellStyle name="Total 3 4 2 3" xfId="21508" xr:uid="{00000000-0005-0000-0000-00006DDF0000}"/>
    <cellStyle name="Total 3 4 2 4" xfId="43919" xr:uid="{00000000-0005-0000-0000-00006EDF0000}"/>
    <cellStyle name="Total 3 4 3" xfId="12586" xr:uid="{00000000-0005-0000-0000-00006FDF0000}"/>
    <cellStyle name="Total 3 4 4" xfId="13346" xr:uid="{00000000-0005-0000-0000-000070DF0000}"/>
    <cellStyle name="Total 3 4 5" xfId="18886" xr:uid="{00000000-0005-0000-0000-000071DF0000}"/>
    <cellStyle name="Total 3 4 6" xfId="31939" xr:uid="{00000000-0005-0000-0000-000072DF0000}"/>
    <cellStyle name="Total 3 4 7" xfId="31990" xr:uid="{00000000-0005-0000-0000-000073DF0000}"/>
    <cellStyle name="Total 3 4 8" xfId="31763" xr:uid="{00000000-0005-0000-0000-000074DF0000}"/>
    <cellStyle name="Total 3 4 9" xfId="31785" xr:uid="{00000000-0005-0000-0000-000075DF0000}"/>
    <cellStyle name="Total 3 5" xfId="645" xr:uid="{00000000-0005-0000-0000-000076DF0000}"/>
    <cellStyle name="Total 3 5 10" xfId="31981" xr:uid="{00000000-0005-0000-0000-000077DF0000}"/>
    <cellStyle name="Total 3 5 11" xfId="31777" xr:uid="{00000000-0005-0000-0000-000078DF0000}"/>
    <cellStyle name="Total 3 5 12" xfId="59750" xr:uid="{00000000-0005-0000-0000-000079DF0000}"/>
    <cellStyle name="Total 3 5 13" xfId="60586" xr:uid="{00000000-0005-0000-0000-00007ADF0000}"/>
    <cellStyle name="Total 3 5 14" xfId="60398" xr:uid="{00000000-0005-0000-0000-00007BDF0000}"/>
    <cellStyle name="Total 3 5 15" xfId="60359" xr:uid="{00000000-0005-0000-0000-00007CDF0000}"/>
    <cellStyle name="Total 3 5 2" xfId="2574" xr:uid="{00000000-0005-0000-0000-00007DDF0000}"/>
    <cellStyle name="Total 3 5 2 2" xfId="14817" xr:uid="{00000000-0005-0000-0000-00007EDF0000}"/>
    <cellStyle name="Total 3 5 2 3" xfId="21058" xr:uid="{00000000-0005-0000-0000-00007FDF0000}"/>
    <cellStyle name="Total 3 5 2 4" xfId="43469" xr:uid="{00000000-0005-0000-0000-000080DF0000}"/>
    <cellStyle name="Total 3 5 3" xfId="12136" xr:uid="{00000000-0005-0000-0000-000081DF0000}"/>
    <cellStyle name="Total 3 5 4" xfId="12898" xr:uid="{00000000-0005-0000-0000-000082DF0000}"/>
    <cellStyle name="Total 3 5 5" xfId="18436" xr:uid="{00000000-0005-0000-0000-000083DF0000}"/>
    <cellStyle name="Total 3 5 6" xfId="31902" xr:uid="{00000000-0005-0000-0000-000084DF0000}"/>
    <cellStyle name="Total 3 5 7" xfId="29897" xr:uid="{00000000-0005-0000-0000-000085DF0000}"/>
    <cellStyle name="Total 3 5 8" xfId="32071" xr:uid="{00000000-0005-0000-0000-000086DF0000}"/>
    <cellStyle name="Total 3 5 9" xfId="31984" xr:uid="{00000000-0005-0000-0000-000087DF0000}"/>
    <cellStyle name="Total 3 6" xfId="2436" xr:uid="{00000000-0005-0000-0000-000088DF0000}"/>
    <cellStyle name="Total 3 6 2" xfId="14679" xr:uid="{00000000-0005-0000-0000-000089DF0000}"/>
    <cellStyle name="Total 3 6 3" xfId="20920" xr:uid="{00000000-0005-0000-0000-00008ADF0000}"/>
    <cellStyle name="Total 3 6 4" xfId="43331" xr:uid="{00000000-0005-0000-0000-00008BDF0000}"/>
    <cellStyle name="Total 3 7" xfId="6658" xr:uid="{00000000-0005-0000-0000-00008CDF0000}"/>
    <cellStyle name="Total 3 7 2" xfId="19057" xr:uid="{00000000-0005-0000-0000-00008DDF0000}"/>
    <cellStyle name="Total 3 7 3" xfId="24448" xr:uid="{00000000-0005-0000-0000-00008EDF0000}"/>
    <cellStyle name="Total 3 8" xfId="11998" xr:uid="{00000000-0005-0000-0000-00008FDF0000}"/>
    <cellStyle name="Total 3 9" xfId="12709" xr:uid="{00000000-0005-0000-0000-000090DF0000}"/>
    <cellStyle name="Verificare celulă" xfId="489" xr:uid="{00000000-0005-0000-0000-000091DF0000}"/>
    <cellStyle name="Verificare celulă 2" xfId="490" xr:uid="{00000000-0005-0000-0000-000092DF0000}"/>
    <cellStyle name="Warning Text 2" xfId="140" xr:uid="{00000000-0005-0000-0000-000093DF0000}"/>
    <cellStyle name="표준_Price List(New)20061114" xfId="491" xr:uid="{00000000-0005-0000-0000-000094DF0000}"/>
    <cellStyle name="一般 10" xfId="141" xr:uid="{00000000-0005-0000-0000-000095DF0000}"/>
    <cellStyle name="一般 11" xfId="142" xr:uid="{00000000-0005-0000-0000-000096DF0000}"/>
    <cellStyle name="一般 11 2" xfId="492" xr:uid="{00000000-0005-0000-0000-000097DF0000}"/>
    <cellStyle name="一般 12" xfId="143" xr:uid="{00000000-0005-0000-0000-000098DF0000}"/>
    <cellStyle name="一般 12 3" xfId="144" xr:uid="{00000000-0005-0000-0000-000099DF0000}"/>
    <cellStyle name="一般 15" xfId="145" xr:uid="{00000000-0005-0000-0000-00009ADF0000}"/>
    <cellStyle name="一般 16" xfId="146" xr:uid="{00000000-0005-0000-0000-00009BDF0000}"/>
    <cellStyle name="一般 17" xfId="147" xr:uid="{00000000-0005-0000-0000-00009CDF0000}"/>
    <cellStyle name="一般 2" xfId="148" xr:uid="{00000000-0005-0000-0000-00009DDF0000}"/>
    <cellStyle name="一般 2 2" xfId="149" xr:uid="{00000000-0005-0000-0000-00009EDF0000}"/>
    <cellStyle name="一般 2 3" xfId="493" xr:uid="{00000000-0005-0000-0000-00009FDF0000}"/>
    <cellStyle name="一般 3" xfId="150" xr:uid="{00000000-0005-0000-0000-0000A0DF0000}"/>
    <cellStyle name="一般 3 2" xfId="494" xr:uid="{00000000-0005-0000-0000-0000A1DF0000}"/>
    <cellStyle name="一般 4" xfId="151" xr:uid="{00000000-0005-0000-0000-0000A2DF0000}"/>
    <cellStyle name="一般 5" xfId="152" xr:uid="{00000000-0005-0000-0000-0000A3DF0000}"/>
    <cellStyle name="一般 5 2" xfId="153" xr:uid="{00000000-0005-0000-0000-0000A4DF0000}"/>
    <cellStyle name="一般 5 2 2" xfId="495" xr:uid="{00000000-0005-0000-0000-0000A5DF0000}"/>
    <cellStyle name="一般 57" xfId="154" xr:uid="{00000000-0005-0000-0000-0000A6DF0000}"/>
    <cellStyle name="一般 6" xfId="155" xr:uid="{00000000-0005-0000-0000-0000A7DF0000}"/>
    <cellStyle name="一般 6 2" xfId="496" xr:uid="{00000000-0005-0000-0000-0000A8DF0000}"/>
    <cellStyle name="一般 7" xfId="156" xr:uid="{00000000-0005-0000-0000-0000A9DF0000}"/>
    <cellStyle name="一般 8" xfId="157" xr:uid="{00000000-0005-0000-0000-0000AADF0000}"/>
    <cellStyle name="一般 9" xfId="158" xr:uid="{00000000-0005-0000-0000-0000ABDF0000}"/>
    <cellStyle name="一般_Price List" xfId="234" xr:uid="{00000000-0005-0000-0000-0000ACDF0000}"/>
    <cellStyle name="千位分隔 2" xfId="159" xr:uid="{00000000-0005-0000-0000-0000ADDF0000}"/>
    <cellStyle name="千位分隔 2 2" xfId="497" xr:uid="{00000000-0005-0000-0000-0000AEDF0000}"/>
    <cellStyle name="千位分隔 3" xfId="160" xr:uid="{00000000-0005-0000-0000-0000AFDF0000}"/>
    <cellStyle name="千分位 2" xfId="161" xr:uid="{00000000-0005-0000-0000-0000B0DF0000}"/>
    <cellStyle name="千分位 2 2" xfId="498" xr:uid="{00000000-0005-0000-0000-0000B1DF0000}"/>
    <cellStyle name="常規 2" xfId="162" xr:uid="{00000000-0005-0000-0000-0000B2DF0000}"/>
    <cellStyle name="常規 2 2" xfId="499" xr:uid="{00000000-0005-0000-0000-0000B3DF0000}"/>
    <cellStyle name="常规 10" xfId="500" xr:uid="{00000000-0005-0000-0000-0000B4DF0000}"/>
    <cellStyle name="常规 12" xfId="163" xr:uid="{00000000-0005-0000-0000-0000B5DF0000}"/>
    <cellStyle name="常规 12 10" xfId="588" xr:uid="{00000000-0005-0000-0000-0000B6DF0000}"/>
    <cellStyle name="常规 12 10 10" xfId="29993" xr:uid="{00000000-0005-0000-0000-0000B7DF0000}"/>
    <cellStyle name="常规 12 10 10 2" xfId="54621" xr:uid="{00000000-0005-0000-0000-0000B8DF0000}"/>
    <cellStyle name="常规 12 10 11" xfId="32261" xr:uid="{00000000-0005-0000-0000-0000B9DF0000}"/>
    <cellStyle name="常规 12 10 12" xfId="58969" xr:uid="{00000000-0005-0000-0000-0000BADF0000}"/>
    <cellStyle name="常规 12 10 13" xfId="59693" xr:uid="{00000000-0005-0000-0000-0000BBDF0000}"/>
    <cellStyle name="常规 12 10 14" xfId="60529" xr:uid="{00000000-0005-0000-0000-0000BCDF0000}"/>
    <cellStyle name="常规 12 10 15" xfId="61431" xr:uid="{00000000-0005-0000-0000-0000BDDF0000}"/>
    <cellStyle name="常规 12 10 16" xfId="62080" xr:uid="{00000000-0005-0000-0000-0000BEDF0000}"/>
    <cellStyle name="常规 12 10 2" xfId="2517" xr:uid="{00000000-0005-0000-0000-0000BFDF0000}"/>
    <cellStyle name="常规 12 10 2 2" xfId="14760" xr:uid="{00000000-0005-0000-0000-0000C0DF0000}"/>
    <cellStyle name="常规 12 10 2 2 2" xfId="39931" xr:uid="{00000000-0005-0000-0000-0000C1DF0000}"/>
    <cellStyle name="常规 12 10 2 3" xfId="21001" xr:uid="{00000000-0005-0000-0000-0000C2DF0000}"/>
    <cellStyle name="常规 12 10 2 3 2" xfId="43412" xr:uid="{00000000-0005-0000-0000-0000C3DF0000}"/>
    <cellStyle name="常规 12 10 2 4" xfId="8580" xr:uid="{00000000-0005-0000-0000-0000C4DF0000}"/>
    <cellStyle name="常规 12 10 2 4 2" xfId="47701" xr:uid="{00000000-0005-0000-0000-0000C5DF0000}"/>
    <cellStyle name="常规 12 10 2 5" xfId="26432" xr:uid="{00000000-0005-0000-0000-0000C6DF0000}"/>
    <cellStyle name="常规 12 10 2 5 2" xfId="52891" xr:uid="{00000000-0005-0000-0000-0000C7DF0000}"/>
    <cellStyle name="常规 12 10 2 6" xfId="57107" xr:uid="{00000000-0005-0000-0000-0000C8DF0000}"/>
    <cellStyle name="常规 12 10 2 7" xfId="34010" xr:uid="{00000000-0005-0000-0000-0000C9DF0000}"/>
    <cellStyle name="常规 12 10 3" xfId="4326" xr:uid="{00000000-0005-0000-0000-0000CADF0000}"/>
    <cellStyle name="常规 12 10 3 2" xfId="16566" xr:uid="{00000000-0005-0000-0000-0000CBDF0000}"/>
    <cellStyle name="常规 12 10 3 2 2" xfId="49433" xr:uid="{00000000-0005-0000-0000-0000CCDF0000}"/>
    <cellStyle name="常规 12 10 3 3" xfId="22809" xr:uid="{00000000-0005-0000-0000-0000CDDF0000}"/>
    <cellStyle name="常规 12 10 3 3 2" xfId="55282" xr:uid="{00000000-0005-0000-0000-0000CEDF0000}"/>
    <cellStyle name="常规 12 10 3 4" xfId="10312" xr:uid="{00000000-0005-0000-0000-0000CFDF0000}"/>
    <cellStyle name="常规 12 10 3 5" xfId="28164" xr:uid="{00000000-0005-0000-0000-0000D0DF0000}"/>
    <cellStyle name="常规 12 10 3 6" xfId="35739" xr:uid="{00000000-0005-0000-0000-0000D1DF0000}"/>
    <cellStyle name="常规 12 10 4" xfId="6734" xr:uid="{00000000-0005-0000-0000-0000D2DF0000}"/>
    <cellStyle name="常规 12 10 4 2" xfId="19133" xr:uid="{00000000-0005-0000-0000-0000D3DF0000}"/>
    <cellStyle name="常规 12 10 4 3" xfId="36448" xr:uid="{00000000-0005-0000-0000-0000D4DF0000}"/>
    <cellStyle name="常规 12 10 5" xfId="12079" xr:uid="{00000000-0005-0000-0000-0000D5DF0000}"/>
    <cellStyle name="常规 12 10 5 2" xfId="38178" xr:uid="{00000000-0005-0000-0000-0000D6DF0000}"/>
    <cellStyle name="常规 12 10 6" xfId="12841" xr:uid="{00000000-0005-0000-0000-0000D7DF0000}"/>
    <cellStyle name="常规 12 10 6 2" xfId="41661" xr:uid="{00000000-0005-0000-0000-0000D8DF0000}"/>
    <cellStyle name="常规 12 10 7" xfId="18379" xr:uid="{00000000-0005-0000-0000-0000D9DF0000}"/>
    <cellStyle name="常规 12 10 7 2" xfId="45217" xr:uid="{00000000-0005-0000-0000-0000DADF0000}"/>
    <cellStyle name="常规 12 10 8" xfId="6055" xr:uid="{00000000-0005-0000-0000-0000DBDF0000}"/>
    <cellStyle name="常规 12 10 8 2" xfId="45878" xr:uid="{00000000-0005-0000-0000-0000DCDF0000}"/>
    <cellStyle name="常规 12 10 9" xfId="24609" xr:uid="{00000000-0005-0000-0000-0000DDDF0000}"/>
    <cellStyle name="常规 12 10 9 2" xfId="51162" xr:uid="{00000000-0005-0000-0000-0000DEDF0000}"/>
    <cellStyle name="常规 12 11" xfId="1216" xr:uid="{00000000-0005-0000-0000-0000DFDF0000}"/>
    <cellStyle name="常规 12 11 10" xfId="30553" xr:uid="{00000000-0005-0000-0000-0000E0DF0000}"/>
    <cellStyle name="常规 12 11 10 2" xfId="55169" xr:uid="{00000000-0005-0000-0000-0000E1DF0000}"/>
    <cellStyle name="常规 12 11 11" xfId="32829" xr:uid="{00000000-0005-0000-0000-0000E2DF0000}"/>
    <cellStyle name="常规 12 11 12" xfId="58867" xr:uid="{00000000-0005-0000-0000-0000E3DF0000}"/>
    <cellStyle name="常规 12 11 13" xfId="59579" xr:uid="{00000000-0005-0000-0000-0000E4DF0000}"/>
    <cellStyle name="常规 12 11 14" xfId="60375" xr:uid="{00000000-0005-0000-0000-0000E5DF0000}"/>
    <cellStyle name="常规 12 11 15" xfId="61334" xr:uid="{00000000-0005-0000-0000-0000E6DF0000}"/>
    <cellStyle name="常规 12 11 16" xfId="62628" xr:uid="{00000000-0005-0000-0000-0000E7DF0000}"/>
    <cellStyle name="常规 12 11 2" xfId="3141" xr:uid="{00000000-0005-0000-0000-0000E8DF0000}"/>
    <cellStyle name="常规 12 11 2 2" xfId="15382" xr:uid="{00000000-0005-0000-0000-0000E9DF0000}"/>
    <cellStyle name="常规 12 11 2 2 2" xfId="40479" xr:uid="{00000000-0005-0000-0000-0000EADF0000}"/>
    <cellStyle name="常规 12 11 2 3" xfId="21625" xr:uid="{00000000-0005-0000-0000-0000EBDF0000}"/>
    <cellStyle name="常规 12 11 2 3 2" xfId="44036" xr:uid="{00000000-0005-0000-0000-0000ECDF0000}"/>
    <cellStyle name="常规 12 11 2 4" xfId="9128" xr:uid="{00000000-0005-0000-0000-0000EDDF0000}"/>
    <cellStyle name="常规 12 11 2 4 2" xfId="48249" xr:uid="{00000000-0005-0000-0000-0000EEDF0000}"/>
    <cellStyle name="常规 12 11 2 5" xfId="26980" xr:uid="{00000000-0005-0000-0000-0000EFDF0000}"/>
    <cellStyle name="常规 12 11 2 5 2" xfId="53439" xr:uid="{00000000-0005-0000-0000-0000F0DF0000}"/>
    <cellStyle name="常规 12 11 2 6" xfId="57655" xr:uid="{00000000-0005-0000-0000-0000F1DF0000}"/>
    <cellStyle name="常规 12 11 2 7" xfId="34558" xr:uid="{00000000-0005-0000-0000-0000F2DF0000}"/>
    <cellStyle name="常规 12 11 3" xfId="4874" xr:uid="{00000000-0005-0000-0000-0000F3DF0000}"/>
    <cellStyle name="常规 12 11 3 2" xfId="17114" xr:uid="{00000000-0005-0000-0000-0000F4DF0000}"/>
    <cellStyle name="常规 12 11 3 2 2" xfId="49981" xr:uid="{00000000-0005-0000-0000-0000F5DF0000}"/>
    <cellStyle name="常规 12 11 3 3" xfId="23357" xr:uid="{00000000-0005-0000-0000-0000F6DF0000}"/>
    <cellStyle name="常规 12 11 3 3 2" xfId="55830" xr:uid="{00000000-0005-0000-0000-0000F7DF0000}"/>
    <cellStyle name="常规 12 11 3 4" xfId="10860" xr:uid="{00000000-0005-0000-0000-0000F8DF0000}"/>
    <cellStyle name="常规 12 11 3 5" xfId="28712" xr:uid="{00000000-0005-0000-0000-0000F9DF0000}"/>
    <cellStyle name="常规 12 11 3 6" xfId="36287" xr:uid="{00000000-0005-0000-0000-0000FADF0000}"/>
    <cellStyle name="常规 12 11 4" xfId="7305" xr:uid="{00000000-0005-0000-0000-0000FBDF0000}"/>
    <cellStyle name="常规 12 11 4 2" xfId="19703" xr:uid="{00000000-0005-0000-0000-0000FCDF0000}"/>
    <cellStyle name="常规 12 11 4 3" xfId="36996" xr:uid="{00000000-0005-0000-0000-0000FDDF0000}"/>
    <cellStyle name="常规 12 11 5" xfId="12703" xr:uid="{00000000-0005-0000-0000-0000FEDF0000}"/>
    <cellStyle name="常规 12 11 5 2" xfId="38726" xr:uid="{00000000-0005-0000-0000-0000FFDF0000}"/>
    <cellStyle name="常规 12 11 6" xfId="13463" xr:uid="{00000000-0005-0000-0000-000000E00000}"/>
    <cellStyle name="常规 12 11 6 2" xfId="42209" xr:uid="{00000000-0005-0000-0000-000001E00000}"/>
    <cellStyle name="常规 12 11 7" xfId="19003" xr:uid="{00000000-0005-0000-0000-000002E00000}"/>
    <cellStyle name="常规 12 11 7 2" xfId="45765" xr:uid="{00000000-0005-0000-0000-000003E00000}"/>
    <cellStyle name="常规 12 11 8" xfId="6603" xr:uid="{00000000-0005-0000-0000-000004E00000}"/>
    <cellStyle name="常规 12 11 8 2" xfId="46426" xr:uid="{00000000-0005-0000-0000-000005E00000}"/>
    <cellStyle name="常规 12 11 9" xfId="25157" xr:uid="{00000000-0005-0000-0000-000006E00000}"/>
    <cellStyle name="常规 12 11 9 2" xfId="51710" xr:uid="{00000000-0005-0000-0000-000007E00000}"/>
    <cellStyle name="常规 12 12" xfId="1762" xr:uid="{00000000-0005-0000-0000-000008E00000}"/>
    <cellStyle name="常规 12 12 10" xfId="63172" xr:uid="{00000000-0005-0000-0000-000009E00000}"/>
    <cellStyle name="常规 12 12 2" xfId="3686" xr:uid="{00000000-0005-0000-0000-00000AE00000}"/>
    <cellStyle name="常规 12 12 2 2" xfId="15926" xr:uid="{00000000-0005-0000-0000-00000BE00000}"/>
    <cellStyle name="常规 12 12 2 2 2" xfId="41024" xr:uid="{00000000-0005-0000-0000-00000CE00000}"/>
    <cellStyle name="常规 12 12 2 3" xfId="22169" xr:uid="{00000000-0005-0000-0000-00000DE00000}"/>
    <cellStyle name="常规 12 12 2 3 2" xfId="44580" xr:uid="{00000000-0005-0000-0000-00000EE00000}"/>
    <cellStyle name="常规 12 12 2 4" xfId="9672" xr:uid="{00000000-0005-0000-0000-00000FE00000}"/>
    <cellStyle name="常规 12 12 2 4 2" xfId="48793" xr:uid="{00000000-0005-0000-0000-000010E00000}"/>
    <cellStyle name="常规 12 12 2 5" xfId="27524" xr:uid="{00000000-0005-0000-0000-000011E00000}"/>
    <cellStyle name="常规 12 12 2 5 2" xfId="53984" xr:uid="{00000000-0005-0000-0000-000012E00000}"/>
    <cellStyle name="常规 12 12 2 6" xfId="58199" xr:uid="{00000000-0005-0000-0000-000013E00000}"/>
    <cellStyle name="常规 12 12 2 7" xfId="35102" xr:uid="{00000000-0005-0000-0000-000014E00000}"/>
    <cellStyle name="常规 12 12 3" xfId="5418" xr:uid="{00000000-0005-0000-0000-000015E00000}"/>
    <cellStyle name="常规 12 12 3 2" xfId="17658" xr:uid="{00000000-0005-0000-0000-000016E00000}"/>
    <cellStyle name="常规 12 12 3 2 2" xfId="50525" xr:uid="{00000000-0005-0000-0000-000017E00000}"/>
    <cellStyle name="常规 12 12 3 3" xfId="23901" xr:uid="{00000000-0005-0000-0000-000018E00000}"/>
    <cellStyle name="常规 12 12 3 4" xfId="11404" xr:uid="{00000000-0005-0000-0000-000019E00000}"/>
    <cellStyle name="常规 12 12 3 5" xfId="29256" xr:uid="{00000000-0005-0000-0000-00001AE00000}"/>
    <cellStyle name="常规 12 12 3 6" xfId="37541" xr:uid="{00000000-0005-0000-0000-00001BE00000}"/>
    <cellStyle name="常规 12 12 4" xfId="14007" xr:uid="{00000000-0005-0000-0000-00001CE00000}"/>
    <cellStyle name="常规 12 12 4 2" xfId="39270" xr:uid="{00000000-0005-0000-0000-00001DE00000}"/>
    <cellStyle name="常规 12 12 5" xfId="20247" xr:uid="{00000000-0005-0000-0000-00001EE00000}"/>
    <cellStyle name="常规 12 12 5 2" xfId="42753" xr:uid="{00000000-0005-0000-0000-00001FE00000}"/>
    <cellStyle name="常规 12 12 6" xfId="7849" xr:uid="{00000000-0005-0000-0000-000020E00000}"/>
    <cellStyle name="常规 12 12 6 2" xfId="46970" xr:uid="{00000000-0005-0000-0000-000021E00000}"/>
    <cellStyle name="常规 12 12 7" xfId="25701" xr:uid="{00000000-0005-0000-0000-000022E00000}"/>
    <cellStyle name="常规 12 12 7 2" xfId="52254" xr:uid="{00000000-0005-0000-0000-000023E00000}"/>
    <cellStyle name="常规 12 12 8" xfId="31097" xr:uid="{00000000-0005-0000-0000-000024E00000}"/>
    <cellStyle name="常规 12 12 8 2" xfId="56374" xr:uid="{00000000-0005-0000-0000-000025E00000}"/>
    <cellStyle name="常规 12 12 9" xfId="33373" xr:uid="{00000000-0005-0000-0000-000026E00000}"/>
    <cellStyle name="常规 12 13" xfId="2303" xr:uid="{00000000-0005-0000-0000-000027E00000}"/>
    <cellStyle name="常规 12 13 2" xfId="14548" xr:uid="{00000000-0005-0000-0000-000028E00000}"/>
    <cellStyle name="常规 12 13 2 2" xfId="58740" xr:uid="{00000000-0005-0000-0000-000029E00000}"/>
    <cellStyle name="常规 12 13 2 3" xfId="39834" xr:uid="{00000000-0005-0000-0000-00002AE00000}"/>
    <cellStyle name="常规 12 13 3" xfId="20788" xr:uid="{00000000-0005-0000-0000-00002BE00000}"/>
    <cellStyle name="常规 12 13 3 2" xfId="43298" xr:uid="{00000000-0005-0000-0000-00002CE00000}"/>
    <cellStyle name="常规 12 13 4" xfId="8390" xr:uid="{00000000-0005-0000-0000-00002DE00000}"/>
    <cellStyle name="常规 12 13 4 2" xfId="47511" xr:uid="{00000000-0005-0000-0000-00002EE00000}"/>
    <cellStyle name="常规 12 13 5" xfId="26242" xr:uid="{00000000-0005-0000-0000-00002FE00000}"/>
    <cellStyle name="常规 12 13 5 2" xfId="52794" xr:uid="{00000000-0005-0000-0000-000030E00000}"/>
    <cellStyle name="常规 12 13 6" xfId="31638" xr:uid="{00000000-0005-0000-0000-000031E00000}"/>
    <cellStyle name="常规 12 13 6 2" xfId="56915" xr:uid="{00000000-0005-0000-0000-000032E00000}"/>
    <cellStyle name="常规 12 13 7" xfId="33913" xr:uid="{00000000-0005-0000-0000-000033E00000}"/>
    <cellStyle name="常规 12 13 8" xfId="63713" xr:uid="{00000000-0005-0000-0000-000034E00000}"/>
    <cellStyle name="常规 12 14" xfId="2401" xr:uid="{00000000-0005-0000-0000-000035E00000}"/>
    <cellStyle name="常规 12 14 2" xfId="14646" xr:uid="{00000000-0005-0000-0000-000036E00000}"/>
    <cellStyle name="常规 12 14 2 2" xfId="47604" xr:uid="{00000000-0005-0000-0000-000037E00000}"/>
    <cellStyle name="常规 12 14 3" xfId="20886" xr:uid="{00000000-0005-0000-0000-000038E00000}"/>
    <cellStyle name="常规 12 14 3 2" xfId="57010" xr:uid="{00000000-0005-0000-0000-000039E00000}"/>
    <cellStyle name="常规 12 14 4" xfId="8483" xr:uid="{00000000-0005-0000-0000-00003AE00000}"/>
    <cellStyle name="常规 12 14 5" xfId="26335" xr:uid="{00000000-0005-0000-0000-00003BE00000}"/>
    <cellStyle name="常规 12 14 6" xfId="35642" xr:uid="{00000000-0005-0000-0000-00003CE00000}"/>
    <cellStyle name="常规 12 15" xfId="4229" xr:uid="{00000000-0005-0000-0000-00003DE00000}"/>
    <cellStyle name="常规 12 15 2" xfId="16469" xr:uid="{00000000-0005-0000-0000-00003EE00000}"/>
    <cellStyle name="常规 12 15 2 2" xfId="49336" xr:uid="{00000000-0005-0000-0000-00003FE00000}"/>
    <cellStyle name="常规 12 15 3" xfId="22712" xr:uid="{00000000-0005-0000-0000-000040E00000}"/>
    <cellStyle name="常规 12 15 3 2" xfId="55185" xr:uid="{00000000-0005-0000-0000-000041E00000}"/>
    <cellStyle name="常规 12 15 4" xfId="10215" xr:uid="{00000000-0005-0000-0000-000042E00000}"/>
    <cellStyle name="常规 12 15 5" xfId="28067" xr:uid="{00000000-0005-0000-0000-000043E00000}"/>
    <cellStyle name="常规 12 15 6" xfId="36351" xr:uid="{00000000-0005-0000-0000-000044E00000}"/>
    <cellStyle name="常规 12 16" xfId="6625" xr:uid="{00000000-0005-0000-0000-000045E00000}"/>
    <cellStyle name="常规 12 16 2" xfId="19024" xr:uid="{00000000-0005-0000-0000-000046E00000}"/>
    <cellStyle name="常规 12 16 3" xfId="38081" xr:uid="{00000000-0005-0000-0000-000047E00000}"/>
    <cellStyle name="常规 12 17" xfId="11956" xr:uid="{00000000-0005-0000-0000-000048E00000}"/>
    <cellStyle name="常规 12 17 2" xfId="41564" xr:uid="{00000000-0005-0000-0000-000049E00000}"/>
    <cellStyle name="常规 12 18" xfId="12727" xr:uid="{00000000-0005-0000-0000-00004AE00000}"/>
    <cellStyle name="常规 12 18 2" xfId="45120" xr:uid="{00000000-0005-0000-0000-00004BE00000}"/>
    <cellStyle name="常规 12 19" xfId="18254" xr:uid="{00000000-0005-0000-0000-00004CE00000}"/>
    <cellStyle name="常规 12 19 2" xfId="45781" xr:uid="{00000000-0005-0000-0000-00004DE00000}"/>
    <cellStyle name="常规 12 2" xfId="501" xr:uid="{00000000-0005-0000-0000-00004EE00000}"/>
    <cellStyle name="常规 12 20" xfId="5958" xr:uid="{00000000-0005-0000-0000-00004FE00000}"/>
    <cellStyle name="常规 12 20 2" xfId="51065" xr:uid="{00000000-0005-0000-0000-000050E00000}"/>
    <cellStyle name="常规 12 21" xfId="24512" xr:uid="{00000000-0005-0000-0000-000051E00000}"/>
    <cellStyle name="常规 12 21 2" xfId="54524" xr:uid="{00000000-0005-0000-0000-000052E00000}"/>
    <cellStyle name="常规 12 22" xfId="29819" xr:uid="{00000000-0005-0000-0000-000053E00000}"/>
    <cellStyle name="常规 12 23" xfId="32160" xr:uid="{00000000-0005-0000-0000-000054E00000}"/>
    <cellStyle name="常规 12 24" xfId="58838" xr:uid="{00000000-0005-0000-0000-000055E00000}"/>
    <cellStyle name="常规 12 25" xfId="59550" xr:uid="{00000000-0005-0000-0000-000056E00000}"/>
    <cellStyle name="常规 12 26" xfId="60342" xr:uid="{00000000-0005-0000-0000-000057E00000}"/>
    <cellStyle name="常规 12 27" xfId="61307" xr:uid="{00000000-0005-0000-0000-000058E00000}"/>
    <cellStyle name="常规 12 28" xfId="61983" xr:uid="{00000000-0005-0000-0000-000059E00000}"/>
    <cellStyle name="常规 12 3" xfId="515" xr:uid="{00000000-0005-0000-0000-00005AE00000}"/>
    <cellStyle name="常规 12 3 10" xfId="4261" xr:uid="{00000000-0005-0000-0000-00005BE00000}"/>
    <cellStyle name="常规 12 3 10 2" xfId="16501" xr:uid="{00000000-0005-0000-0000-00005CE00000}"/>
    <cellStyle name="常规 12 3 10 2 2" xfId="49368" xr:uid="{00000000-0005-0000-0000-00005DE00000}"/>
    <cellStyle name="常规 12 3 10 3" xfId="22744" xr:uid="{00000000-0005-0000-0000-00005EE00000}"/>
    <cellStyle name="常规 12 3 10 3 2" xfId="55217" xr:uid="{00000000-0005-0000-0000-00005FE00000}"/>
    <cellStyle name="常规 12 3 10 4" xfId="10247" xr:uid="{00000000-0005-0000-0000-000060E00000}"/>
    <cellStyle name="常规 12 3 10 5" xfId="28099" xr:uid="{00000000-0005-0000-0000-000061E00000}"/>
    <cellStyle name="常规 12 3 10 6" xfId="36383" xr:uid="{00000000-0005-0000-0000-000062E00000}"/>
    <cellStyle name="常规 12 3 11" xfId="6667" xr:uid="{00000000-0005-0000-0000-000063E00000}"/>
    <cellStyle name="常规 12 3 11 2" xfId="19066" xr:uid="{00000000-0005-0000-0000-000064E00000}"/>
    <cellStyle name="常规 12 3 11 3" xfId="38113" xr:uid="{00000000-0005-0000-0000-000065E00000}"/>
    <cellStyle name="常规 12 3 12" xfId="12007" xr:uid="{00000000-0005-0000-0000-000066E00000}"/>
    <cellStyle name="常规 12 3 12 2" xfId="41596" xr:uid="{00000000-0005-0000-0000-000067E00000}"/>
    <cellStyle name="常规 12 3 13" xfId="12769" xr:uid="{00000000-0005-0000-0000-000068E00000}"/>
    <cellStyle name="常规 12 3 13 2" xfId="45152" xr:uid="{00000000-0005-0000-0000-000069E00000}"/>
    <cellStyle name="常规 12 3 14" xfId="18307" xr:uid="{00000000-0005-0000-0000-00006AE00000}"/>
    <cellStyle name="常规 12 3 14 2" xfId="45813" xr:uid="{00000000-0005-0000-0000-00006BE00000}"/>
    <cellStyle name="常规 12 3 15" xfId="5990" xr:uid="{00000000-0005-0000-0000-00006CE00000}"/>
    <cellStyle name="常规 12 3 15 2" xfId="51097" xr:uid="{00000000-0005-0000-0000-00006DE00000}"/>
    <cellStyle name="常规 12 3 16" xfId="24544" xr:uid="{00000000-0005-0000-0000-00006EE00000}"/>
    <cellStyle name="常规 12 3 16 2" xfId="54556" xr:uid="{00000000-0005-0000-0000-00006FE00000}"/>
    <cellStyle name="常规 12 3 17" xfId="29927" xr:uid="{00000000-0005-0000-0000-000070E00000}"/>
    <cellStyle name="常规 12 3 18" xfId="32194" xr:uid="{00000000-0005-0000-0000-000071E00000}"/>
    <cellStyle name="常规 12 3 19" xfId="58902" xr:uid="{00000000-0005-0000-0000-000072E00000}"/>
    <cellStyle name="常规 12 3 2" xfId="934" xr:uid="{00000000-0005-0000-0000-000073E00000}"/>
    <cellStyle name="常规 12 3 2 10" xfId="6357" xr:uid="{00000000-0005-0000-0000-000074E00000}"/>
    <cellStyle name="常规 12 3 2 10 2" xfId="46180" xr:uid="{00000000-0005-0000-0000-000075E00000}"/>
    <cellStyle name="常规 12 3 2 11" xfId="24911" xr:uid="{00000000-0005-0000-0000-000076E00000}"/>
    <cellStyle name="常规 12 3 2 11 2" xfId="51464" xr:uid="{00000000-0005-0000-0000-000077E00000}"/>
    <cellStyle name="常规 12 3 2 12" xfId="30300" xr:uid="{00000000-0005-0000-0000-000078E00000}"/>
    <cellStyle name="常规 12 3 2 12 2" xfId="54923" xr:uid="{00000000-0005-0000-0000-000079E00000}"/>
    <cellStyle name="常规 12 3 2 13" xfId="32573" xr:uid="{00000000-0005-0000-0000-00007AE00000}"/>
    <cellStyle name="常规 12 3 2 14" xfId="59281" xr:uid="{00000000-0005-0000-0000-00007BE00000}"/>
    <cellStyle name="常规 12 3 2 15" xfId="60035" xr:uid="{00000000-0005-0000-0000-00007CE00000}"/>
    <cellStyle name="常规 12 3 2 16" xfId="60874" xr:uid="{00000000-0005-0000-0000-00007DE00000}"/>
    <cellStyle name="常规 12 3 2 17" xfId="61733" xr:uid="{00000000-0005-0000-0000-00007EE00000}"/>
    <cellStyle name="常规 12 3 2 18" xfId="62382" xr:uid="{00000000-0005-0000-0000-00007FE00000}"/>
    <cellStyle name="常规 12 3 2 2" xfId="1520" xr:uid="{00000000-0005-0000-0000-000080E00000}"/>
    <cellStyle name="常规 12 3 2 2 10" xfId="62930" xr:uid="{00000000-0005-0000-0000-000081E00000}"/>
    <cellStyle name="常规 12 3 2 2 2" xfId="3444" xr:uid="{00000000-0005-0000-0000-000082E00000}"/>
    <cellStyle name="常规 12 3 2 2 2 2" xfId="15684" xr:uid="{00000000-0005-0000-0000-000083E00000}"/>
    <cellStyle name="常规 12 3 2 2 2 2 2" xfId="40782" xr:uid="{00000000-0005-0000-0000-000084E00000}"/>
    <cellStyle name="常规 12 3 2 2 2 3" xfId="21927" xr:uid="{00000000-0005-0000-0000-000085E00000}"/>
    <cellStyle name="常规 12 3 2 2 2 3 2" xfId="44338" xr:uid="{00000000-0005-0000-0000-000086E00000}"/>
    <cellStyle name="常规 12 3 2 2 2 4" xfId="9430" xr:uid="{00000000-0005-0000-0000-000087E00000}"/>
    <cellStyle name="常规 12 3 2 2 2 4 2" xfId="48551" xr:uid="{00000000-0005-0000-0000-000088E00000}"/>
    <cellStyle name="常规 12 3 2 2 2 5" xfId="27282" xr:uid="{00000000-0005-0000-0000-000089E00000}"/>
    <cellStyle name="常规 12 3 2 2 2 5 2" xfId="53742" xr:uid="{00000000-0005-0000-0000-00008AE00000}"/>
    <cellStyle name="常规 12 3 2 2 2 6" xfId="57957" xr:uid="{00000000-0005-0000-0000-00008BE00000}"/>
    <cellStyle name="常规 12 3 2 2 2 7" xfId="34860" xr:uid="{00000000-0005-0000-0000-00008CE00000}"/>
    <cellStyle name="常规 12 3 2 2 3" xfId="5176" xr:uid="{00000000-0005-0000-0000-00008DE00000}"/>
    <cellStyle name="常规 12 3 2 2 3 2" xfId="17416" xr:uid="{00000000-0005-0000-0000-00008EE00000}"/>
    <cellStyle name="常规 12 3 2 2 3 2 2" xfId="50283" xr:uid="{00000000-0005-0000-0000-00008FE00000}"/>
    <cellStyle name="常规 12 3 2 2 3 3" xfId="23659" xr:uid="{00000000-0005-0000-0000-000090E00000}"/>
    <cellStyle name="常规 12 3 2 2 3 4" xfId="11162" xr:uid="{00000000-0005-0000-0000-000091E00000}"/>
    <cellStyle name="常规 12 3 2 2 3 5" xfId="29014" xr:uid="{00000000-0005-0000-0000-000092E00000}"/>
    <cellStyle name="常规 12 3 2 2 3 6" xfId="37299" xr:uid="{00000000-0005-0000-0000-000093E00000}"/>
    <cellStyle name="常规 12 3 2 2 4" xfId="13765" xr:uid="{00000000-0005-0000-0000-000094E00000}"/>
    <cellStyle name="常规 12 3 2 2 4 2" xfId="39028" xr:uid="{00000000-0005-0000-0000-000095E00000}"/>
    <cellStyle name="常规 12 3 2 2 5" xfId="20005" xr:uid="{00000000-0005-0000-0000-000096E00000}"/>
    <cellStyle name="常规 12 3 2 2 5 2" xfId="42511" xr:uid="{00000000-0005-0000-0000-000097E00000}"/>
    <cellStyle name="常规 12 3 2 2 6" xfId="7607" xr:uid="{00000000-0005-0000-0000-000098E00000}"/>
    <cellStyle name="常规 12 3 2 2 6 2" xfId="46728" xr:uid="{00000000-0005-0000-0000-000099E00000}"/>
    <cellStyle name="常规 12 3 2 2 7" xfId="25459" xr:uid="{00000000-0005-0000-0000-00009AE00000}"/>
    <cellStyle name="常规 12 3 2 2 7 2" xfId="52012" xr:uid="{00000000-0005-0000-0000-00009BE00000}"/>
    <cellStyle name="常规 12 3 2 2 8" xfId="30855" xr:uid="{00000000-0005-0000-0000-00009CE00000}"/>
    <cellStyle name="常规 12 3 2 2 8 2" xfId="56132" xr:uid="{00000000-0005-0000-0000-00009DE00000}"/>
    <cellStyle name="常规 12 3 2 2 9" xfId="33131" xr:uid="{00000000-0005-0000-0000-00009EE00000}"/>
    <cellStyle name="常规 12 3 2 3" xfId="2064" xr:uid="{00000000-0005-0000-0000-00009FE00000}"/>
    <cellStyle name="常规 12 3 2 3 10" xfId="63474" xr:uid="{00000000-0005-0000-0000-0000A0E00000}"/>
    <cellStyle name="常规 12 3 2 3 2" xfId="3988" xr:uid="{00000000-0005-0000-0000-0000A1E00000}"/>
    <cellStyle name="常规 12 3 2 3 2 2" xfId="16228" xr:uid="{00000000-0005-0000-0000-0000A2E00000}"/>
    <cellStyle name="常规 12 3 2 3 2 2 2" xfId="41326" xr:uid="{00000000-0005-0000-0000-0000A3E00000}"/>
    <cellStyle name="常规 12 3 2 3 2 3" xfId="22471" xr:uid="{00000000-0005-0000-0000-0000A4E00000}"/>
    <cellStyle name="常规 12 3 2 3 2 3 2" xfId="44882" xr:uid="{00000000-0005-0000-0000-0000A5E00000}"/>
    <cellStyle name="常规 12 3 2 3 2 4" xfId="9974" xr:uid="{00000000-0005-0000-0000-0000A6E00000}"/>
    <cellStyle name="常规 12 3 2 3 2 4 2" xfId="49095" xr:uid="{00000000-0005-0000-0000-0000A7E00000}"/>
    <cellStyle name="常规 12 3 2 3 2 5" xfId="27826" xr:uid="{00000000-0005-0000-0000-0000A8E00000}"/>
    <cellStyle name="常规 12 3 2 3 2 5 2" xfId="54286" xr:uid="{00000000-0005-0000-0000-0000A9E00000}"/>
    <cellStyle name="常规 12 3 2 3 2 6" xfId="58501" xr:uid="{00000000-0005-0000-0000-0000AAE00000}"/>
    <cellStyle name="常规 12 3 2 3 2 7" xfId="35404" xr:uid="{00000000-0005-0000-0000-0000ABE00000}"/>
    <cellStyle name="常规 12 3 2 3 3" xfId="5720" xr:uid="{00000000-0005-0000-0000-0000ACE00000}"/>
    <cellStyle name="常规 12 3 2 3 3 2" xfId="17960" xr:uid="{00000000-0005-0000-0000-0000ADE00000}"/>
    <cellStyle name="常规 12 3 2 3 3 2 2" xfId="50827" xr:uid="{00000000-0005-0000-0000-0000AEE00000}"/>
    <cellStyle name="常规 12 3 2 3 3 3" xfId="24203" xr:uid="{00000000-0005-0000-0000-0000AFE00000}"/>
    <cellStyle name="常规 12 3 2 3 3 4" xfId="11706" xr:uid="{00000000-0005-0000-0000-0000B0E00000}"/>
    <cellStyle name="常规 12 3 2 3 3 5" xfId="29558" xr:uid="{00000000-0005-0000-0000-0000B1E00000}"/>
    <cellStyle name="常规 12 3 2 3 3 6" xfId="37843" xr:uid="{00000000-0005-0000-0000-0000B2E00000}"/>
    <cellStyle name="常规 12 3 2 3 4" xfId="14309" xr:uid="{00000000-0005-0000-0000-0000B3E00000}"/>
    <cellStyle name="常规 12 3 2 3 4 2" xfId="39572" xr:uid="{00000000-0005-0000-0000-0000B4E00000}"/>
    <cellStyle name="常规 12 3 2 3 5" xfId="20549" xr:uid="{00000000-0005-0000-0000-0000B5E00000}"/>
    <cellStyle name="常规 12 3 2 3 5 2" xfId="43055" xr:uid="{00000000-0005-0000-0000-0000B6E00000}"/>
    <cellStyle name="常规 12 3 2 3 6" xfId="8151" xr:uid="{00000000-0005-0000-0000-0000B7E00000}"/>
    <cellStyle name="常规 12 3 2 3 6 2" xfId="47272" xr:uid="{00000000-0005-0000-0000-0000B8E00000}"/>
    <cellStyle name="常规 12 3 2 3 7" xfId="26003" xr:uid="{00000000-0005-0000-0000-0000B9E00000}"/>
    <cellStyle name="常规 12 3 2 3 7 2" xfId="52556" xr:uid="{00000000-0005-0000-0000-0000BAE00000}"/>
    <cellStyle name="常规 12 3 2 3 8" xfId="31399" xr:uid="{00000000-0005-0000-0000-0000BBE00000}"/>
    <cellStyle name="常规 12 3 2 3 8 2" xfId="56676" xr:uid="{00000000-0005-0000-0000-0000BCE00000}"/>
    <cellStyle name="常规 12 3 2 3 9" xfId="33675" xr:uid="{00000000-0005-0000-0000-0000BDE00000}"/>
    <cellStyle name="常规 12 3 2 4" xfId="2859" xr:uid="{00000000-0005-0000-0000-0000BEE00000}"/>
    <cellStyle name="常规 12 3 2 4 2" xfId="15100" xr:uid="{00000000-0005-0000-0000-0000BFE00000}"/>
    <cellStyle name="常规 12 3 2 4 2 2" xfId="40233" xr:uid="{00000000-0005-0000-0000-0000C0E00000}"/>
    <cellStyle name="常规 12 3 2 4 3" xfId="21343" xr:uid="{00000000-0005-0000-0000-0000C1E00000}"/>
    <cellStyle name="常规 12 3 2 4 3 2" xfId="43754" xr:uid="{00000000-0005-0000-0000-0000C2E00000}"/>
    <cellStyle name="常规 12 3 2 4 4" xfId="8882" xr:uid="{00000000-0005-0000-0000-0000C3E00000}"/>
    <cellStyle name="常规 12 3 2 4 4 2" xfId="48003" xr:uid="{00000000-0005-0000-0000-0000C4E00000}"/>
    <cellStyle name="常规 12 3 2 4 5" xfId="26734" xr:uid="{00000000-0005-0000-0000-0000C5E00000}"/>
    <cellStyle name="常规 12 3 2 4 5 2" xfId="53193" xr:uid="{00000000-0005-0000-0000-0000C6E00000}"/>
    <cellStyle name="常规 12 3 2 4 6" xfId="57409" xr:uid="{00000000-0005-0000-0000-0000C7E00000}"/>
    <cellStyle name="常规 12 3 2 4 7" xfId="34312" xr:uid="{00000000-0005-0000-0000-0000C8E00000}"/>
    <cellStyle name="常规 12 3 2 5" xfId="4628" xr:uid="{00000000-0005-0000-0000-0000C9E00000}"/>
    <cellStyle name="常规 12 3 2 5 2" xfId="16868" xr:uid="{00000000-0005-0000-0000-0000CAE00000}"/>
    <cellStyle name="常规 12 3 2 5 2 2" xfId="49735" xr:uid="{00000000-0005-0000-0000-0000CBE00000}"/>
    <cellStyle name="常规 12 3 2 5 3" xfId="23111" xr:uid="{00000000-0005-0000-0000-0000CCE00000}"/>
    <cellStyle name="常规 12 3 2 5 3 2" xfId="55584" xr:uid="{00000000-0005-0000-0000-0000CDE00000}"/>
    <cellStyle name="常规 12 3 2 5 4" xfId="10614" xr:uid="{00000000-0005-0000-0000-0000CEE00000}"/>
    <cellStyle name="常规 12 3 2 5 5" xfId="28466" xr:uid="{00000000-0005-0000-0000-0000CFE00000}"/>
    <cellStyle name="常规 12 3 2 5 6" xfId="36041" xr:uid="{00000000-0005-0000-0000-0000D0E00000}"/>
    <cellStyle name="常规 12 3 2 6" xfId="7049" xr:uid="{00000000-0005-0000-0000-0000D1E00000}"/>
    <cellStyle name="常规 12 3 2 6 2" xfId="19447" xr:uid="{00000000-0005-0000-0000-0000D2E00000}"/>
    <cellStyle name="常规 12 3 2 6 3" xfId="36750" xr:uid="{00000000-0005-0000-0000-0000D3E00000}"/>
    <cellStyle name="常规 12 3 2 7" xfId="12421" xr:uid="{00000000-0005-0000-0000-0000D4E00000}"/>
    <cellStyle name="常规 12 3 2 7 2" xfId="38480" xr:uid="{00000000-0005-0000-0000-0000D5E00000}"/>
    <cellStyle name="常规 12 3 2 8" xfId="13181" xr:uid="{00000000-0005-0000-0000-0000D6E00000}"/>
    <cellStyle name="常规 12 3 2 8 2" xfId="41963" xr:uid="{00000000-0005-0000-0000-0000D7E00000}"/>
    <cellStyle name="常规 12 3 2 9" xfId="18721" xr:uid="{00000000-0005-0000-0000-0000D8E00000}"/>
    <cellStyle name="常规 12 3 2 9 2" xfId="45519" xr:uid="{00000000-0005-0000-0000-0000D9E00000}"/>
    <cellStyle name="常规 12 3 20" xfId="59621" xr:uid="{00000000-0005-0000-0000-0000DAE00000}"/>
    <cellStyle name="常规 12 3 21" xfId="60457" xr:uid="{00000000-0005-0000-0000-0000DBE00000}"/>
    <cellStyle name="常规 12 3 22" xfId="61366" xr:uid="{00000000-0005-0000-0000-0000DCE00000}"/>
    <cellStyle name="常规 12 3 23" xfId="62015" xr:uid="{00000000-0005-0000-0000-0000DDE00000}"/>
    <cellStyle name="常规 12 3 3" xfId="829" xr:uid="{00000000-0005-0000-0000-0000DEE00000}"/>
    <cellStyle name="常规 12 3 3 10" xfId="6269" xr:uid="{00000000-0005-0000-0000-0000DFE00000}"/>
    <cellStyle name="常规 12 3 3 10 2" xfId="46092" xr:uid="{00000000-0005-0000-0000-0000E0E00000}"/>
    <cellStyle name="常规 12 3 3 11" xfId="24823" xr:uid="{00000000-0005-0000-0000-0000E1E00000}"/>
    <cellStyle name="常规 12 3 3 11 2" xfId="51376" xr:uid="{00000000-0005-0000-0000-0000E2E00000}"/>
    <cellStyle name="常规 12 3 3 12" xfId="30209" xr:uid="{00000000-0005-0000-0000-0000E3E00000}"/>
    <cellStyle name="常规 12 3 3 12 2" xfId="54835" xr:uid="{00000000-0005-0000-0000-0000E4E00000}"/>
    <cellStyle name="常规 12 3 3 13" xfId="32481" xr:uid="{00000000-0005-0000-0000-0000E5E00000}"/>
    <cellStyle name="常规 12 3 3 14" xfId="59189" xr:uid="{00000000-0005-0000-0000-0000E6E00000}"/>
    <cellStyle name="常规 12 3 3 15" xfId="59930" xr:uid="{00000000-0005-0000-0000-0000E7E00000}"/>
    <cellStyle name="常规 12 3 3 16" xfId="60769" xr:uid="{00000000-0005-0000-0000-0000E8E00000}"/>
    <cellStyle name="常规 12 3 3 17" xfId="61645" xr:uid="{00000000-0005-0000-0000-0000E9E00000}"/>
    <cellStyle name="常规 12 3 3 18" xfId="62294" xr:uid="{00000000-0005-0000-0000-0000EAE00000}"/>
    <cellStyle name="常规 12 3 3 2" xfId="1432" xr:uid="{00000000-0005-0000-0000-0000EBE00000}"/>
    <cellStyle name="常规 12 3 3 2 10" xfId="62842" xr:uid="{00000000-0005-0000-0000-0000ECE00000}"/>
    <cellStyle name="常规 12 3 3 2 2" xfId="3356" xr:uid="{00000000-0005-0000-0000-0000EDE00000}"/>
    <cellStyle name="常规 12 3 3 2 2 2" xfId="15596" xr:uid="{00000000-0005-0000-0000-0000EEE00000}"/>
    <cellStyle name="常规 12 3 3 2 2 2 2" xfId="40694" xr:uid="{00000000-0005-0000-0000-0000EFE00000}"/>
    <cellStyle name="常规 12 3 3 2 2 3" xfId="21839" xr:uid="{00000000-0005-0000-0000-0000F0E00000}"/>
    <cellStyle name="常规 12 3 3 2 2 3 2" xfId="44250" xr:uid="{00000000-0005-0000-0000-0000F1E00000}"/>
    <cellStyle name="常规 12 3 3 2 2 4" xfId="9342" xr:uid="{00000000-0005-0000-0000-0000F2E00000}"/>
    <cellStyle name="常规 12 3 3 2 2 4 2" xfId="48463" xr:uid="{00000000-0005-0000-0000-0000F3E00000}"/>
    <cellStyle name="常规 12 3 3 2 2 5" xfId="27194" xr:uid="{00000000-0005-0000-0000-0000F4E00000}"/>
    <cellStyle name="常规 12 3 3 2 2 5 2" xfId="53654" xr:uid="{00000000-0005-0000-0000-0000F5E00000}"/>
    <cellStyle name="常规 12 3 3 2 2 6" xfId="57869" xr:uid="{00000000-0005-0000-0000-0000F6E00000}"/>
    <cellStyle name="常规 12 3 3 2 2 7" xfId="34772" xr:uid="{00000000-0005-0000-0000-0000F7E00000}"/>
    <cellStyle name="常规 12 3 3 2 3" xfId="5088" xr:uid="{00000000-0005-0000-0000-0000F8E00000}"/>
    <cellStyle name="常规 12 3 3 2 3 2" xfId="17328" xr:uid="{00000000-0005-0000-0000-0000F9E00000}"/>
    <cellStyle name="常规 12 3 3 2 3 2 2" xfId="50195" xr:uid="{00000000-0005-0000-0000-0000FAE00000}"/>
    <cellStyle name="常规 12 3 3 2 3 3" xfId="23571" xr:uid="{00000000-0005-0000-0000-0000FBE00000}"/>
    <cellStyle name="常规 12 3 3 2 3 4" xfId="11074" xr:uid="{00000000-0005-0000-0000-0000FCE00000}"/>
    <cellStyle name="常规 12 3 3 2 3 5" xfId="28926" xr:uid="{00000000-0005-0000-0000-0000FDE00000}"/>
    <cellStyle name="常规 12 3 3 2 3 6" xfId="37211" xr:uid="{00000000-0005-0000-0000-0000FEE00000}"/>
    <cellStyle name="常规 12 3 3 2 4" xfId="13677" xr:uid="{00000000-0005-0000-0000-0000FFE00000}"/>
    <cellStyle name="常规 12 3 3 2 4 2" xfId="38940" xr:uid="{00000000-0005-0000-0000-000000E10000}"/>
    <cellStyle name="常规 12 3 3 2 5" xfId="19917" xr:uid="{00000000-0005-0000-0000-000001E10000}"/>
    <cellStyle name="常规 12 3 3 2 5 2" xfId="42423" xr:uid="{00000000-0005-0000-0000-000002E10000}"/>
    <cellStyle name="常规 12 3 3 2 6" xfId="7519" xr:uid="{00000000-0005-0000-0000-000003E10000}"/>
    <cellStyle name="常规 12 3 3 2 6 2" xfId="46640" xr:uid="{00000000-0005-0000-0000-000004E10000}"/>
    <cellStyle name="常规 12 3 3 2 7" xfId="25371" xr:uid="{00000000-0005-0000-0000-000005E10000}"/>
    <cellStyle name="常规 12 3 3 2 7 2" xfId="51924" xr:uid="{00000000-0005-0000-0000-000006E10000}"/>
    <cellStyle name="常规 12 3 3 2 8" xfId="30767" xr:uid="{00000000-0005-0000-0000-000007E10000}"/>
    <cellStyle name="常规 12 3 3 2 8 2" xfId="56044" xr:uid="{00000000-0005-0000-0000-000008E10000}"/>
    <cellStyle name="常规 12 3 3 2 9" xfId="33043" xr:uid="{00000000-0005-0000-0000-000009E10000}"/>
    <cellStyle name="常规 12 3 3 3" xfId="1976" xr:uid="{00000000-0005-0000-0000-00000AE10000}"/>
    <cellStyle name="常规 12 3 3 3 10" xfId="63386" xr:uid="{00000000-0005-0000-0000-00000BE10000}"/>
    <cellStyle name="常规 12 3 3 3 2" xfId="3900" xr:uid="{00000000-0005-0000-0000-00000CE10000}"/>
    <cellStyle name="常规 12 3 3 3 2 2" xfId="16140" xr:uid="{00000000-0005-0000-0000-00000DE10000}"/>
    <cellStyle name="常规 12 3 3 3 2 2 2" xfId="41238" xr:uid="{00000000-0005-0000-0000-00000EE10000}"/>
    <cellStyle name="常规 12 3 3 3 2 3" xfId="22383" xr:uid="{00000000-0005-0000-0000-00000FE10000}"/>
    <cellStyle name="常规 12 3 3 3 2 3 2" xfId="44794" xr:uid="{00000000-0005-0000-0000-000010E10000}"/>
    <cellStyle name="常规 12 3 3 3 2 4" xfId="9886" xr:uid="{00000000-0005-0000-0000-000011E10000}"/>
    <cellStyle name="常规 12 3 3 3 2 4 2" xfId="49007" xr:uid="{00000000-0005-0000-0000-000012E10000}"/>
    <cellStyle name="常规 12 3 3 3 2 5" xfId="27738" xr:uid="{00000000-0005-0000-0000-000013E10000}"/>
    <cellStyle name="常规 12 3 3 3 2 5 2" xfId="54198" xr:uid="{00000000-0005-0000-0000-000014E10000}"/>
    <cellStyle name="常规 12 3 3 3 2 6" xfId="58413" xr:uid="{00000000-0005-0000-0000-000015E10000}"/>
    <cellStyle name="常规 12 3 3 3 2 7" xfId="35316" xr:uid="{00000000-0005-0000-0000-000016E10000}"/>
    <cellStyle name="常规 12 3 3 3 3" xfId="5632" xr:uid="{00000000-0005-0000-0000-000017E10000}"/>
    <cellStyle name="常规 12 3 3 3 3 2" xfId="17872" xr:uid="{00000000-0005-0000-0000-000018E10000}"/>
    <cellStyle name="常规 12 3 3 3 3 2 2" xfId="50739" xr:uid="{00000000-0005-0000-0000-000019E10000}"/>
    <cellStyle name="常规 12 3 3 3 3 3" xfId="24115" xr:uid="{00000000-0005-0000-0000-00001AE10000}"/>
    <cellStyle name="常规 12 3 3 3 3 4" xfId="11618" xr:uid="{00000000-0005-0000-0000-00001BE10000}"/>
    <cellStyle name="常规 12 3 3 3 3 5" xfId="29470" xr:uid="{00000000-0005-0000-0000-00001CE10000}"/>
    <cellStyle name="常规 12 3 3 3 3 6" xfId="37755" xr:uid="{00000000-0005-0000-0000-00001DE10000}"/>
    <cellStyle name="常规 12 3 3 3 4" xfId="14221" xr:uid="{00000000-0005-0000-0000-00001EE10000}"/>
    <cellStyle name="常规 12 3 3 3 4 2" xfId="39484" xr:uid="{00000000-0005-0000-0000-00001FE10000}"/>
    <cellStyle name="常规 12 3 3 3 5" xfId="20461" xr:uid="{00000000-0005-0000-0000-000020E10000}"/>
    <cellStyle name="常规 12 3 3 3 5 2" xfId="42967" xr:uid="{00000000-0005-0000-0000-000021E10000}"/>
    <cellStyle name="常规 12 3 3 3 6" xfId="8063" xr:uid="{00000000-0005-0000-0000-000022E10000}"/>
    <cellStyle name="常规 12 3 3 3 6 2" xfId="47184" xr:uid="{00000000-0005-0000-0000-000023E10000}"/>
    <cellStyle name="常规 12 3 3 3 7" xfId="25915" xr:uid="{00000000-0005-0000-0000-000024E10000}"/>
    <cellStyle name="常规 12 3 3 3 7 2" xfId="52468" xr:uid="{00000000-0005-0000-0000-000025E10000}"/>
    <cellStyle name="常规 12 3 3 3 8" xfId="31311" xr:uid="{00000000-0005-0000-0000-000026E10000}"/>
    <cellStyle name="常规 12 3 3 3 8 2" xfId="56588" xr:uid="{00000000-0005-0000-0000-000027E10000}"/>
    <cellStyle name="常规 12 3 3 3 9" xfId="33587" xr:uid="{00000000-0005-0000-0000-000028E10000}"/>
    <cellStyle name="常规 12 3 3 4" xfId="2754" xr:uid="{00000000-0005-0000-0000-000029E10000}"/>
    <cellStyle name="常规 12 3 3 4 2" xfId="14997" xr:uid="{00000000-0005-0000-0000-00002AE10000}"/>
    <cellStyle name="常规 12 3 3 4 2 2" xfId="40145" xr:uid="{00000000-0005-0000-0000-00002BE10000}"/>
    <cellStyle name="常规 12 3 3 4 3" xfId="21238" xr:uid="{00000000-0005-0000-0000-00002CE10000}"/>
    <cellStyle name="常规 12 3 3 4 3 2" xfId="43649" xr:uid="{00000000-0005-0000-0000-00002DE10000}"/>
    <cellStyle name="常规 12 3 3 4 4" xfId="8794" xr:uid="{00000000-0005-0000-0000-00002EE10000}"/>
    <cellStyle name="常规 12 3 3 4 4 2" xfId="47915" xr:uid="{00000000-0005-0000-0000-00002FE10000}"/>
    <cellStyle name="常规 12 3 3 4 5" xfId="26646" xr:uid="{00000000-0005-0000-0000-000030E10000}"/>
    <cellStyle name="常规 12 3 3 4 5 2" xfId="53105" xr:uid="{00000000-0005-0000-0000-000031E10000}"/>
    <cellStyle name="常规 12 3 3 4 6" xfId="57321" xr:uid="{00000000-0005-0000-0000-000032E10000}"/>
    <cellStyle name="常规 12 3 3 4 7" xfId="34224" xr:uid="{00000000-0005-0000-0000-000033E10000}"/>
    <cellStyle name="常规 12 3 3 5" xfId="4540" xr:uid="{00000000-0005-0000-0000-000034E10000}"/>
    <cellStyle name="常规 12 3 3 5 2" xfId="16780" xr:uid="{00000000-0005-0000-0000-000035E10000}"/>
    <cellStyle name="常规 12 3 3 5 2 2" xfId="49647" xr:uid="{00000000-0005-0000-0000-000036E10000}"/>
    <cellStyle name="常规 12 3 3 5 3" xfId="23023" xr:uid="{00000000-0005-0000-0000-000037E10000}"/>
    <cellStyle name="常规 12 3 3 5 3 2" xfId="55496" xr:uid="{00000000-0005-0000-0000-000038E10000}"/>
    <cellStyle name="常规 12 3 3 5 4" xfId="10526" xr:uid="{00000000-0005-0000-0000-000039E10000}"/>
    <cellStyle name="常规 12 3 3 5 5" xfId="28378" xr:uid="{00000000-0005-0000-0000-00003AE10000}"/>
    <cellStyle name="常规 12 3 3 5 6" xfId="35953" xr:uid="{00000000-0005-0000-0000-00003BE10000}"/>
    <cellStyle name="常规 12 3 3 6" xfId="6956" xr:uid="{00000000-0005-0000-0000-00003CE10000}"/>
    <cellStyle name="常规 12 3 3 6 2" xfId="19354" xr:uid="{00000000-0005-0000-0000-00003DE10000}"/>
    <cellStyle name="常规 12 3 3 6 3" xfId="36662" xr:uid="{00000000-0005-0000-0000-00003EE10000}"/>
    <cellStyle name="常规 12 3 3 7" xfId="12317" xr:uid="{00000000-0005-0000-0000-00003FE10000}"/>
    <cellStyle name="常规 12 3 3 7 2" xfId="38392" xr:uid="{00000000-0005-0000-0000-000040E10000}"/>
    <cellStyle name="常规 12 3 3 8" xfId="13078" xr:uid="{00000000-0005-0000-0000-000041E10000}"/>
    <cellStyle name="常规 12 3 3 8 2" xfId="41875" xr:uid="{00000000-0005-0000-0000-000042E10000}"/>
    <cellStyle name="常规 12 3 3 9" xfId="18617" xr:uid="{00000000-0005-0000-0000-000043E10000}"/>
    <cellStyle name="常规 12 3 3 9 2" xfId="45431" xr:uid="{00000000-0005-0000-0000-000044E10000}"/>
    <cellStyle name="常规 12 3 4" xfId="1108" xr:uid="{00000000-0005-0000-0000-000045E10000}"/>
    <cellStyle name="常规 12 3 4 10" xfId="6509" xr:uid="{00000000-0005-0000-0000-000046E10000}"/>
    <cellStyle name="常规 12 3 4 10 2" xfId="46332" xr:uid="{00000000-0005-0000-0000-000047E10000}"/>
    <cellStyle name="常规 12 3 4 11" xfId="25063" xr:uid="{00000000-0005-0000-0000-000048E10000}"/>
    <cellStyle name="常规 12 3 4 11 2" xfId="51616" xr:uid="{00000000-0005-0000-0000-000049E10000}"/>
    <cellStyle name="常规 12 3 4 12" xfId="30454" xr:uid="{00000000-0005-0000-0000-00004AE10000}"/>
    <cellStyle name="常规 12 3 4 12 2" xfId="55075" xr:uid="{00000000-0005-0000-0000-00004BE10000}"/>
    <cellStyle name="常规 12 3 4 13" xfId="32731" xr:uid="{00000000-0005-0000-0000-00004CE10000}"/>
    <cellStyle name="常规 12 3 4 14" xfId="59439" xr:uid="{00000000-0005-0000-0000-00004DE10000}"/>
    <cellStyle name="常规 12 3 4 15" xfId="60209" xr:uid="{00000000-0005-0000-0000-00004EE10000}"/>
    <cellStyle name="常规 12 3 4 16" xfId="61048" xr:uid="{00000000-0005-0000-0000-00004FE10000}"/>
    <cellStyle name="常规 12 3 4 17" xfId="61885" xr:uid="{00000000-0005-0000-0000-000050E10000}"/>
    <cellStyle name="常规 12 3 4 18" xfId="62534" xr:uid="{00000000-0005-0000-0000-000051E10000}"/>
    <cellStyle name="常规 12 3 4 2" xfId="1672" xr:uid="{00000000-0005-0000-0000-000052E10000}"/>
    <cellStyle name="常规 12 3 4 2 10" xfId="63082" xr:uid="{00000000-0005-0000-0000-000053E10000}"/>
    <cellStyle name="常规 12 3 4 2 2" xfId="3596" xr:uid="{00000000-0005-0000-0000-000054E10000}"/>
    <cellStyle name="常规 12 3 4 2 2 2" xfId="15836" xr:uid="{00000000-0005-0000-0000-000055E10000}"/>
    <cellStyle name="常规 12 3 4 2 2 2 2" xfId="40934" xr:uid="{00000000-0005-0000-0000-000056E10000}"/>
    <cellStyle name="常规 12 3 4 2 2 3" xfId="22079" xr:uid="{00000000-0005-0000-0000-000057E10000}"/>
    <cellStyle name="常规 12 3 4 2 2 3 2" xfId="44490" xr:uid="{00000000-0005-0000-0000-000058E10000}"/>
    <cellStyle name="常规 12 3 4 2 2 4" xfId="9582" xr:uid="{00000000-0005-0000-0000-000059E10000}"/>
    <cellStyle name="常规 12 3 4 2 2 4 2" xfId="48703" xr:uid="{00000000-0005-0000-0000-00005AE10000}"/>
    <cellStyle name="常规 12 3 4 2 2 5" xfId="27434" xr:uid="{00000000-0005-0000-0000-00005BE10000}"/>
    <cellStyle name="常规 12 3 4 2 2 5 2" xfId="53894" xr:uid="{00000000-0005-0000-0000-00005CE10000}"/>
    <cellStyle name="常规 12 3 4 2 2 6" xfId="58109" xr:uid="{00000000-0005-0000-0000-00005DE10000}"/>
    <cellStyle name="常规 12 3 4 2 2 7" xfId="35012" xr:uid="{00000000-0005-0000-0000-00005EE10000}"/>
    <cellStyle name="常规 12 3 4 2 3" xfId="5328" xr:uid="{00000000-0005-0000-0000-00005FE10000}"/>
    <cellStyle name="常规 12 3 4 2 3 2" xfId="17568" xr:uid="{00000000-0005-0000-0000-000060E10000}"/>
    <cellStyle name="常规 12 3 4 2 3 2 2" xfId="50435" xr:uid="{00000000-0005-0000-0000-000061E10000}"/>
    <cellStyle name="常规 12 3 4 2 3 3" xfId="23811" xr:uid="{00000000-0005-0000-0000-000062E10000}"/>
    <cellStyle name="常规 12 3 4 2 3 4" xfId="11314" xr:uid="{00000000-0005-0000-0000-000063E10000}"/>
    <cellStyle name="常规 12 3 4 2 3 5" xfId="29166" xr:uid="{00000000-0005-0000-0000-000064E10000}"/>
    <cellStyle name="常规 12 3 4 2 3 6" xfId="37451" xr:uid="{00000000-0005-0000-0000-000065E10000}"/>
    <cellStyle name="常规 12 3 4 2 4" xfId="13917" xr:uid="{00000000-0005-0000-0000-000066E10000}"/>
    <cellStyle name="常规 12 3 4 2 4 2" xfId="39180" xr:uid="{00000000-0005-0000-0000-000067E10000}"/>
    <cellStyle name="常规 12 3 4 2 5" xfId="20157" xr:uid="{00000000-0005-0000-0000-000068E10000}"/>
    <cellStyle name="常规 12 3 4 2 5 2" xfId="42663" xr:uid="{00000000-0005-0000-0000-000069E10000}"/>
    <cellStyle name="常规 12 3 4 2 6" xfId="7759" xr:uid="{00000000-0005-0000-0000-00006AE10000}"/>
    <cellStyle name="常规 12 3 4 2 6 2" xfId="46880" xr:uid="{00000000-0005-0000-0000-00006BE10000}"/>
    <cellStyle name="常规 12 3 4 2 7" xfId="25611" xr:uid="{00000000-0005-0000-0000-00006CE10000}"/>
    <cellStyle name="常规 12 3 4 2 7 2" xfId="52164" xr:uid="{00000000-0005-0000-0000-00006DE10000}"/>
    <cellStyle name="常规 12 3 4 2 8" xfId="31007" xr:uid="{00000000-0005-0000-0000-00006EE10000}"/>
    <cellStyle name="常规 12 3 4 2 8 2" xfId="56284" xr:uid="{00000000-0005-0000-0000-00006FE10000}"/>
    <cellStyle name="常规 12 3 4 2 9" xfId="33283" xr:uid="{00000000-0005-0000-0000-000070E10000}"/>
    <cellStyle name="常规 12 3 4 3" xfId="2216" xr:uid="{00000000-0005-0000-0000-000071E10000}"/>
    <cellStyle name="常规 12 3 4 3 10" xfId="63626" xr:uid="{00000000-0005-0000-0000-000072E10000}"/>
    <cellStyle name="常规 12 3 4 3 2" xfId="4140" xr:uid="{00000000-0005-0000-0000-000073E10000}"/>
    <cellStyle name="常规 12 3 4 3 2 2" xfId="16380" xr:uid="{00000000-0005-0000-0000-000074E10000}"/>
    <cellStyle name="常规 12 3 4 3 2 2 2" xfId="41478" xr:uid="{00000000-0005-0000-0000-000075E10000}"/>
    <cellStyle name="常规 12 3 4 3 2 3" xfId="22623" xr:uid="{00000000-0005-0000-0000-000076E10000}"/>
    <cellStyle name="常规 12 3 4 3 2 3 2" xfId="45034" xr:uid="{00000000-0005-0000-0000-000077E10000}"/>
    <cellStyle name="常规 12 3 4 3 2 4" xfId="10126" xr:uid="{00000000-0005-0000-0000-000078E10000}"/>
    <cellStyle name="常规 12 3 4 3 2 4 2" xfId="49247" xr:uid="{00000000-0005-0000-0000-000079E10000}"/>
    <cellStyle name="常规 12 3 4 3 2 5" xfId="27978" xr:uid="{00000000-0005-0000-0000-00007AE10000}"/>
    <cellStyle name="常规 12 3 4 3 2 5 2" xfId="54438" xr:uid="{00000000-0005-0000-0000-00007BE10000}"/>
    <cellStyle name="常规 12 3 4 3 2 6" xfId="58653" xr:uid="{00000000-0005-0000-0000-00007CE10000}"/>
    <cellStyle name="常规 12 3 4 3 2 7" xfId="35556" xr:uid="{00000000-0005-0000-0000-00007DE10000}"/>
    <cellStyle name="常规 12 3 4 3 3" xfId="5872" xr:uid="{00000000-0005-0000-0000-00007EE10000}"/>
    <cellStyle name="常规 12 3 4 3 3 2" xfId="18112" xr:uid="{00000000-0005-0000-0000-00007FE10000}"/>
    <cellStyle name="常规 12 3 4 3 3 2 2" xfId="50979" xr:uid="{00000000-0005-0000-0000-000080E10000}"/>
    <cellStyle name="常规 12 3 4 3 3 3" xfId="24355" xr:uid="{00000000-0005-0000-0000-000081E10000}"/>
    <cellStyle name="常规 12 3 4 3 3 4" xfId="11858" xr:uid="{00000000-0005-0000-0000-000082E10000}"/>
    <cellStyle name="常规 12 3 4 3 3 5" xfId="29710" xr:uid="{00000000-0005-0000-0000-000083E10000}"/>
    <cellStyle name="常规 12 3 4 3 3 6" xfId="37995" xr:uid="{00000000-0005-0000-0000-000084E10000}"/>
    <cellStyle name="常规 12 3 4 3 4" xfId="14461" xr:uid="{00000000-0005-0000-0000-000085E10000}"/>
    <cellStyle name="常规 12 3 4 3 4 2" xfId="39724" xr:uid="{00000000-0005-0000-0000-000086E10000}"/>
    <cellStyle name="常规 12 3 4 3 5" xfId="20701" xr:uid="{00000000-0005-0000-0000-000087E10000}"/>
    <cellStyle name="常规 12 3 4 3 5 2" xfId="43207" xr:uid="{00000000-0005-0000-0000-000088E10000}"/>
    <cellStyle name="常规 12 3 4 3 6" xfId="8303" xr:uid="{00000000-0005-0000-0000-000089E10000}"/>
    <cellStyle name="常规 12 3 4 3 6 2" xfId="47424" xr:uid="{00000000-0005-0000-0000-00008AE10000}"/>
    <cellStyle name="常规 12 3 4 3 7" xfId="26155" xr:uid="{00000000-0005-0000-0000-00008BE10000}"/>
    <cellStyle name="常规 12 3 4 3 7 2" xfId="52708" xr:uid="{00000000-0005-0000-0000-00008CE10000}"/>
    <cellStyle name="常规 12 3 4 3 8" xfId="31551" xr:uid="{00000000-0005-0000-0000-00008DE10000}"/>
    <cellStyle name="常规 12 3 4 3 8 2" xfId="56828" xr:uid="{00000000-0005-0000-0000-00008EE10000}"/>
    <cellStyle name="常规 12 3 4 3 9" xfId="33827" xr:uid="{00000000-0005-0000-0000-00008FE10000}"/>
    <cellStyle name="常规 12 3 4 4" xfId="3033" xr:uid="{00000000-0005-0000-0000-000090E10000}"/>
    <cellStyle name="常规 12 3 4 4 2" xfId="15274" xr:uid="{00000000-0005-0000-0000-000091E10000}"/>
    <cellStyle name="常规 12 3 4 4 2 2" xfId="40385" xr:uid="{00000000-0005-0000-0000-000092E10000}"/>
    <cellStyle name="常规 12 3 4 4 3" xfId="21517" xr:uid="{00000000-0005-0000-0000-000093E10000}"/>
    <cellStyle name="常规 12 3 4 4 3 2" xfId="43928" xr:uid="{00000000-0005-0000-0000-000094E10000}"/>
    <cellStyle name="常规 12 3 4 4 4" xfId="9034" xr:uid="{00000000-0005-0000-0000-000095E10000}"/>
    <cellStyle name="常规 12 3 4 4 4 2" xfId="48155" xr:uid="{00000000-0005-0000-0000-000096E10000}"/>
    <cellStyle name="常规 12 3 4 4 5" xfId="26886" xr:uid="{00000000-0005-0000-0000-000097E10000}"/>
    <cellStyle name="常规 12 3 4 4 5 2" xfId="53345" xr:uid="{00000000-0005-0000-0000-000098E10000}"/>
    <cellStyle name="常规 12 3 4 4 6" xfId="57561" xr:uid="{00000000-0005-0000-0000-000099E10000}"/>
    <cellStyle name="常规 12 3 4 4 7" xfId="34464" xr:uid="{00000000-0005-0000-0000-00009AE10000}"/>
    <cellStyle name="常规 12 3 4 5" xfId="4780" xr:uid="{00000000-0005-0000-0000-00009BE10000}"/>
    <cellStyle name="常规 12 3 4 5 2" xfId="17020" xr:uid="{00000000-0005-0000-0000-00009CE10000}"/>
    <cellStyle name="常规 12 3 4 5 2 2" xfId="49887" xr:uid="{00000000-0005-0000-0000-00009DE10000}"/>
    <cellStyle name="常规 12 3 4 5 3" xfId="23263" xr:uid="{00000000-0005-0000-0000-00009EE10000}"/>
    <cellStyle name="常规 12 3 4 5 3 2" xfId="55736" xr:uid="{00000000-0005-0000-0000-00009FE10000}"/>
    <cellStyle name="常规 12 3 4 5 4" xfId="10766" xr:uid="{00000000-0005-0000-0000-0000A0E10000}"/>
    <cellStyle name="常规 12 3 4 5 5" xfId="28618" xr:uid="{00000000-0005-0000-0000-0000A1E10000}"/>
    <cellStyle name="常规 12 3 4 5 6" xfId="36193" xr:uid="{00000000-0005-0000-0000-0000A2E10000}"/>
    <cellStyle name="常规 12 3 4 6" xfId="7207" xr:uid="{00000000-0005-0000-0000-0000A3E10000}"/>
    <cellStyle name="常规 12 3 4 6 2" xfId="19605" xr:uid="{00000000-0005-0000-0000-0000A4E10000}"/>
    <cellStyle name="常规 12 3 4 6 3" xfId="36902" xr:uid="{00000000-0005-0000-0000-0000A5E10000}"/>
    <cellStyle name="常规 12 3 4 7" xfId="12595" xr:uid="{00000000-0005-0000-0000-0000A6E10000}"/>
    <cellStyle name="常规 12 3 4 7 2" xfId="38632" xr:uid="{00000000-0005-0000-0000-0000A7E10000}"/>
    <cellStyle name="常规 12 3 4 8" xfId="13355" xr:uid="{00000000-0005-0000-0000-0000A8E10000}"/>
    <cellStyle name="常规 12 3 4 8 2" xfId="42115" xr:uid="{00000000-0005-0000-0000-0000A9E10000}"/>
    <cellStyle name="常规 12 3 4 9" xfId="18895" xr:uid="{00000000-0005-0000-0000-0000AAE10000}"/>
    <cellStyle name="常规 12 3 4 9 2" xfId="45671" xr:uid="{00000000-0005-0000-0000-0000ABE10000}"/>
    <cellStyle name="常规 12 3 5" xfId="654" xr:uid="{00000000-0005-0000-0000-0000ACE10000}"/>
    <cellStyle name="常规 12 3 5 10" xfId="30052" xr:uid="{00000000-0005-0000-0000-0000ADE10000}"/>
    <cellStyle name="常规 12 3 5 10 2" xfId="54679" xr:uid="{00000000-0005-0000-0000-0000AEE10000}"/>
    <cellStyle name="常规 12 3 5 11" xfId="32321" xr:uid="{00000000-0005-0000-0000-0000AFE10000}"/>
    <cellStyle name="常规 12 3 5 12" xfId="59029" xr:uid="{00000000-0005-0000-0000-0000B0E10000}"/>
    <cellStyle name="常规 12 3 5 13" xfId="59759" xr:uid="{00000000-0005-0000-0000-0000B1E10000}"/>
    <cellStyle name="常规 12 3 5 14" xfId="60595" xr:uid="{00000000-0005-0000-0000-0000B2E10000}"/>
    <cellStyle name="常规 12 3 5 15" xfId="61489" xr:uid="{00000000-0005-0000-0000-0000B3E10000}"/>
    <cellStyle name="常规 12 3 5 16" xfId="62138" xr:uid="{00000000-0005-0000-0000-0000B4E10000}"/>
    <cellStyle name="常规 12 3 5 2" xfId="2583" xr:uid="{00000000-0005-0000-0000-0000B5E10000}"/>
    <cellStyle name="常规 12 3 5 2 2" xfId="14826" xr:uid="{00000000-0005-0000-0000-0000B6E10000}"/>
    <cellStyle name="常规 12 3 5 2 2 2" xfId="39989" xr:uid="{00000000-0005-0000-0000-0000B7E10000}"/>
    <cellStyle name="常规 12 3 5 2 3" xfId="21067" xr:uid="{00000000-0005-0000-0000-0000B8E10000}"/>
    <cellStyle name="常规 12 3 5 2 3 2" xfId="43478" xr:uid="{00000000-0005-0000-0000-0000B9E10000}"/>
    <cellStyle name="常规 12 3 5 2 4" xfId="8638" xr:uid="{00000000-0005-0000-0000-0000BAE10000}"/>
    <cellStyle name="常规 12 3 5 2 4 2" xfId="47759" xr:uid="{00000000-0005-0000-0000-0000BBE10000}"/>
    <cellStyle name="常规 12 3 5 2 5" xfId="26490" xr:uid="{00000000-0005-0000-0000-0000BCE10000}"/>
    <cellStyle name="常规 12 3 5 2 5 2" xfId="52949" xr:uid="{00000000-0005-0000-0000-0000BDE10000}"/>
    <cellStyle name="常规 12 3 5 2 6" xfId="57165" xr:uid="{00000000-0005-0000-0000-0000BEE10000}"/>
    <cellStyle name="常规 12 3 5 2 7" xfId="34068" xr:uid="{00000000-0005-0000-0000-0000BFE10000}"/>
    <cellStyle name="常规 12 3 5 3" xfId="4384" xr:uid="{00000000-0005-0000-0000-0000C0E10000}"/>
    <cellStyle name="常规 12 3 5 3 2" xfId="16624" xr:uid="{00000000-0005-0000-0000-0000C1E10000}"/>
    <cellStyle name="常规 12 3 5 3 2 2" xfId="49491" xr:uid="{00000000-0005-0000-0000-0000C2E10000}"/>
    <cellStyle name="常规 12 3 5 3 3" xfId="22867" xr:uid="{00000000-0005-0000-0000-0000C3E10000}"/>
    <cellStyle name="常规 12 3 5 3 3 2" xfId="55340" xr:uid="{00000000-0005-0000-0000-0000C4E10000}"/>
    <cellStyle name="常规 12 3 5 3 4" xfId="10370" xr:uid="{00000000-0005-0000-0000-0000C5E10000}"/>
    <cellStyle name="常规 12 3 5 3 5" xfId="28222" xr:uid="{00000000-0005-0000-0000-0000C6E10000}"/>
    <cellStyle name="常规 12 3 5 3 6" xfId="35797" xr:uid="{00000000-0005-0000-0000-0000C7E10000}"/>
    <cellStyle name="常规 12 3 5 4" xfId="6794" xr:uid="{00000000-0005-0000-0000-0000C8E10000}"/>
    <cellStyle name="常规 12 3 5 4 2" xfId="19193" xr:uid="{00000000-0005-0000-0000-0000C9E10000}"/>
    <cellStyle name="常规 12 3 5 4 3" xfId="36506" xr:uid="{00000000-0005-0000-0000-0000CAE10000}"/>
    <cellStyle name="常规 12 3 5 5" xfId="12145" xr:uid="{00000000-0005-0000-0000-0000CBE10000}"/>
    <cellStyle name="常规 12 3 5 5 2" xfId="38236" xr:uid="{00000000-0005-0000-0000-0000CCE10000}"/>
    <cellStyle name="常规 12 3 5 6" xfId="12907" xr:uid="{00000000-0005-0000-0000-0000CDE10000}"/>
    <cellStyle name="常规 12 3 5 6 2" xfId="41719" xr:uid="{00000000-0005-0000-0000-0000CEE10000}"/>
    <cellStyle name="常规 12 3 5 7" xfId="18445" xr:uid="{00000000-0005-0000-0000-0000CFE10000}"/>
    <cellStyle name="常规 12 3 5 7 2" xfId="45275" xr:uid="{00000000-0005-0000-0000-0000D0E10000}"/>
    <cellStyle name="常规 12 3 5 8" xfId="6113" xr:uid="{00000000-0005-0000-0000-0000D1E10000}"/>
    <cellStyle name="常规 12 3 5 8 2" xfId="45936" xr:uid="{00000000-0005-0000-0000-0000D2E10000}"/>
    <cellStyle name="常规 12 3 5 9" xfId="24667" xr:uid="{00000000-0005-0000-0000-0000D3E10000}"/>
    <cellStyle name="常规 12 3 5 9 2" xfId="51220" xr:uid="{00000000-0005-0000-0000-0000D4E10000}"/>
    <cellStyle name="常规 12 3 6" xfId="1274" xr:uid="{00000000-0005-0000-0000-0000D5E10000}"/>
    <cellStyle name="常规 12 3 6 10" xfId="62686" xr:uid="{00000000-0005-0000-0000-0000D6E10000}"/>
    <cellStyle name="常规 12 3 6 2" xfId="3199" xr:uid="{00000000-0005-0000-0000-0000D7E10000}"/>
    <cellStyle name="常规 12 3 6 2 2" xfId="15440" xr:uid="{00000000-0005-0000-0000-0000D8E10000}"/>
    <cellStyle name="常规 12 3 6 2 2 2" xfId="40537" xr:uid="{00000000-0005-0000-0000-0000D9E10000}"/>
    <cellStyle name="常规 12 3 6 2 3" xfId="21683" xr:uid="{00000000-0005-0000-0000-0000DAE10000}"/>
    <cellStyle name="常规 12 3 6 2 3 2" xfId="44094" xr:uid="{00000000-0005-0000-0000-0000DBE10000}"/>
    <cellStyle name="常规 12 3 6 2 4" xfId="9186" xr:uid="{00000000-0005-0000-0000-0000DCE10000}"/>
    <cellStyle name="常规 12 3 6 2 4 2" xfId="48307" xr:uid="{00000000-0005-0000-0000-0000DDE10000}"/>
    <cellStyle name="常规 12 3 6 2 5" xfId="27038" xr:uid="{00000000-0005-0000-0000-0000DEE10000}"/>
    <cellStyle name="常规 12 3 6 2 5 2" xfId="53497" xr:uid="{00000000-0005-0000-0000-0000DFE10000}"/>
    <cellStyle name="常规 12 3 6 2 6" xfId="57713" xr:uid="{00000000-0005-0000-0000-0000E0E10000}"/>
    <cellStyle name="常规 12 3 6 2 7" xfId="34616" xr:uid="{00000000-0005-0000-0000-0000E1E10000}"/>
    <cellStyle name="常规 12 3 6 3" xfId="4932" xr:uid="{00000000-0005-0000-0000-0000E2E10000}"/>
    <cellStyle name="常规 12 3 6 3 2" xfId="17172" xr:uid="{00000000-0005-0000-0000-0000E3E10000}"/>
    <cellStyle name="常规 12 3 6 3 2 2" xfId="50039" xr:uid="{00000000-0005-0000-0000-0000E4E10000}"/>
    <cellStyle name="常规 12 3 6 3 3" xfId="23415" xr:uid="{00000000-0005-0000-0000-0000E5E10000}"/>
    <cellStyle name="常规 12 3 6 3 4" xfId="10918" xr:uid="{00000000-0005-0000-0000-0000E6E10000}"/>
    <cellStyle name="常规 12 3 6 3 5" xfId="28770" xr:uid="{00000000-0005-0000-0000-0000E7E10000}"/>
    <cellStyle name="常规 12 3 6 3 6" xfId="37054" xr:uid="{00000000-0005-0000-0000-0000E8E10000}"/>
    <cellStyle name="常规 12 3 6 4" xfId="13521" xr:uid="{00000000-0005-0000-0000-0000E9E10000}"/>
    <cellStyle name="常规 12 3 6 4 2" xfId="38784" xr:uid="{00000000-0005-0000-0000-0000EAE10000}"/>
    <cellStyle name="常规 12 3 6 5" xfId="19761" xr:uid="{00000000-0005-0000-0000-0000EBE10000}"/>
    <cellStyle name="常规 12 3 6 5 2" xfId="42267" xr:uid="{00000000-0005-0000-0000-0000ECE10000}"/>
    <cellStyle name="常规 12 3 6 6" xfId="7363" xr:uid="{00000000-0005-0000-0000-0000EDE10000}"/>
    <cellStyle name="常规 12 3 6 6 2" xfId="46484" xr:uid="{00000000-0005-0000-0000-0000EEE10000}"/>
    <cellStyle name="常规 12 3 6 7" xfId="25215" xr:uid="{00000000-0005-0000-0000-0000EFE10000}"/>
    <cellStyle name="常规 12 3 6 7 2" xfId="51768" xr:uid="{00000000-0005-0000-0000-0000F0E10000}"/>
    <cellStyle name="常规 12 3 6 8" xfId="30611" xr:uid="{00000000-0005-0000-0000-0000F1E10000}"/>
    <cellStyle name="常规 12 3 6 8 2" xfId="55888" xr:uid="{00000000-0005-0000-0000-0000F2E10000}"/>
    <cellStyle name="常规 12 3 6 9" xfId="32887" xr:uid="{00000000-0005-0000-0000-0000F3E10000}"/>
    <cellStyle name="常规 12 3 7" xfId="1820" xr:uid="{00000000-0005-0000-0000-0000F4E10000}"/>
    <cellStyle name="常规 12 3 7 10" xfId="63230" xr:uid="{00000000-0005-0000-0000-0000F5E10000}"/>
    <cellStyle name="常规 12 3 7 2" xfId="3744" xr:uid="{00000000-0005-0000-0000-0000F6E10000}"/>
    <cellStyle name="常规 12 3 7 2 2" xfId="15984" xr:uid="{00000000-0005-0000-0000-0000F7E10000}"/>
    <cellStyle name="常规 12 3 7 2 2 2" xfId="41082" xr:uid="{00000000-0005-0000-0000-0000F8E10000}"/>
    <cellStyle name="常规 12 3 7 2 3" xfId="22227" xr:uid="{00000000-0005-0000-0000-0000F9E10000}"/>
    <cellStyle name="常规 12 3 7 2 3 2" xfId="44638" xr:uid="{00000000-0005-0000-0000-0000FAE10000}"/>
    <cellStyle name="常规 12 3 7 2 4" xfId="9730" xr:uid="{00000000-0005-0000-0000-0000FBE10000}"/>
    <cellStyle name="常规 12 3 7 2 4 2" xfId="48851" xr:uid="{00000000-0005-0000-0000-0000FCE10000}"/>
    <cellStyle name="常规 12 3 7 2 5" xfId="27582" xr:uid="{00000000-0005-0000-0000-0000FDE10000}"/>
    <cellStyle name="常规 12 3 7 2 5 2" xfId="54042" xr:uid="{00000000-0005-0000-0000-0000FEE10000}"/>
    <cellStyle name="常规 12 3 7 2 6" xfId="58257" xr:uid="{00000000-0005-0000-0000-0000FFE10000}"/>
    <cellStyle name="常规 12 3 7 2 7" xfId="35160" xr:uid="{00000000-0005-0000-0000-000000E20000}"/>
    <cellStyle name="常规 12 3 7 3" xfId="5476" xr:uid="{00000000-0005-0000-0000-000001E20000}"/>
    <cellStyle name="常规 12 3 7 3 2" xfId="17716" xr:uid="{00000000-0005-0000-0000-000002E20000}"/>
    <cellStyle name="常规 12 3 7 3 2 2" xfId="50583" xr:uid="{00000000-0005-0000-0000-000003E20000}"/>
    <cellStyle name="常规 12 3 7 3 3" xfId="23959" xr:uid="{00000000-0005-0000-0000-000004E20000}"/>
    <cellStyle name="常规 12 3 7 3 4" xfId="11462" xr:uid="{00000000-0005-0000-0000-000005E20000}"/>
    <cellStyle name="常规 12 3 7 3 5" xfId="29314" xr:uid="{00000000-0005-0000-0000-000006E20000}"/>
    <cellStyle name="常规 12 3 7 3 6" xfId="37599" xr:uid="{00000000-0005-0000-0000-000007E20000}"/>
    <cellStyle name="常规 12 3 7 4" xfId="14065" xr:uid="{00000000-0005-0000-0000-000008E20000}"/>
    <cellStyle name="常规 12 3 7 4 2" xfId="39328" xr:uid="{00000000-0005-0000-0000-000009E20000}"/>
    <cellStyle name="常规 12 3 7 5" xfId="20305" xr:uid="{00000000-0005-0000-0000-00000AE20000}"/>
    <cellStyle name="常规 12 3 7 5 2" xfId="42811" xr:uid="{00000000-0005-0000-0000-00000BE20000}"/>
    <cellStyle name="常规 12 3 7 6" xfId="7907" xr:uid="{00000000-0005-0000-0000-00000CE20000}"/>
    <cellStyle name="常规 12 3 7 6 2" xfId="47028" xr:uid="{00000000-0005-0000-0000-00000DE20000}"/>
    <cellStyle name="常规 12 3 7 7" xfId="25759" xr:uid="{00000000-0005-0000-0000-00000EE20000}"/>
    <cellStyle name="常规 12 3 7 7 2" xfId="52312" xr:uid="{00000000-0005-0000-0000-00000FE20000}"/>
    <cellStyle name="常规 12 3 7 8" xfId="31155" xr:uid="{00000000-0005-0000-0000-000010E20000}"/>
    <cellStyle name="常规 12 3 7 8 2" xfId="56432" xr:uid="{00000000-0005-0000-0000-000011E20000}"/>
    <cellStyle name="常规 12 3 7 9" xfId="33431" xr:uid="{00000000-0005-0000-0000-000012E20000}"/>
    <cellStyle name="常规 12 3 8" xfId="2335" xr:uid="{00000000-0005-0000-0000-000013E20000}"/>
    <cellStyle name="常规 12 3 8 2" xfId="14580" xr:uid="{00000000-0005-0000-0000-000014E20000}"/>
    <cellStyle name="常规 12 3 8 2 2" xfId="58772" xr:uid="{00000000-0005-0000-0000-000015E20000}"/>
    <cellStyle name="常规 12 3 8 2 3" xfId="39866" xr:uid="{00000000-0005-0000-0000-000016E20000}"/>
    <cellStyle name="常规 12 3 8 3" xfId="20820" xr:uid="{00000000-0005-0000-0000-000017E20000}"/>
    <cellStyle name="常规 12 3 8 3 2" xfId="43340" xr:uid="{00000000-0005-0000-0000-000018E20000}"/>
    <cellStyle name="常规 12 3 8 4" xfId="8422" xr:uid="{00000000-0005-0000-0000-000019E20000}"/>
    <cellStyle name="常规 12 3 8 4 2" xfId="47543" xr:uid="{00000000-0005-0000-0000-00001AE20000}"/>
    <cellStyle name="常规 12 3 8 5" xfId="26274" xr:uid="{00000000-0005-0000-0000-00001BE20000}"/>
    <cellStyle name="常规 12 3 8 5 2" xfId="52826" xr:uid="{00000000-0005-0000-0000-00001CE20000}"/>
    <cellStyle name="常规 12 3 8 6" xfId="31670" xr:uid="{00000000-0005-0000-0000-00001DE20000}"/>
    <cellStyle name="常规 12 3 8 6 2" xfId="56947" xr:uid="{00000000-0005-0000-0000-00001EE20000}"/>
    <cellStyle name="常规 12 3 8 7" xfId="33945" xr:uid="{00000000-0005-0000-0000-00001FE20000}"/>
    <cellStyle name="常规 12 3 8 8" xfId="63745" xr:uid="{00000000-0005-0000-0000-000020E20000}"/>
    <cellStyle name="常规 12 3 9" xfId="2445" xr:uid="{00000000-0005-0000-0000-000021E20000}"/>
    <cellStyle name="常规 12 3 9 2" xfId="14688" xr:uid="{00000000-0005-0000-0000-000022E20000}"/>
    <cellStyle name="常规 12 3 9 2 2" xfId="47636" xr:uid="{00000000-0005-0000-0000-000023E20000}"/>
    <cellStyle name="常规 12 3 9 3" xfId="20929" xr:uid="{00000000-0005-0000-0000-000024E20000}"/>
    <cellStyle name="常规 12 3 9 3 2" xfId="57042" xr:uid="{00000000-0005-0000-0000-000025E20000}"/>
    <cellStyle name="常规 12 3 9 4" xfId="8515" xr:uid="{00000000-0005-0000-0000-000026E20000}"/>
    <cellStyle name="常规 12 3 9 5" xfId="26367" xr:uid="{00000000-0005-0000-0000-000027E20000}"/>
    <cellStyle name="常规 12 3 9 6" xfId="35674" xr:uid="{00000000-0005-0000-0000-000028E20000}"/>
    <cellStyle name="常规 12 4" xfId="538" xr:uid="{00000000-0005-0000-0000-000029E20000}"/>
    <cellStyle name="常规 12 4 10" xfId="4279" xr:uid="{00000000-0005-0000-0000-00002AE20000}"/>
    <cellStyle name="常规 12 4 10 2" xfId="16519" xr:uid="{00000000-0005-0000-0000-00002BE20000}"/>
    <cellStyle name="常规 12 4 10 2 2" xfId="49386" xr:uid="{00000000-0005-0000-0000-00002CE20000}"/>
    <cellStyle name="常规 12 4 10 3" xfId="22762" xr:uid="{00000000-0005-0000-0000-00002DE20000}"/>
    <cellStyle name="常规 12 4 10 3 2" xfId="55235" xr:uid="{00000000-0005-0000-0000-00002EE20000}"/>
    <cellStyle name="常规 12 4 10 4" xfId="10265" xr:uid="{00000000-0005-0000-0000-00002FE20000}"/>
    <cellStyle name="常规 12 4 10 5" xfId="28117" xr:uid="{00000000-0005-0000-0000-000030E20000}"/>
    <cellStyle name="常规 12 4 10 6" xfId="36401" xr:uid="{00000000-0005-0000-0000-000031E20000}"/>
    <cellStyle name="常规 12 4 11" xfId="6685" xr:uid="{00000000-0005-0000-0000-000032E20000}"/>
    <cellStyle name="常规 12 4 11 2" xfId="19084" xr:uid="{00000000-0005-0000-0000-000033E20000}"/>
    <cellStyle name="常规 12 4 11 3" xfId="38131" xr:uid="{00000000-0005-0000-0000-000034E20000}"/>
    <cellStyle name="常规 12 4 12" xfId="12030" xr:uid="{00000000-0005-0000-0000-000035E20000}"/>
    <cellStyle name="常规 12 4 12 2" xfId="41614" xr:uid="{00000000-0005-0000-0000-000036E20000}"/>
    <cellStyle name="常规 12 4 13" xfId="12792" xr:uid="{00000000-0005-0000-0000-000037E20000}"/>
    <cellStyle name="常规 12 4 13 2" xfId="45170" xr:uid="{00000000-0005-0000-0000-000038E20000}"/>
    <cellStyle name="常规 12 4 14" xfId="18330" xr:uid="{00000000-0005-0000-0000-000039E20000}"/>
    <cellStyle name="常规 12 4 14 2" xfId="45831" xr:uid="{00000000-0005-0000-0000-00003AE20000}"/>
    <cellStyle name="常规 12 4 15" xfId="6008" xr:uid="{00000000-0005-0000-0000-00003BE20000}"/>
    <cellStyle name="常规 12 4 15 2" xfId="51115" xr:uid="{00000000-0005-0000-0000-00003CE20000}"/>
    <cellStyle name="常规 12 4 16" xfId="24562" xr:uid="{00000000-0005-0000-0000-00003DE20000}"/>
    <cellStyle name="常规 12 4 16 2" xfId="54574" xr:uid="{00000000-0005-0000-0000-00003EE20000}"/>
    <cellStyle name="常规 12 4 17" xfId="29946" xr:uid="{00000000-0005-0000-0000-00003FE20000}"/>
    <cellStyle name="常规 12 4 18" xfId="32212" xr:uid="{00000000-0005-0000-0000-000040E20000}"/>
    <cellStyle name="常规 12 4 19" xfId="58920" xr:uid="{00000000-0005-0000-0000-000041E20000}"/>
    <cellStyle name="常规 12 4 2" xfId="957" xr:uid="{00000000-0005-0000-0000-000042E20000}"/>
    <cellStyle name="常规 12 4 2 10" xfId="6375" xr:uid="{00000000-0005-0000-0000-000043E20000}"/>
    <cellStyle name="常规 12 4 2 10 2" xfId="46198" xr:uid="{00000000-0005-0000-0000-000044E20000}"/>
    <cellStyle name="常规 12 4 2 11" xfId="24929" xr:uid="{00000000-0005-0000-0000-000045E20000}"/>
    <cellStyle name="常规 12 4 2 11 2" xfId="51482" xr:uid="{00000000-0005-0000-0000-000046E20000}"/>
    <cellStyle name="常规 12 4 2 12" xfId="30318" xr:uid="{00000000-0005-0000-0000-000047E20000}"/>
    <cellStyle name="常规 12 4 2 12 2" xfId="54941" xr:uid="{00000000-0005-0000-0000-000048E20000}"/>
    <cellStyle name="常规 12 4 2 13" xfId="32591" xr:uid="{00000000-0005-0000-0000-000049E20000}"/>
    <cellStyle name="常规 12 4 2 14" xfId="59299" xr:uid="{00000000-0005-0000-0000-00004AE20000}"/>
    <cellStyle name="常规 12 4 2 15" xfId="60058" xr:uid="{00000000-0005-0000-0000-00004BE20000}"/>
    <cellStyle name="常规 12 4 2 16" xfId="60897" xr:uid="{00000000-0005-0000-0000-00004CE20000}"/>
    <cellStyle name="常规 12 4 2 17" xfId="61751" xr:uid="{00000000-0005-0000-0000-00004DE20000}"/>
    <cellStyle name="常规 12 4 2 18" xfId="62400" xr:uid="{00000000-0005-0000-0000-00004EE20000}"/>
    <cellStyle name="常规 12 4 2 2" xfId="1538" xr:uid="{00000000-0005-0000-0000-00004FE20000}"/>
    <cellStyle name="常规 12 4 2 2 10" xfId="62948" xr:uid="{00000000-0005-0000-0000-000050E20000}"/>
    <cellStyle name="常规 12 4 2 2 2" xfId="3462" xr:uid="{00000000-0005-0000-0000-000051E20000}"/>
    <cellStyle name="常规 12 4 2 2 2 2" xfId="15702" xr:uid="{00000000-0005-0000-0000-000052E20000}"/>
    <cellStyle name="常规 12 4 2 2 2 2 2" xfId="40800" xr:uid="{00000000-0005-0000-0000-000053E20000}"/>
    <cellStyle name="常规 12 4 2 2 2 3" xfId="21945" xr:uid="{00000000-0005-0000-0000-000054E20000}"/>
    <cellStyle name="常规 12 4 2 2 2 3 2" xfId="44356" xr:uid="{00000000-0005-0000-0000-000055E20000}"/>
    <cellStyle name="常规 12 4 2 2 2 4" xfId="9448" xr:uid="{00000000-0005-0000-0000-000056E20000}"/>
    <cellStyle name="常规 12 4 2 2 2 4 2" xfId="48569" xr:uid="{00000000-0005-0000-0000-000057E20000}"/>
    <cellStyle name="常规 12 4 2 2 2 5" xfId="27300" xr:uid="{00000000-0005-0000-0000-000058E20000}"/>
    <cellStyle name="常规 12 4 2 2 2 5 2" xfId="53760" xr:uid="{00000000-0005-0000-0000-000059E20000}"/>
    <cellStyle name="常规 12 4 2 2 2 6" xfId="57975" xr:uid="{00000000-0005-0000-0000-00005AE20000}"/>
    <cellStyle name="常规 12 4 2 2 2 7" xfId="34878" xr:uid="{00000000-0005-0000-0000-00005BE20000}"/>
    <cellStyle name="常规 12 4 2 2 3" xfId="5194" xr:uid="{00000000-0005-0000-0000-00005CE20000}"/>
    <cellStyle name="常规 12 4 2 2 3 2" xfId="17434" xr:uid="{00000000-0005-0000-0000-00005DE20000}"/>
    <cellStyle name="常规 12 4 2 2 3 2 2" xfId="50301" xr:uid="{00000000-0005-0000-0000-00005EE20000}"/>
    <cellStyle name="常规 12 4 2 2 3 3" xfId="23677" xr:uid="{00000000-0005-0000-0000-00005FE20000}"/>
    <cellStyle name="常规 12 4 2 2 3 4" xfId="11180" xr:uid="{00000000-0005-0000-0000-000060E20000}"/>
    <cellStyle name="常规 12 4 2 2 3 5" xfId="29032" xr:uid="{00000000-0005-0000-0000-000061E20000}"/>
    <cellStyle name="常规 12 4 2 2 3 6" xfId="37317" xr:uid="{00000000-0005-0000-0000-000062E20000}"/>
    <cellStyle name="常规 12 4 2 2 4" xfId="13783" xr:uid="{00000000-0005-0000-0000-000063E20000}"/>
    <cellStyle name="常规 12 4 2 2 4 2" xfId="39046" xr:uid="{00000000-0005-0000-0000-000064E20000}"/>
    <cellStyle name="常规 12 4 2 2 5" xfId="20023" xr:uid="{00000000-0005-0000-0000-000065E20000}"/>
    <cellStyle name="常规 12 4 2 2 5 2" xfId="42529" xr:uid="{00000000-0005-0000-0000-000066E20000}"/>
    <cellStyle name="常规 12 4 2 2 6" xfId="7625" xr:uid="{00000000-0005-0000-0000-000067E20000}"/>
    <cellStyle name="常规 12 4 2 2 6 2" xfId="46746" xr:uid="{00000000-0005-0000-0000-000068E20000}"/>
    <cellStyle name="常规 12 4 2 2 7" xfId="25477" xr:uid="{00000000-0005-0000-0000-000069E20000}"/>
    <cellStyle name="常规 12 4 2 2 7 2" xfId="52030" xr:uid="{00000000-0005-0000-0000-00006AE20000}"/>
    <cellStyle name="常规 12 4 2 2 8" xfId="30873" xr:uid="{00000000-0005-0000-0000-00006BE20000}"/>
    <cellStyle name="常规 12 4 2 2 8 2" xfId="56150" xr:uid="{00000000-0005-0000-0000-00006CE20000}"/>
    <cellStyle name="常规 12 4 2 2 9" xfId="33149" xr:uid="{00000000-0005-0000-0000-00006DE20000}"/>
    <cellStyle name="常规 12 4 2 3" xfId="2082" xr:uid="{00000000-0005-0000-0000-00006EE20000}"/>
    <cellStyle name="常规 12 4 2 3 10" xfId="63492" xr:uid="{00000000-0005-0000-0000-00006FE20000}"/>
    <cellStyle name="常规 12 4 2 3 2" xfId="4006" xr:uid="{00000000-0005-0000-0000-000070E20000}"/>
    <cellStyle name="常规 12 4 2 3 2 2" xfId="16246" xr:uid="{00000000-0005-0000-0000-000071E20000}"/>
    <cellStyle name="常规 12 4 2 3 2 2 2" xfId="41344" xr:uid="{00000000-0005-0000-0000-000072E20000}"/>
    <cellStyle name="常规 12 4 2 3 2 3" xfId="22489" xr:uid="{00000000-0005-0000-0000-000073E20000}"/>
    <cellStyle name="常规 12 4 2 3 2 3 2" xfId="44900" xr:uid="{00000000-0005-0000-0000-000074E20000}"/>
    <cellStyle name="常规 12 4 2 3 2 4" xfId="9992" xr:uid="{00000000-0005-0000-0000-000075E20000}"/>
    <cellStyle name="常规 12 4 2 3 2 4 2" xfId="49113" xr:uid="{00000000-0005-0000-0000-000076E20000}"/>
    <cellStyle name="常规 12 4 2 3 2 5" xfId="27844" xr:uid="{00000000-0005-0000-0000-000077E20000}"/>
    <cellStyle name="常规 12 4 2 3 2 5 2" xfId="54304" xr:uid="{00000000-0005-0000-0000-000078E20000}"/>
    <cellStyle name="常规 12 4 2 3 2 6" xfId="58519" xr:uid="{00000000-0005-0000-0000-000079E20000}"/>
    <cellStyle name="常规 12 4 2 3 2 7" xfId="35422" xr:uid="{00000000-0005-0000-0000-00007AE20000}"/>
    <cellStyle name="常规 12 4 2 3 3" xfId="5738" xr:uid="{00000000-0005-0000-0000-00007BE20000}"/>
    <cellStyle name="常规 12 4 2 3 3 2" xfId="17978" xr:uid="{00000000-0005-0000-0000-00007CE20000}"/>
    <cellStyle name="常规 12 4 2 3 3 2 2" xfId="50845" xr:uid="{00000000-0005-0000-0000-00007DE20000}"/>
    <cellStyle name="常规 12 4 2 3 3 3" xfId="24221" xr:uid="{00000000-0005-0000-0000-00007EE20000}"/>
    <cellStyle name="常规 12 4 2 3 3 4" xfId="11724" xr:uid="{00000000-0005-0000-0000-00007FE20000}"/>
    <cellStyle name="常规 12 4 2 3 3 5" xfId="29576" xr:uid="{00000000-0005-0000-0000-000080E20000}"/>
    <cellStyle name="常规 12 4 2 3 3 6" xfId="37861" xr:uid="{00000000-0005-0000-0000-000081E20000}"/>
    <cellStyle name="常规 12 4 2 3 4" xfId="14327" xr:uid="{00000000-0005-0000-0000-000082E20000}"/>
    <cellStyle name="常规 12 4 2 3 4 2" xfId="39590" xr:uid="{00000000-0005-0000-0000-000083E20000}"/>
    <cellStyle name="常规 12 4 2 3 5" xfId="20567" xr:uid="{00000000-0005-0000-0000-000084E20000}"/>
    <cellStyle name="常规 12 4 2 3 5 2" xfId="43073" xr:uid="{00000000-0005-0000-0000-000085E20000}"/>
    <cellStyle name="常规 12 4 2 3 6" xfId="8169" xr:uid="{00000000-0005-0000-0000-000086E20000}"/>
    <cellStyle name="常规 12 4 2 3 6 2" xfId="47290" xr:uid="{00000000-0005-0000-0000-000087E20000}"/>
    <cellStyle name="常规 12 4 2 3 7" xfId="26021" xr:uid="{00000000-0005-0000-0000-000088E20000}"/>
    <cellStyle name="常规 12 4 2 3 7 2" xfId="52574" xr:uid="{00000000-0005-0000-0000-000089E20000}"/>
    <cellStyle name="常规 12 4 2 3 8" xfId="31417" xr:uid="{00000000-0005-0000-0000-00008AE20000}"/>
    <cellStyle name="常规 12 4 2 3 8 2" xfId="56694" xr:uid="{00000000-0005-0000-0000-00008BE20000}"/>
    <cellStyle name="常规 12 4 2 3 9" xfId="33693" xr:uid="{00000000-0005-0000-0000-00008CE20000}"/>
    <cellStyle name="常规 12 4 2 4" xfId="2882" xr:uid="{00000000-0005-0000-0000-00008DE20000}"/>
    <cellStyle name="常规 12 4 2 4 2" xfId="15123" xr:uid="{00000000-0005-0000-0000-00008EE20000}"/>
    <cellStyle name="常规 12 4 2 4 2 2" xfId="40251" xr:uid="{00000000-0005-0000-0000-00008FE20000}"/>
    <cellStyle name="常规 12 4 2 4 3" xfId="21366" xr:uid="{00000000-0005-0000-0000-000090E20000}"/>
    <cellStyle name="常规 12 4 2 4 3 2" xfId="43777" xr:uid="{00000000-0005-0000-0000-000091E20000}"/>
    <cellStyle name="常规 12 4 2 4 4" xfId="8900" xr:uid="{00000000-0005-0000-0000-000092E20000}"/>
    <cellStyle name="常规 12 4 2 4 4 2" xfId="48021" xr:uid="{00000000-0005-0000-0000-000093E20000}"/>
    <cellStyle name="常规 12 4 2 4 5" xfId="26752" xr:uid="{00000000-0005-0000-0000-000094E20000}"/>
    <cellStyle name="常规 12 4 2 4 5 2" xfId="53211" xr:uid="{00000000-0005-0000-0000-000095E20000}"/>
    <cellStyle name="常规 12 4 2 4 6" xfId="57427" xr:uid="{00000000-0005-0000-0000-000096E20000}"/>
    <cellStyle name="常规 12 4 2 4 7" xfId="34330" xr:uid="{00000000-0005-0000-0000-000097E20000}"/>
    <cellStyle name="常规 12 4 2 5" xfId="4646" xr:uid="{00000000-0005-0000-0000-000098E20000}"/>
    <cellStyle name="常规 12 4 2 5 2" xfId="16886" xr:uid="{00000000-0005-0000-0000-000099E20000}"/>
    <cellStyle name="常规 12 4 2 5 2 2" xfId="49753" xr:uid="{00000000-0005-0000-0000-00009AE20000}"/>
    <cellStyle name="常规 12 4 2 5 3" xfId="23129" xr:uid="{00000000-0005-0000-0000-00009BE20000}"/>
    <cellStyle name="常规 12 4 2 5 3 2" xfId="55602" xr:uid="{00000000-0005-0000-0000-00009CE20000}"/>
    <cellStyle name="常规 12 4 2 5 4" xfId="10632" xr:uid="{00000000-0005-0000-0000-00009DE20000}"/>
    <cellStyle name="常规 12 4 2 5 5" xfId="28484" xr:uid="{00000000-0005-0000-0000-00009EE20000}"/>
    <cellStyle name="常规 12 4 2 5 6" xfId="36059" xr:uid="{00000000-0005-0000-0000-00009FE20000}"/>
    <cellStyle name="常规 12 4 2 6" xfId="7067" xr:uid="{00000000-0005-0000-0000-0000A0E20000}"/>
    <cellStyle name="常规 12 4 2 6 2" xfId="19465" xr:uid="{00000000-0005-0000-0000-0000A1E20000}"/>
    <cellStyle name="常规 12 4 2 6 3" xfId="36768" xr:uid="{00000000-0005-0000-0000-0000A2E20000}"/>
    <cellStyle name="常规 12 4 2 7" xfId="12444" xr:uid="{00000000-0005-0000-0000-0000A3E20000}"/>
    <cellStyle name="常规 12 4 2 7 2" xfId="38498" xr:uid="{00000000-0005-0000-0000-0000A4E20000}"/>
    <cellStyle name="常规 12 4 2 8" xfId="13204" xr:uid="{00000000-0005-0000-0000-0000A5E20000}"/>
    <cellStyle name="常规 12 4 2 8 2" xfId="41981" xr:uid="{00000000-0005-0000-0000-0000A6E20000}"/>
    <cellStyle name="常规 12 4 2 9" xfId="18744" xr:uid="{00000000-0005-0000-0000-0000A7E20000}"/>
    <cellStyle name="常规 12 4 2 9 2" xfId="45537" xr:uid="{00000000-0005-0000-0000-0000A8E20000}"/>
    <cellStyle name="常规 12 4 20" xfId="59644" xr:uid="{00000000-0005-0000-0000-0000A9E20000}"/>
    <cellStyle name="常规 12 4 21" xfId="60480" xr:uid="{00000000-0005-0000-0000-0000AAE20000}"/>
    <cellStyle name="常规 12 4 22" xfId="61384" xr:uid="{00000000-0005-0000-0000-0000ABE20000}"/>
    <cellStyle name="常规 12 4 23" xfId="62033" xr:uid="{00000000-0005-0000-0000-0000ACE20000}"/>
    <cellStyle name="常规 12 4 3" xfId="852" xr:uid="{00000000-0005-0000-0000-0000ADE20000}"/>
    <cellStyle name="常规 12 4 3 10" xfId="6287" xr:uid="{00000000-0005-0000-0000-0000AEE20000}"/>
    <cellStyle name="常规 12 4 3 10 2" xfId="46110" xr:uid="{00000000-0005-0000-0000-0000AFE20000}"/>
    <cellStyle name="常规 12 4 3 11" xfId="24841" xr:uid="{00000000-0005-0000-0000-0000B0E20000}"/>
    <cellStyle name="常规 12 4 3 11 2" xfId="51394" xr:uid="{00000000-0005-0000-0000-0000B1E20000}"/>
    <cellStyle name="常规 12 4 3 12" xfId="30228" xr:uid="{00000000-0005-0000-0000-0000B2E20000}"/>
    <cellStyle name="常规 12 4 3 12 2" xfId="54853" xr:uid="{00000000-0005-0000-0000-0000B3E20000}"/>
    <cellStyle name="常规 12 4 3 13" xfId="32499" xr:uid="{00000000-0005-0000-0000-0000B4E20000}"/>
    <cellStyle name="常规 12 4 3 14" xfId="59207" xr:uid="{00000000-0005-0000-0000-0000B5E20000}"/>
    <cellStyle name="常规 12 4 3 15" xfId="59953" xr:uid="{00000000-0005-0000-0000-0000B6E20000}"/>
    <cellStyle name="常规 12 4 3 16" xfId="60792" xr:uid="{00000000-0005-0000-0000-0000B7E20000}"/>
    <cellStyle name="常规 12 4 3 17" xfId="61663" xr:uid="{00000000-0005-0000-0000-0000B8E20000}"/>
    <cellStyle name="常规 12 4 3 18" xfId="62312" xr:uid="{00000000-0005-0000-0000-0000B9E20000}"/>
    <cellStyle name="常规 12 4 3 2" xfId="1450" xr:uid="{00000000-0005-0000-0000-0000BAE20000}"/>
    <cellStyle name="常规 12 4 3 2 10" xfId="62860" xr:uid="{00000000-0005-0000-0000-0000BBE20000}"/>
    <cellStyle name="常规 12 4 3 2 2" xfId="3374" xr:uid="{00000000-0005-0000-0000-0000BCE20000}"/>
    <cellStyle name="常规 12 4 3 2 2 2" xfId="15614" xr:uid="{00000000-0005-0000-0000-0000BDE20000}"/>
    <cellStyle name="常规 12 4 3 2 2 2 2" xfId="40712" xr:uid="{00000000-0005-0000-0000-0000BEE20000}"/>
    <cellStyle name="常规 12 4 3 2 2 3" xfId="21857" xr:uid="{00000000-0005-0000-0000-0000BFE20000}"/>
    <cellStyle name="常规 12 4 3 2 2 3 2" xfId="44268" xr:uid="{00000000-0005-0000-0000-0000C0E20000}"/>
    <cellStyle name="常规 12 4 3 2 2 4" xfId="9360" xr:uid="{00000000-0005-0000-0000-0000C1E20000}"/>
    <cellStyle name="常规 12 4 3 2 2 4 2" xfId="48481" xr:uid="{00000000-0005-0000-0000-0000C2E20000}"/>
    <cellStyle name="常规 12 4 3 2 2 5" xfId="27212" xr:uid="{00000000-0005-0000-0000-0000C3E20000}"/>
    <cellStyle name="常规 12 4 3 2 2 5 2" xfId="53672" xr:uid="{00000000-0005-0000-0000-0000C4E20000}"/>
    <cellStyle name="常规 12 4 3 2 2 6" xfId="57887" xr:uid="{00000000-0005-0000-0000-0000C5E20000}"/>
    <cellStyle name="常规 12 4 3 2 2 7" xfId="34790" xr:uid="{00000000-0005-0000-0000-0000C6E20000}"/>
    <cellStyle name="常规 12 4 3 2 3" xfId="5106" xr:uid="{00000000-0005-0000-0000-0000C7E20000}"/>
    <cellStyle name="常规 12 4 3 2 3 2" xfId="17346" xr:uid="{00000000-0005-0000-0000-0000C8E20000}"/>
    <cellStyle name="常规 12 4 3 2 3 2 2" xfId="50213" xr:uid="{00000000-0005-0000-0000-0000C9E20000}"/>
    <cellStyle name="常规 12 4 3 2 3 3" xfId="23589" xr:uid="{00000000-0005-0000-0000-0000CAE20000}"/>
    <cellStyle name="常规 12 4 3 2 3 4" xfId="11092" xr:uid="{00000000-0005-0000-0000-0000CBE20000}"/>
    <cellStyle name="常规 12 4 3 2 3 5" xfId="28944" xr:uid="{00000000-0005-0000-0000-0000CCE20000}"/>
    <cellStyle name="常规 12 4 3 2 3 6" xfId="37229" xr:uid="{00000000-0005-0000-0000-0000CDE20000}"/>
    <cellStyle name="常规 12 4 3 2 4" xfId="13695" xr:uid="{00000000-0005-0000-0000-0000CEE20000}"/>
    <cellStyle name="常规 12 4 3 2 4 2" xfId="38958" xr:uid="{00000000-0005-0000-0000-0000CFE20000}"/>
    <cellStyle name="常规 12 4 3 2 5" xfId="19935" xr:uid="{00000000-0005-0000-0000-0000D0E20000}"/>
    <cellStyle name="常规 12 4 3 2 5 2" xfId="42441" xr:uid="{00000000-0005-0000-0000-0000D1E20000}"/>
    <cellStyle name="常规 12 4 3 2 6" xfId="7537" xr:uid="{00000000-0005-0000-0000-0000D2E20000}"/>
    <cellStyle name="常规 12 4 3 2 6 2" xfId="46658" xr:uid="{00000000-0005-0000-0000-0000D3E20000}"/>
    <cellStyle name="常规 12 4 3 2 7" xfId="25389" xr:uid="{00000000-0005-0000-0000-0000D4E20000}"/>
    <cellStyle name="常规 12 4 3 2 7 2" xfId="51942" xr:uid="{00000000-0005-0000-0000-0000D5E20000}"/>
    <cellStyle name="常规 12 4 3 2 8" xfId="30785" xr:uid="{00000000-0005-0000-0000-0000D6E20000}"/>
    <cellStyle name="常规 12 4 3 2 8 2" xfId="56062" xr:uid="{00000000-0005-0000-0000-0000D7E20000}"/>
    <cellStyle name="常规 12 4 3 2 9" xfId="33061" xr:uid="{00000000-0005-0000-0000-0000D8E20000}"/>
    <cellStyle name="常规 12 4 3 3" xfId="1994" xr:uid="{00000000-0005-0000-0000-0000D9E20000}"/>
    <cellStyle name="常规 12 4 3 3 10" xfId="63404" xr:uid="{00000000-0005-0000-0000-0000DAE20000}"/>
    <cellStyle name="常规 12 4 3 3 2" xfId="3918" xr:uid="{00000000-0005-0000-0000-0000DBE20000}"/>
    <cellStyle name="常规 12 4 3 3 2 2" xfId="16158" xr:uid="{00000000-0005-0000-0000-0000DCE20000}"/>
    <cellStyle name="常规 12 4 3 3 2 2 2" xfId="41256" xr:uid="{00000000-0005-0000-0000-0000DDE20000}"/>
    <cellStyle name="常规 12 4 3 3 2 3" xfId="22401" xr:uid="{00000000-0005-0000-0000-0000DEE20000}"/>
    <cellStyle name="常规 12 4 3 3 2 3 2" xfId="44812" xr:uid="{00000000-0005-0000-0000-0000DFE20000}"/>
    <cellStyle name="常规 12 4 3 3 2 4" xfId="9904" xr:uid="{00000000-0005-0000-0000-0000E0E20000}"/>
    <cellStyle name="常规 12 4 3 3 2 4 2" xfId="49025" xr:uid="{00000000-0005-0000-0000-0000E1E20000}"/>
    <cellStyle name="常规 12 4 3 3 2 5" xfId="27756" xr:uid="{00000000-0005-0000-0000-0000E2E20000}"/>
    <cellStyle name="常规 12 4 3 3 2 5 2" xfId="54216" xr:uid="{00000000-0005-0000-0000-0000E3E20000}"/>
    <cellStyle name="常规 12 4 3 3 2 6" xfId="58431" xr:uid="{00000000-0005-0000-0000-0000E4E20000}"/>
    <cellStyle name="常规 12 4 3 3 2 7" xfId="35334" xr:uid="{00000000-0005-0000-0000-0000E5E20000}"/>
    <cellStyle name="常规 12 4 3 3 3" xfId="5650" xr:uid="{00000000-0005-0000-0000-0000E6E20000}"/>
    <cellStyle name="常规 12 4 3 3 3 2" xfId="17890" xr:uid="{00000000-0005-0000-0000-0000E7E20000}"/>
    <cellStyle name="常规 12 4 3 3 3 2 2" xfId="50757" xr:uid="{00000000-0005-0000-0000-0000E8E20000}"/>
    <cellStyle name="常规 12 4 3 3 3 3" xfId="24133" xr:uid="{00000000-0005-0000-0000-0000E9E20000}"/>
    <cellStyle name="常规 12 4 3 3 3 4" xfId="11636" xr:uid="{00000000-0005-0000-0000-0000EAE20000}"/>
    <cellStyle name="常规 12 4 3 3 3 5" xfId="29488" xr:uid="{00000000-0005-0000-0000-0000EBE20000}"/>
    <cellStyle name="常规 12 4 3 3 3 6" xfId="37773" xr:uid="{00000000-0005-0000-0000-0000ECE20000}"/>
    <cellStyle name="常规 12 4 3 3 4" xfId="14239" xr:uid="{00000000-0005-0000-0000-0000EDE20000}"/>
    <cellStyle name="常规 12 4 3 3 4 2" xfId="39502" xr:uid="{00000000-0005-0000-0000-0000EEE20000}"/>
    <cellStyle name="常规 12 4 3 3 5" xfId="20479" xr:uid="{00000000-0005-0000-0000-0000EFE20000}"/>
    <cellStyle name="常规 12 4 3 3 5 2" xfId="42985" xr:uid="{00000000-0005-0000-0000-0000F0E20000}"/>
    <cellStyle name="常规 12 4 3 3 6" xfId="8081" xr:uid="{00000000-0005-0000-0000-0000F1E20000}"/>
    <cellStyle name="常规 12 4 3 3 6 2" xfId="47202" xr:uid="{00000000-0005-0000-0000-0000F2E20000}"/>
    <cellStyle name="常规 12 4 3 3 7" xfId="25933" xr:uid="{00000000-0005-0000-0000-0000F3E20000}"/>
    <cellStyle name="常规 12 4 3 3 7 2" xfId="52486" xr:uid="{00000000-0005-0000-0000-0000F4E20000}"/>
    <cellStyle name="常规 12 4 3 3 8" xfId="31329" xr:uid="{00000000-0005-0000-0000-0000F5E20000}"/>
    <cellStyle name="常规 12 4 3 3 8 2" xfId="56606" xr:uid="{00000000-0005-0000-0000-0000F6E20000}"/>
    <cellStyle name="常规 12 4 3 3 9" xfId="33605" xr:uid="{00000000-0005-0000-0000-0000F7E20000}"/>
    <cellStyle name="常规 12 4 3 4" xfId="2777" xr:uid="{00000000-0005-0000-0000-0000F8E20000}"/>
    <cellStyle name="常规 12 4 3 4 2" xfId="15020" xr:uid="{00000000-0005-0000-0000-0000F9E20000}"/>
    <cellStyle name="常规 12 4 3 4 2 2" xfId="40163" xr:uid="{00000000-0005-0000-0000-0000FAE20000}"/>
    <cellStyle name="常规 12 4 3 4 3" xfId="21261" xr:uid="{00000000-0005-0000-0000-0000FBE20000}"/>
    <cellStyle name="常规 12 4 3 4 3 2" xfId="43672" xr:uid="{00000000-0005-0000-0000-0000FCE20000}"/>
    <cellStyle name="常规 12 4 3 4 4" xfId="8812" xr:uid="{00000000-0005-0000-0000-0000FDE20000}"/>
    <cellStyle name="常规 12 4 3 4 4 2" xfId="47933" xr:uid="{00000000-0005-0000-0000-0000FEE20000}"/>
    <cellStyle name="常规 12 4 3 4 5" xfId="26664" xr:uid="{00000000-0005-0000-0000-0000FFE20000}"/>
    <cellStyle name="常规 12 4 3 4 5 2" xfId="53123" xr:uid="{00000000-0005-0000-0000-000000E30000}"/>
    <cellStyle name="常规 12 4 3 4 6" xfId="57339" xr:uid="{00000000-0005-0000-0000-000001E30000}"/>
    <cellStyle name="常规 12 4 3 4 7" xfId="34242" xr:uid="{00000000-0005-0000-0000-000002E30000}"/>
    <cellStyle name="常规 12 4 3 5" xfId="4558" xr:uid="{00000000-0005-0000-0000-000003E30000}"/>
    <cellStyle name="常规 12 4 3 5 2" xfId="16798" xr:uid="{00000000-0005-0000-0000-000004E30000}"/>
    <cellStyle name="常规 12 4 3 5 2 2" xfId="49665" xr:uid="{00000000-0005-0000-0000-000005E30000}"/>
    <cellStyle name="常规 12 4 3 5 3" xfId="23041" xr:uid="{00000000-0005-0000-0000-000006E30000}"/>
    <cellStyle name="常规 12 4 3 5 3 2" xfId="55514" xr:uid="{00000000-0005-0000-0000-000007E30000}"/>
    <cellStyle name="常规 12 4 3 5 4" xfId="10544" xr:uid="{00000000-0005-0000-0000-000008E30000}"/>
    <cellStyle name="常规 12 4 3 5 5" xfId="28396" xr:uid="{00000000-0005-0000-0000-000009E30000}"/>
    <cellStyle name="常规 12 4 3 5 6" xfId="35971" xr:uid="{00000000-0005-0000-0000-00000AE30000}"/>
    <cellStyle name="常规 12 4 3 6" xfId="6974" xr:uid="{00000000-0005-0000-0000-00000BE30000}"/>
    <cellStyle name="常规 12 4 3 6 2" xfId="19372" xr:uid="{00000000-0005-0000-0000-00000CE30000}"/>
    <cellStyle name="常规 12 4 3 6 3" xfId="36680" xr:uid="{00000000-0005-0000-0000-00000DE30000}"/>
    <cellStyle name="常规 12 4 3 7" xfId="12340" xr:uid="{00000000-0005-0000-0000-00000EE30000}"/>
    <cellStyle name="常规 12 4 3 7 2" xfId="38410" xr:uid="{00000000-0005-0000-0000-00000FE30000}"/>
    <cellStyle name="常规 12 4 3 8" xfId="13101" xr:uid="{00000000-0005-0000-0000-000010E30000}"/>
    <cellStyle name="常规 12 4 3 8 2" xfId="41893" xr:uid="{00000000-0005-0000-0000-000011E30000}"/>
    <cellStyle name="常规 12 4 3 9" xfId="18640" xr:uid="{00000000-0005-0000-0000-000012E30000}"/>
    <cellStyle name="常规 12 4 3 9 2" xfId="45449" xr:uid="{00000000-0005-0000-0000-000013E30000}"/>
    <cellStyle name="常规 12 4 4" xfId="1131" xr:uid="{00000000-0005-0000-0000-000014E30000}"/>
    <cellStyle name="常规 12 4 4 10" xfId="6527" xr:uid="{00000000-0005-0000-0000-000015E30000}"/>
    <cellStyle name="常规 12 4 4 10 2" xfId="46350" xr:uid="{00000000-0005-0000-0000-000016E30000}"/>
    <cellStyle name="常规 12 4 4 11" xfId="25081" xr:uid="{00000000-0005-0000-0000-000017E30000}"/>
    <cellStyle name="常规 12 4 4 11 2" xfId="51634" xr:uid="{00000000-0005-0000-0000-000018E30000}"/>
    <cellStyle name="常规 12 4 4 12" xfId="30472" xr:uid="{00000000-0005-0000-0000-000019E30000}"/>
    <cellStyle name="常规 12 4 4 12 2" xfId="55093" xr:uid="{00000000-0005-0000-0000-00001AE30000}"/>
    <cellStyle name="常规 12 4 4 13" xfId="32749" xr:uid="{00000000-0005-0000-0000-00001BE30000}"/>
    <cellStyle name="常规 12 4 4 14" xfId="59457" xr:uid="{00000000-0005-0000-0000-00001CE30000}"/>
    <cellStyle name="常规 12 4 4 15" xfId="60232" xr:uid="{00000000-0005-0000-0000-00001DE30000}"/>
    <cellStyle name="常规 12 4 4 16" xfId="61071" xr:uid="{00000000-0005-0000-0000-00001EE30000}"/>
    <cellStyle name="常规 12 4 4 17" xfId="61903" xr:uid="{00000000-0005-0000-0000-00001FE30000}"/>
    <cellStyle name="常规 12 4 4 18" xfId="62552" xr:uid="{00000000-0005-0000-0000-000020E30000}"/>
    <cellStyle name="常规 12 4 4 2" xfId="1690" xr:uid="{00000000-0005-0000-0000-000021E30000}"/>
    <cellStyle name="常规 12 4 4 2 10" xfId="63100" xr:uid="{00000000-0005-0000-0000-000022E30000}"/>
    <cellStyle name="常规 12 4 4 2 2" xfId="3614" xr:uid="{00000000-0005-0000-0000-000023E30000}"/>
    <cellStyle name="常规 12 4 4 2 2 2" xfId="15854" xr:uid="{00000000-0005-0000-0000-000024E30000}"/>
    <cellStyle name="常规 12 4 4 2 2 2 2" xfId="40952" xr:uid="{00000000-0005-0000-0000-000025E30000}"/>
    <cellStyle name="常规 12 4 4 2 2 3" xfId="22097" xr:uid="{00000000-0005-0000-0000-000026E30000}"/>
    <cellStyle name="常规 12 4 4 2 2 3 2" xfId="44508" xr:uid="{00000000-0005-0000-0000-000027E30000}"/>
    <cellStyle name="常规 12 4 4 2 2 4" xfId="9600" xr:uid="{00000000-0005-0000-0000-000028E30000}"/>
    <cellStyle name="常规 12 4 4 2 2 4 2" xfId="48721" xr:uid="{00000000-0005-0000-0000-000029E30000}"/>
    <cellStyle name="常规 12 4 4 2 2 5" xfId="27452" xr:uid="{00000000-0005-0000-0000-00002AE30000}"/>
    <cellStyle name="常规 12 4 4 2 2 5 2" xfId="53912" xr:uid="{00000000-0005-0000-0000-00002BE30000}"/>
    <cellStyle name="常规 12 4 4 2 2 6" xfId="58127" xr:uid="{00000000-0005-0000-0000-00002CE30000}"/>
    <cellStyle name="常规 12 4 4 2 2 7" xfId="35030" xr:uid="{00000000-0005-0000-0000-00002DE30000}"/>
    <cellStyle name="常规 12 4 4 2 3" xfId="5346" xr:uid="{00000000-0005-0000-0000-00002EE30000}"/>
    <cellStyle name="常规 12 4 4 2 3 2" xfId="17586" xr:uid="{00000000-0005-0000-0000-00002FE30000}"/>
    <cellStyle name="常规 12 4 4 2 3 2 2" xfId="50453" xr:uid="{00000000-0005-0000-0000-000030E30000}"/>
    <cellStyle name="常规 12 4 4 2 3 3" xfId="23829" xr:uid="{00000000-0005-0000-0000-000031E30000}"/>
    <cellStyle name="常规 12 4 4 2 3 4" xfId="11332" xr:uid="{00000000-0005-0000-0000-000032E30000}"/>
    <cellStyle name="常规 12 4 4 2 3 5" xfId="29184" xr:uid="{00000000-0005-0000-0000-000033E30000}"/>
    <cellStyle name="常规 12 4 4 2 3 6" xfId="37469" xr:uid="{00000000-0005-0000-0000-000034E30000}"/>
    <cellStyle name="常规 12 4 4 2 4" xfId="13935" xr:uid="{00000000-0005-0000-0000-000035E30000}"/>
    <cellStyle name="常规 12 4 4 2 4 2" xfId="39198" xr:uid="{00000000-0005-0000-0000-000036E30000}"/>
    <cellStyle name="常规 12 4 4 2 5" xfId="20175" xr:uid="{00000000-0005-0000-0000-000037E30000}"/>
    <cellStyle name="常规 12 4 4 2 5 2" xfId="42681" xr:uid="{00000000-0005-0000-0000-000038E30000}"/>
    <cellStyle name="常规 12 4 4 2 6" xfId="7777" xr:uid="{00000000-0005-0000-0000-000039E30000}"/>
    <cellStyle name="常规 12 4 4 2 6 2" xfId="46898" xr:uid="{00000000-0005-0000-0000-00003AE30000}"/>
    <cellStyle name="常规 12 4 4 2 7" xfId="25629" xr:uid="{00000000-0005-0000-0000-00003BE30000}"/>
    <cellStyle name="常规 12 4 4 2 7 2" xfId="52182" xr:uid="{00000000-0005-0000-0000-00003CE30000}"/>
    <cellStyle name="常规 12 4 4 2 8" xfId="31025" xr:uid="{00000000-0005-0000-0000-00003DE30000}"/>
    <cellStyle name="常规 12 4 4 2 8 2" xfId="56302" xr:uid="{00000000-0005-0000-0000-00003EE30000}"/>
    <cellStyle name="常规 12 4 4 2 9" xfId="33301" xr:uid="{00000000-0005-0000-0000-00003FE30000}"/>
    <cellStyle name="常规 12 4 4 3" xfId="2234" xr:uid="{00000000-0005-0000-0000-000040E30000}"/>
    <cellStyle name="常规 12 4 4 3 10" xfId="63644" xr:uid="{00000000-0005-0000-0000-000041E30000}"/>
    <cellStyle name="常规 12 4 4 3 2" xfId="4158" xr:uid="{00000000-0005-0000-0000-000042E30000}"/>
    <cellStyle name="常规 12 4 4 3 2 2" xfId="16398" xr:uid="{00000000-0005-0000-0000-000043E30000}"/>
    <cellStyle name="常规 12 4 4 3 2 2 2" xfId="41496" xr:uid="{00000000-0005-0000-0000-000044E30000}"/>
    <cellStyle name="常规 12 4 4 3 2 3" xfId="22641" xr:uid="{00000000-0005-0000-0000-000045E30000}"/>
    <cellStyle name="常规 12 4 4 3 2 3 2" xfId="45052" xr:uid="{00000000-0005-0000-0000-000046E30000}"/>
    <cellStyle name="常规 12 4 4 3 2 4" xfId="10144" xr:uid="{00000000-0005-0000-0000-000047E30000}"/>
    <cellStyle name="常规 12 4 4 3 2 4 2" xfId="49265" xr:uid="{00000000-0005-0000-0000-000048E30000}"/>
    <cellStyle name="常规 12 4 4 3 2 5" xfId="27996" xr:uid="{00000000-0005-0000-0000-000049E30000}"/>
    <cellStyle name="常规 12 4 4 3 2 5 2" xfId="54456" xr:uid="{00000000-0005-0000-0000-00004AE30000}"/>
    <cellStyle name="常规 12 4 4 3 2 6" xfId="58671" xr:uid="{00000000-0005-0000-0000-00004BE30000}"/>
    <cellStyle name="常规 12 4 4 3 2 7" xfId="35574" xr:uid="{00000000-0005-0000-0000-00004CE30000}"/>
    <cellStyle name="常规 12 4 4 3 3" xfId="5890" xr:uid="{00000000-0005-0000-0000-00004DE30000}"/>
    <cellStyle name="常规 12 4 4 3 3 2" xfId="18130" xr:uid="{00000000-0005-0000-0000-00004EE30000}"/>
    <cellStyle name="常规 12 4 4 3 3 2 2" xfId="50997" xr:uid="{00000000-0005-0000-0000-00004FE30000}"/>
    <cellStyle name="常规 12 4 4 3 3 3" xfId="24373" xr:uid="{00000000-0005-0000-0000-000050E30000}"/>
    <cellStyle name="常规 12 4 4 3 3 4" xfId="11876" xr:uid="{00000000-0005-0000-0000-000051E30000}"/>
    <cellStyle name="常规 12 4 4 3 3 5" xfId="29728" xr:uid="{00000000-0005-0000-0000-000052E30000}"/>
    <cellStyle name="常规 12 4 4 3 3 6" xfId="38013" xr:uid="{00000000-0005-0000-0000-000053E30000}"/>
    <cellStyle name="常规 12 4 4 3 4" xfId="14479" xr:uid="{00000000-0005-0000-0000-000054E30000}"/>
    <cellStyle name="常规 12 4 4 3 4 2" xfId="39742" xr:uid="{00000000-0005-0000-0000-000055E30000}"/>
    <cellStyle name="常规 12 4 4 3 5" xfId="20719" xr:uid="{00000000-0005-0000-0000-000056E30000}"/>
    <cellStyle name="常规 12 4 4 3 5 2" xfId="43225" xr:uid="{00000000-0005-0000-0000-000057E30000}"/>
    <cellStyle name="常规 12 4 4 3 6" xfId="8321" xr:uid="{00000000-0005-0000-0000-000058E30000}"/>
    <cellStyle name="常规 12 4 4 3 6 2" xfId="47442" xr:uid="{00000000-0005-0000-0000-000059E30000}"/>
    <cellStyle name="常规 12 4 4 3 7" xfId="26173" xr:uid="{00000000-0005-0000-0000-00005AE30000}"/>
    <cellStyle name="常规 12 4 4 3 7 2" xfId="52726" xr:uid="{00000000-0005-0000-0000-00005BE30000}"/>
    <cellStyle name="常规 12 4 4 3 8" xfId="31569" xr:uid="{00000000-0005-0000-0000-00005CE30000}"/>
    <cellStyle name="常规 12 4 4 3 8 2" xfId="56846" xr:uid="{00000000-0005-0000-0000-00005DE30000}"/>
    <cellStyle name="常规 12 4 4 3 9" xfId="33845" xr:uid="{00000000-0005-0000-0000-00005EE30000}"/>
    <cellStyle name="常规 12 4 4 4" xfId="3056" xr:uid="{00000000-0005-0000-0000-00005FE30000}"/>
    <cellStyle name="常规 12 4 4 4 2" xfId="15297" xr:uid="{00000000-0005-0000-0000-000060E30000}"/>
    <cellStyle name="常规 12 4 4 4 2 2" xfId="40403" xr:uid="{00000000-0005-0000-0000-000061E30000}"/>
    <cellStyle name="常规 12 4 4 4 3" xfId="21540" xr:uid="{00000000-0005-0000-0000-000062E30000}"/>
    <cellStyle name="常规 12 4 4 4 3 2" xfId="43951" xr:uid="{00000000-0005-0000-0000-000063E30000}"/>
    <cellStyle name="常规 12 4 4 4 4" xfId="9052" xr:uid="{00000000-0005-0000-0000-000064E30000}"/>
    <cellStyle name="常规 12 4 4 4 4 2" xfId="48173" xr:uid="{00000000-0005-0000-0000-000065E30000}"/>
    <cellStyle name="常规 12 4 4 4 5" xfId="26904" xr:uid="{00000000-0005-0000-0000-000066E30000}"/>
    <cellStyle name="常规 12 4 4 4 5 2" xfId="53363" xr:uid="{00000000-0005-0000-0000-000067E30000}"/>
    <cellStyle name="常规 12 4 4 4 6" xfId="57579" xr:uid="{00000000-0005-0000-0000-000068E30000}"/>
    <cellStyle name="常规 12 4 4 4 7" xfId="34482" xr:uid="{00000000-0005-0000-0000-000069E30000}"/>
    <cellStyle name="常规 12 4 4 5" xfId="4798" xr:uid="{00000000-0005-0000-0000-00006AE30000}"/>
    <cellStyle name="常规 12 4 4 5 2" xfId="17038" xr:uid="{00000000-0005-0000-0000-00006BE30000}"/>
    <cellStyle name="常规 12 4 4 5 2 2" xfId="49905" xr:uid="{00000000-0005-0000-0000-00006CE30000}"/>
    <cellStyle name="常规 12 4 4 5 3" xfId="23281" xr:uid="{00000000-0005-0000-0000-00006DE30000}"/>
    <cellStyle name="常规 12 4 4 5 3 2" xfId="55754" xr:uid="{00000000-0005-0000-0000-00006EE30000}"/>
    <cellStyle name="常规 12 4 4 5 4" xfId="10784" xr:uid="{00000000-0005-0000-0000-00006FE30000}"/>
    <cellStyle name="常规 12 4 4 5 5" xfId="28636" xr:uid="{00000000-0005-0000-0000-000070E30000}"/>
    <cellStyle name="常规 12 4 4 5 6" xfId="36211" xr:uid="{00000000-0005-0000-0000-000071E30000}"/>
    <cellStyle name="常规 12 4 4 6" xfId="7225" xr:uid="{00000000-0005-0000-0000-000072E30000}"/>
    <cellStyle name="常规 12 4 4 6 2" xfId="19623" xr:uid="{00000000-0005-0000-0000-000073E30000}"/>
    <cellStyle name="常规 12 4 4 6 3" xfId="36920" xr:uid="{00000000-0005-0000-0000-000074E30000}"/>
    <cellStyle name="常规 12 4 4 7" xfId="12618" xr:uid="{00000000-0005-0000-0000-000075E30000}"/>
    <cellStyle name="常规 12 4 4 7 2" xfId="38650" xr:uid="{00000000-0005-0000-0000-000076E30000}"/>
    <cellStyle name="常规 12 4 4 8" xfId="13378" xr:uid="{00000000-0005-0000-0000-000077E30000}"/>
    <cellStyle name="常规 12 4 4 8 2" xfId="42133" xr:uid="{00000000-0005-0000-0000-000078E30000}"/>
    <cellStyle name="常规 12 4 4 9" xfId="18918" xr:uid="{00000000-0005-0000-0000-000079E30000}"/>
    <cellStyle name="常规 12 4 4 9 2" xfId="45689" xr:uid="{00000000-0005-0000-0000-00007AE30000}"/>
    <cellStyle name="常规 12 4 5" xfId="672" xr:uid="{00000000-0005-0000-0000-00007BE30000}"/>
    <cellStyle name="常规 12 4 5 10" xfId="30070" xr:uid="{00000000-0005-0000-0000-00007CE30000}"/>
    <cellStyle name="常规 12 4 5 10 2" xfId="54697" xr:uid="{00000000-0005-0000-0000-00007DE30000}"/>
    <cellStyle name="常规 12 4 5 11" xfId="32339" xr:uid="{00000000-0005-0000-0000-00007EE30000}"/>
    <cellStyle name="常规 12 4 5 12" xfId="59047" xr:uid="{00000000-0005-0000-0000-00007FE30000}"/>
    <cellStyle name="常规 12 4 5 13" xfId="59777" xr:uid="{00000000-0005-0000-0000-000080E30000}"/>
    <cellStyle name="常规 12 4 5 14" xfId="60613" xr:uid="{00000000-0005-0000-0000-000081E30000}"/>
    <cellStyle name="常规 12 4 5 15" xfId="61507" xr:uid="{00000000-0005-0000-0000-000082E30000}"/>
    <cellStyle name="常规 12 4 5 16" xfId="62156" xr:uid="{00000000-0005-0000-0000-000083E30000}"/>
    <cellStyle name="常规 12 4 5 2" xfId="2601" xr:uid="{00000000-0005-0000-0000-000084E30000}"/>
    <cellStyle name="常规 12 4 5 2 2" xfId="14844" xr:uid="{00000000-0005-0000-0000-000085E30000}"/>
    <cellStyle name="常规 12 4 5 2 2 2" xfId="40007" xr:uid="{00000000-0005-0000-0000-000086E30000}"/>
    <cellStyle name="常规 12 4 5 2 3" xfId="21085" xr:uid="{00000000-0005-0000-0000-000087E30000}"/>
    <cellStyle name="常规 12 4 5 2 3 2" xfId="43496" xr:uid="{00000000-0005-0000-0000-000088E30000}"/>
    <cellStyle name="常规 12 4 5 2 4" xfId="8656" xr:uid="{00000000-0005-0000-0000-000089E30000}"/>
    <cellStyle name="常规 12 4 5 2 4 2" xfId="47777" xr:uid="{00000000-0005-0000-0000-00008AE30000}"/>
    <cellStyle name="常规 12 4 5 2 5" xfId="26508" xr:uid="{00000000-0005-0000-0000-00008BE30000}"/>
    <cellStyle name="常规 12 4 5 2 5 2" xfId="52967" xr:uid="{00000000-0005-0000-0000-00008CE30000}"/>
    <cellStyle name="常规 12 4 5 2 6" xfId="57183" xr:uid="{00000000-0005-0000-0000-00008DE30000}"/>
    <cellStyle name="常规 12 4 5 2 7" xfId="34086" xr:uid="{00000000-0005-0000-0000-00008EE30000}"/>
    <cellStyle name="常规 12 4 5 3" xfId="4402" xr:uid="{00000000-0005-0000-0000-00008FE30000}"/>
    <cellStyle name="常规 12 4 5 3 2" xfId="16642" xr:uid="{00000000-0005-0000-0000-000090E30000}"/>
    <cellStyle name="常规 12 4 5 3 2 2" xfId="49509" xr:uid="{00000000-0005-0000-0000-000091E30000}"/>
    <cellStyle name="常规 12 4 5 3 3" xfId="22885" xr:uid="{00000000-0005-0000-0000-000092E30000}"/>
    <cellStyle name="常规 12 4 5 3 3 2" xfId="55358" xr:uid="{00000000-0005-0000-0000-000093E30000}"/>
    <cellStyle name="常规 12 4 5 3 4" xfId="10388" xr:uid="{00000000-0005-0000-0000-000094E30000}"/>
    <cellStyle name="常规 12 4 5 3 5" xfId="28240" xr:uid="{00000000-0005-0000-0000-000095E30000}"/>
    <cellStyle name="常规 12 4 5 3 6" xfId="35815" xr:uid="{00000000-0005-0000-0000-000096E30000}"/>
    <cellStyle name="常规 12 4 5 4" xfId="6812" xr:uid="{00000000-0005-0000-0000-000097E30000}"/>
    <cellStyle name="常规 12 4 5 4 2" xfId="19211" xr:uid="{00000000-0005-0000-0000-000098E30000}"/>
    <cellStyle name="常规 12 4 5 4 3" xfId="36524" xr:uid="{00000000-0005-0000-0000-000099E30000}"/>
    <cellStyle name="常规 12 4 5 5" xfId="12163" xr:uid="{00000000-0005-0000-0000-00009AE30000}"/>
    <cellStyle name="常规 12 4 5 5 2" xfId="38254" xr:uid="{00000000-0005-0000-0000-00009BE30000}"/>
    <cellStyle name="常规 12 4 5 6" xfId="12925" xr:uid="{00000000-0005-0000-0000-00009CE30000}"/>
    <cellStyle name="常规 12 4 5 6 2" xfId="41737" xr:uid="{00000000-0005-0000-0000-00009DE30000}"/>
    <cellStyle name="常规 12 4 5 7" xfId="18463" xr:uid="{00000000-0005-0000-0000-00009EE30000}"/>
    <cellStyle name="常规 12 4 5 7 2" xfId="45293" xr:uid="{00000000-0005-0000-0000-00009FE30000}"/>
    <cellStyle name="常规 12 4 5 8" xfId="6131" xr:uid="{00000000-0005-0000-0000-0000A0E30000}"/>
    <cellStyle name="常规 12 4 5 8 2" xfId="45954" xr:uid="{00000000-0005-0000-0000-0000A1E30000}"/>
    <cellStyle name="常规 12 4 5 9" xfId="24685" xr:uid="{00000000-0005-0000-0000-0000A2E30000}"/>
    <cellStyle name="常规 12 4 5 9 2" xfId="51238" xr:uid="{00000000-0005-0000-0000-0000A3E30000}"/>
    <cellStyle name="常规 12 4 6" xfId="1292" xr:uid="{00000000-0005-0000-0000-0000A4E30000}"/>
    <cellStyle name="常规 12 4 6 10" xfId="62704" xr:uid="{00000000-0005-0000-0000-0000A5E30000}"/>
    <cellStyle name="常规 12 4 6 2" xfId="3217" xr:uid="{00000000-0005-0000-0000-0000A6E30000}"/>
    <cellStyle name="常规 12 4 6 2 2" xfId="15458" xr:uid="{00000000-0005-0000-0000-0000A7E30000}"/>
    <cellStyle name="常规 12 4 6 2 2 2" xfId="40555" xr:uid="{00000000-0005-0000-0000-0000A8E30000}"/>
    <cellStyle name="常规 12 4 6 2 3" xfId="21701" xr:uid="{00000000-0005-0000-0000-0000A9E30000}"/>
    <cellStyle name="常规 12 4 6 2 3 2" xfId="44112" xr:uid="{00000000-0005-0000-0000-0000AAE30000}"/>
    <cellStyle name="常规 12 4 6 2 4" xfId="9204" xr:uid="{00000000-0005-0000-0000-0000ABE30000}"/>
    <cellStyle name="常规 12 4 6 2 4 2" xfId="48325" xr:uid="{00000000-0005-0000-0000-0000ACE30000}"/>
    <cellStyle name="常规 12 4 6 2 5" xfId="27056" xr:uid="{00000000-0005-0000-0000-0000ADE30000}"/>
    <cellStyle name="常规 12 4 6 2 5 2" xfId="53515" xr:uid="{00000000-0005-0000-0000-0000AEE30000}"/>
    <cellStyle name="常规 12 4 6 2 6" xfId="57731" xr:uid="{00000000-0005-0000-0000-0000AFE30000}"/>
    <cellStyle name="常规 12 4 6 2 7" xfId="34634" xr:uid="{00000000-0005-0000-0000-0000B0E30000}"/>
    <cellStyle name="常规 12 4 6 3" xfId="4950" xr:uid="{00000000-0005-0000-0000-0000B1E30000}"/>
    <cellStyle name="常规 12 4 6 3 2" xfId="17190" xr:uid="{00000000-0005-0000-0000-0000B2E30000}"/>
    <cellStyle name="常规 12 4 6 3 2 2" xfId="50057" xr:uid="{00000000-0005-0000-0000-0000B3E30000}"/>
    <cellStyle name="常规 12 4 6 3 3" xfId="23433" xr:uid="{00000000-0005-0000-0000-0000B4E30000}"/>
    <cellStyle name="常规 12 4 6 3 4" xfId="10936" xr:uid="{00000000-0005-0000-0000-0000B5E30000}"/>
    <cellStyle name="常规 12 4 6 3 5" xfId="28788" xr:uid="{00000000-0005-0000-0000-0000B6E30000}"/>
    <cellStyle name="常规 12 4 6 3 6" xfId="37072" xr:uid="{00000000-0005-0000-0000-0000B7E30000}"/>
    <cellStyle name="常规 12 4 6 4" xfId="13539" xr:uid="{00000000-0005-0000-0000-0000B8E30000}"/>
    <cellStyle name="常规 12 4 6 4 2" xfId="38802" xr:uid="{00000000-0005-0000-0000-0000B9E30000}"/>
    <cellStyle name="常规 12 4 6 5" xfId="19779" xr:uid="{00000000-0005-0000-0000-0000BAE30000}"/>
    <cellStyle name="常规 12 4 6 5 2" xfId="42285" xr:uid="{00000000-0005-0000-0000-0000BBE30000}"/>
    <cellStyle name="常规 12 4 6 6" xfId="7381" xr:uid="{00000000-0005-0000-0000-0000BCE30000}"/>
    <cellStyle name="常规 12 4 6 6 2" xfId="46502" xr:uid="{00000000-0005-0000-0000-0000BDE30000}"/>
    <cellStyle name="常规 12 4 6 7" xfId="25233" xr:uid="{00000000-0005-0000-0000-0000BEE30000}"/>
    <cellStyle name="常规 12 4 6 7 2" xfId="51786" xr:uid="{00000000-0005-0000-0000-0000BFE30000}"/>
    <cellStyle name="常规 12 4 6 8" xfId="30629" xr:uid="{00000000-0005-0000-0000-0000C0E30000}"/>
    <cellStyle name="常规 12 4 6 8 2" xfId="55906" xr:uid="{00000000-0005-0000-0000-0000C1E30000}"/>
    <cellStyle name="常规 12 4 6 9" xfId="32905" xr:uid="{00000000-0005-0000-0000-0000C2E30000}"/>
    <cellStyle name="常规 12 4 7" xfId="1838" xr:uid="{00000000-0005-0000-0000-0000C3E30000}"/>
    <cellStyle name="常规 12 4 7 10" xfId="63248" xr:uid="{00000000-0005-0000-0000-0000C4E30000}"/>
    <cellStyle name="常规 12 4 7 2" xfId="3762" xr:uid="{00000000-0005-0000-0000-0000C5E30000}"/>
    <cellStyle name="常规 12 4 7 2 2" xfId="16002" xr:uid="{00000000-0005-0000-0000-0000C6E30000}"/>
    <cellStyle name="常规 12 4 7 2 2 2" xfId="41100" xr:uid="{00000000-0005-0000-0000-0000C7E30000}"/>
    <cellStyle name="常规 12 4 7 2 3" xfId="22245" xr:uid="{00000000-0005-0000-0000-0000C8E30000}"/>
    <cellStyle name="常规 12 4 7 2 3 2" xfId="44656" xr:uid="{00000000-0005-0000-0000-0000C9E30000}"/>
    <cellStyle name="常规 12 4 7 2 4" xfId="9748" xr:uid="{00000000-0005-0000-0000-0000CAE30000}"/>
    <cellStyle name="常规 12 4 7 2 4 2" xfId="48869" xr:uid="{00000000-0005-0000-0000-0000CBE30000}"/>
    <cellStyle name="常规 12 4 7 2 5" xfId="27600" xr:uid="{00000000-0005-0000-0000-0000CCE30000}"/>
    <cellStyle name="常规 12 4 7 2 5 2" xfId="54060" xr:uid="{00000000-0005-0000-0000-0000CDE30000}"/>
    <cellStyle name="常规 12 4 7 2 6" xfId="58275" xr:uid="{00000000-0005-0000-0000-0000CEE30000}"/>
    <cellStyle name="常规 12 4 7 2 7" xfId="35178" xr:uid="{00000000-0005-0000-0000-0000CFE30000}"/>
    <cellStyle name="常规 12 4 7 3" xfId="5494" xr:uid="{00000000-0005-0000-0000-0000D0E30000}"/>
    <cellStyle name="常规 12 4 7 3 2" xfId="17734" xr:uid="{00000000-0005-0000-0000-0000D1E30000}"/>
    <cellStyle name="常规 12 4 7 3 2 2" xfId="50601" xr:uid="{00000000-0005-0000-0000-0000D2E30000}"/>
    <cellStyle name="常规 12 4 7 3 3" xfId="23977" xr:uid="{00000000-0005-0000-0000-0000D3E30000}"/>
    <cellStyle name="常规 12 4 7 3 4" xfId="11480" xr:uid="{00000000-0005-0000-0000-0000D4E30000}"/>
    <cellStyle name="常规 12 4 7 3 5" xfId="29332" xr:uid="{00000000-0005-0000-0000-0000D5E30000}"/>
    <cellStyle name="常规 12 4 7 3 6" xfId="37617" xr:uid="{00000000-0005-0000-0000-0000D6E30000}"/>
    <cellStyle name="常规 12 4 7 4" xfId="14083" xr:uid="{00000000-0005-0000-0000-0000D7E30000}"/>
    <cellStyle name="常规 12 4 7 4 2" xfId="39346" xr:uid="{00000000-0005-0000-0000-0000D8E30000}"/>
    <cellStyle name="常规 12 4 7 5" xfId="20323" xr:uid="{00000000-0005-0000-0000-0000D9E30000}"/>
    <cellStyle name="常规 12 4 7 5 2" xfId="42829" xr:uid="{00000000-0005-0000-0000-0000DAE30000}"/>
    <cellStyle name="常规 12 4 7 6" xfId="7925" xr:uid="{00000000-0005-0000-0000-0000DBE30000}"/>
    <cellStyle name="常规 12 4 7 6 2" xfId="47046" xr:uid="{00000000-0005-0000-0000-0000DCE30000}"/>
    <cellStyle name="常规 12 4 7 7" xfId="25777" xr:uid="{00000000-0005-0000-0000-0000DDE30000}"/>
    <cellStyle name="常规 12 4 7 7 2" xfId="52330" xr:uid="{00000000-0005-0000-0000-0000DEE30000}"/>
    <cellStyle name="常规 12 4 7 8" xfId="31173" xr:uid="{00000000-0005-0000-0000-0000DFE30000}"/>
    <cellStyle name="常规 12 4 7 8 2" xfId="56450" xr:uid="{00000000-0005-0000-0000-0000E0E30000}"/>
    <cellStyle name="常规 12 4 7 9" xfId="33449" xr:uid="{00000000-0005-0000-0000-0000E1E30000}"/>
    <cellStyle name="常规 12 4 8" xfId="2353" xr:uid="{00000000-0005-0000-0000-0000E2E30000}"/>
    <cellStyle name="常规 12 4 8 2" xfId="14598" xr:uid="{00000000-0005-0000-0000-0000E3E30000}"/>
    <cellStyle name="常规 12 4 8 2 2" xfId="58790" xr:uid="{00000000-0005-0000-0000-0000E4E30000}"/>
    <cellStyle name="常规 12 4 8 2 3" xfId="39884" xr:uid="{00000000-0005-0000-0000-0000E5E30000}"/>
    <cellStyle name="常规 12 4 8 3" xfId="20838" xr:uid="{00000000-0005-0000-0000-0000E6E30000}"/>
    <cellStyle name="常规 12 4 8 3 2" xfId="43363" xr:uid="{00000000-0005-0000-0000-0000E7E30000}"/>
    <cellStyle name="常规 12 4 8 4" xfId="8440" xr:uid="{00000000-0005-0000-0000-0000E8E30000}"/>
    <cellStyle name="常规 12 4 8 4 2" xfId="47561" xr:uid="{00000000-0005-0000-0000-0000E9E30000}"/>
    <cellStyle name="常规 12 4 8 5" xfId="26292" xr:uid="{00000000-0005-0000-0000-0000EAE30000}"/>
    <cellStyle name="常规 12 4 8 5 2" xfId="52844" xr:uid="{00000000-0005-0000-0000-0000EBE30000}"/>
    <cellStyle name="常规 12 4 8 6" xfId="31688" xr:uid="{00000000-0005-0000-0000-0000ECE30000}"/>
    <cellStyle name="常规 12 4 8 6 2" xfId="56965" xr:uid="{00000000-0005-0000-0000-0000EDE30000}"/>
    <cellStyle name="常规 12 4 8 7" xfId="33963" xr:uid="{00000000-0005-0000-0000-0000EEE30000}"/>
    <cellStyle name="常规 12 4 8 8" xfId="63763" xr:uid="{00000000-0005-0000-0000-0000EFE30000}"/>
    <cellStyle name="常规 12 4 9" xfId="2468" xr:uid="{00000000-0005-0000-0000-0000F0E30000}"/>
    <cellStyle name="常规 12 4 9 2" xfId="14711" xr:uid="{00000000-0005-0000-0000-0000F1E30000}"/>
    <cellStyle name="常规 12 4 9 2 2" xfId="47654" xr:uid="{00000000-0005-0000-0000-0000F2E30000}"/>
    <cellStyle name="常规 12 4 9 3" xfId="20952" xr:uid="{00000000-0005-0000-0000-0000F3E30000}"/>
    <cellStyle name="常规 12 4 9 3 2" xfId="57060" xr:uid="{00000000-0005-0000-0000-0000F4E30000}"/>
    <cellStyle name="常规 12 4 9 4" xfId="8533" xr:uid="{00000000-0005-0000-0000-0000F5E30000}"/>
    <cellStyle name="常规 12 4 9 5" xfId="26385" xr:uid="{00000000-0005-0000-0000-0000F6E30000}"/>
    <cellStyle name="常规 12 4 9 6" xfId="35692" xr:uid="{00000000-0005-0000-0000-0000F7E30000}"/>
    <cellStyle name="常规 12 5" xfId="614" xr:uid="{00000000-0005-0000-0000-0000F8E30000}"/>
    <cellStyle name="常规 12 5 10" xfId="12867" xr:uid="{00000000-0005-0000-0000-0000F9E30000}"/>
    <cellStyle name="常规 12 5 10 2" xfId="41687" xr:uid="{00000000-0005-0000-0000-0000FAE30000}"/>
    <cellStyle name="常规 12 5 11" xfId="18405" xr:uid="{00000000-0005-0000-0000-0000FBE30000}"/>
    <cellStyle name="常规 12 5 11 2" xfId="45243" xr:uid="{00000000-0005-0000-0000-0000FCE30000}"/>
    <cellStyle name="常规 12 5 12" xfId="6081" xr:uid="{00000000-0005-0000-0000-0000FDE30000}"/>
    <cellStyle name="常规 12 5 12 2" xfId="45904" xr:uid="{00000000-0005-0000-0000-0000FEE30000}"/>
    <cellStyle name="常规 12 5 13" xfId="24635" xr:uid="{00000000-0005-0000-0000-0000FFE30000}"/>
    <cellStyle name="常规 12 5 13 2" xfId="51188" xr:uid="{00000000-0005-0000-0000-000000E40000}"/>
    <cellStyle name="常规 12 5 14" xfId="30019" xr:uid="{00000000-0005-0000-0000-000001E40000}"/>
    <cellStyle name="常规 12 5 14 2" xfId="54647" xr:uid="{00000000-0005-0000-0000-000002E40000}"/>
    <cellStyle name="常规 12 5 15" xfId="32287" xr:uid="{00000000-0005-0000-0000-000003E40000}"/>
    <cellStyle name="常规 12 5 16" xfId="58995" xr:uid="{00000000-0005-0000-0000-000004E40000}"/>
    <cellStyle name="常规 12 5 17" xfId="59719" xr:uid="{00000000-0005-0000-0000-000005E40000}"/>
    <cellStyle name="常规 12 5 18" xfId="60555" xr:uid="{00000000-0005-0000-0000-000006E40000}"/>
    <cellStyle name="常规 12 5 19" xfId="61457" xr:uid="{00000000-0005-0000-0000-000007E40000}"/>
    <cellStyle name="常规 12 5 2" xfId="788" xr:uid="{00000000-0005-0000-0000-000008E40000}"/>
    <cellStyle name="常规 12 5 2 10" xfId="6237" xr:uid="{00000000-0005-0000-0000-000009E40000}"/>
    <cellStyle name="常规 12 5 2 10 2" xfId="46060" xr:uid="{00000000-0005-0000-0000-00000AE40000}"/>
    <cellStyle name="常规 12 5 2 11" xfId="24791" xr:uid="{00000000-0005-0000-0000-00000BE40000}"/>
    <cellStyle name="常规 12 5 2 11 2" xfId="51344" xr:uid="{00000000-0005-0000-0000-00000CE40000}"/>
    <cellStyle name="常规 12 5 2 12" xfId="30177" xr:uid="{00000000-0005-0000-0000-00000DE40000}"/>
    <cellStyle name="常规 12 5 2 12 2" xfId="54803" xr:uid="{00000000-0005-0000-0000-00000EE40000}"/>
    <cellStyle name="常规 12 5 2 13" xfId="32447" xr:uid="{00000000-0005-0000-0000-00000FE40000}"/>
    <cellStyle name="常规 12 5 2 14" xfId="59155" xr:uid="{00000000-0005-0000-0000-000010E40000}"/>
    <cellStyle name="常规 12 5 2 15" xfId="59890" xr:uid="{00000000-0005-0000-0000-000011E40000}"/>
    <cellStyle name="常规 12 5 2 16" xfId="60728" xr:uid="{00000000-0005-0000-0000-000012E40000}"/>
    <cellStyle name="常规 12 5 2 17" xfId="61613" xr:uid="{00000000-0005-0000-0000-000013E40000}"/>
    <cellStyle name="常规 12 5 2 18" xfId="62262" xr:uid="{00000000-0005-0000-0000-000014E40000}"/>
    <cellStyle name="常规 12 5 2 2" xfId="1400" xr:uid="{00000000-0005-0000-0000-000015E40000}"/>
    <cellStyle name="常规 12 5 2 2 10" xfId="62810" xr:uid="{00000000-0005-0000-0000-000016E40000}"/>
    <cellStyle name="常规 12 5 2 2 2" xfId="3324" xr:uid="{00000000-0005-0000-0000-000017E40000}"/>
    <cellStyle name="常规 12 5 2 2 2 2" xfId="15564" xr:uid="{00000000-0005-0000-0000-000018E40000}"/>
    <cellStyle name="常规 12 5 2 2 2 2 2" xfId="40662" xr:uid="{00000000-0005-0000-0000-000019E40000}"/>
    <cellStyle name="常规 12 5 2 2 2 3" xfId="21807" xr:uid="{00000000-0005-0000-0000-00001AE40000}"/>
    <cellStyle name="常规 12 5 2 2 2 3 2" xfId="44218" xr:uid="{00000000-0005-0000-0000-00001BE40000}"/>
    <cellStyle name="常规 12 5 2 2 2 4" xfId="9310" xr:uid="{00000000-0005-0000-0000-00001CE40000}"/>
    <cellStyle name="常规 12 5 2 2 2 4 2" xfId="48431" xr:uid="{00000000-0005-0000-0000-00001DE40000}"/>
    <cellStyle name="常规 12 5 2 2 2 5" xfId="27162" xr:uid="{00000000-0005-0000-0000-00001EE40000}"/>
    <cellStyle name="常规 12 5 2 2 2 5 2" xfId="53622" xr:uid="{00000000-0005-0000-0000-00001FE40000}"/>
    <cellStyle name="常规 12 5 2 2 2 6" xfId="57837" xr:uid="{00000000-0005-0000-0000-000020E40000}"/>
    <cellStyle name="常规 12 5 2 2 2 7" xfId="34740" xr:uid="{00000000-0005-0000-0000-000021E40000}"/>
    <cellStyle name="常规 12 5 2 2 3" xfId="5056" xr:uid="{00000000-0005-0000-0000-000022E40000}"/>
    <cellStyle name="常规 12 5 2 2 3 2" xfId="17296" xr:uid="{00000000-0005-0000-0000-000023E40000}"/>
    <cellStyle name="常规 12 5 2 2 3 2 2" xfId="50163" xr:uid="{00000000-0005-0000-0000-000024E40000}"/>
    <cellStyle name="常规 12 5 2 2 3 3" xfId="23539" xr:uid="{00000000-0005-0000-0000-000025E40000}"/>
    <cellStyle name="常规 12 5 2 2 3 4" xfId="11042" xr:uid="{00000000-0005-0000-0000-000026E40000}"/>
    <cellStyle name="常规 12 5 2 2 3 5" xfId="28894" xr:uid="{00000000-0005-0000-0000-000027E40000}"/>
    <cellStyle name="常规 12 5 2 2 3 6" xfId="37179" xr:uid="{00000000-0005-0000-0000-000028E40000}"/>
    <cellStyle name="常规 12 5 2 2 4" xfId="13645" xr:uid="{00000000-0005-0000-0000-000029E40000}"/>
    <cellStyle name="常规 12 5 2 2 4 2" xfId="38908" xr:uid="{00000000-0005-0000-0000-00002AE40000}"/>
    <cellStyle name="常规 12 5 2 2 5" xfId="19885" xr:uid="{00000000-0005-0000-0000-00002BE40000}"/>
    <cellStyle name="常规 12 5 2 2 5 2" xfId="42391" xr:uid="{00000000-0005-0000-0000-00002CE40000}"/>
    <cellStyle name="常规 12 5 2 2 6" xfId="7487" xr:uid="{00000000-0005-0000-0000-00002DE40000}"/>
    <cellStyle name="常规 12 5 2 2 6 2" xfId="46608" xr:uid="{00000000-0005-0000-0000-00002EE40000}"/>
    <cellStyle name="常规 12 5 2 2 7" xfId="25339" xr:uid="{00000000-0005-0000-0000-00002FE40000}"/>
    <cellStyle name="常规 12 5 2 2 7 2" xfId="51892" xr:uid="{00000000-0005-0000-0000-000030E40000}"/>
    <cellStyle name="常规 12 5 2 2 8" xfId="30735" xr:uid="{00000000-0005-0000-0000-000031E40000}"/>
    <cellStyle name="常规 12 5 2 2 8 2" xfId="56012" xr:uid="{00000000-0005-0000-0000-000032E40000}"/>
    <cellStyle name="常规 12 5 2 2 9" xfId="33011" xr:uid="{00000000-0005-0000-0000-000033E40000}"/>
    <cellStyle name="常规 12 5 2 3" xfId="1944" xr:uid="{00000000-0005-0000-0000-000034E40000}"/>
    <cellStyle name="常规 12 5 2 3 10" xfId="63354" xr:uid="{00000000-0005-0000-0000-000035E40000}"/>
    <cellStyle name="常规 12 5 2 3 2" xfId="3868" xr:uid="{00000000-0005-0000-0000-000036E40000}"/>
    <cellStyle name="常规 12 5 2 3 2 2" xfId="16108" xr:uid="{00000000-0005-0000-0000-000037E40000}"/>
    <cellStyle name="常规 12 5 2 3 2 2 2" xfId="41206" xr:uid="{00000000-0005-0000-0000-000038E40000}"/>
    <cellStyle name="常规 12 5 2 3 2 3" xfId="22351" xr:uid="{00000000-0005-0000-0000-000039E40000}"/>
    <cellStyle name="常规 12 5 2 3 2 3 2" xfId="44762" xr:uid="{00000000-0005-0000-0000-00003AE40000}"/>
    <cellStyle name="常规 12 5 2 3 2 4" xfId="9854" xr:uid="{00000000-0005-0000-0000-00003BE40000}"/>
    <cellStyle name="常规 12 5 2 3 2 4 2" xfId="48975" xr:uid="{00000000-0005-0000-0000-00003CE40000}"/>
    <cellStyle name="常规 12 5 2 3 2 5" xfId="27706" xr:uid="{00000000-0005-0000-0000-00003DE40000}"/>
    <cellStyle name="常规 12 5 2 3 2 5 2" xfId="54166" xr:uid="{00000000-0005-0000-0000-00003EE40000}"/>
    <cellStyle name="常规 12 5 2 3 2 6" xfId="58381" xr:uid="{00000000-0005-0000-0000-00003FE40000}"/>
    <cellStyle name="常规 12 5 2 3 2 7" xfId="35284" xr:uid="{00000000-0005-0000-0000-000040E40000}"/>
    <cellStyle name="常规 12 5 2 3 3" xfId="5600" xr:uid="{00000000-0005-0000-0000-000041E40000}"/>
    <cellStyle name="常规 12 5 2 3 3 2" xfId="17840" xr:uid="{00000000-0005-0000-0000-000042E40000}"/>
    <cellStyle name="常规 12 5 2 3 3 2 2" xfId="50707" xr:uid="{00000000-0005-0000-0000-000043E40000}"/>
    <cellStyle name="常规 12 5 2 3 3 3" xfId="24083" xr:uid="{00000000-0005-0000-0000-000044E40000}"/>
    <cellStyle name="常规 12 5 2 3 3 4" xfId="11586" xr:uid="{00000000-0005-0000-0000-000045E40000}"/>
    <cellStyle name="常规 12 5 2 3 3 5" xfId="29438" xr:uid="{00000000-0005-0000-0000-000046E40000}"/>
    <cellStyle name="常规 12 5 2 3 3 6" xfId="37723" xr:uid="{00000000-0005-0000-0000-000047E40000}"/>
    <cellStyle name="常规 12 5 2 3 4" xfId="14189" xr:uid="{00000000-0005-0000-0000-000048E40000}"/>
    <cellStyle name="常规 12 5 2 3 4 2" xfId="39452" xr:uid="{00000000-0005-0000-0000-000049E40000}"/>
    <cellStyle name="常规 12 5 2 3 5" xfId="20429" xr:uid="{00000000-0005-0000-0000-00004AE40000}"/>
    <cellStyle name="常规 12 5 2 3 5 2" xfId="42935" xr:uid="{00000000-0005-0000-0000-00004BE40000}"/>
    <cellStyle name="常规 12 5 2 3 6" xfId="8031" xr:uid="{00000000-0005-0000-0000-00004CE40000}"/>
    <cellStyle name="常规 12 5 2 3 6 2" xfId="47152" xr:uid="{00000000-0005-0000-0000-00004DE40000}"/>
    <cellStyle name="常规 12 5 2 3 7" xfId="25883" xr:uid="{00000000-0005-0000-0000-00004EE40000}"/>
    <cellStyle name="常规 12 5 2 3 7 2" xfId="52436" xr:uid="{00000000-0005-0000-0000-00004FE40000}"/>
    <cellStyle name="常规 12 5 2 3 8" xfId="31279" xr:uid="{00000000-0005-0000-0000-000050E40000}"/>
    <cellStyle name="常规 12 5 2 3 8 2" xfId="56556" xr:uid="{00000000-0005-0000-0000-000051E40000}"/>
    <cellStyle name="常规 12 5 2 3 9" xfId="33555" xr:uid="{00000000-0005-0000-0000-000052E40000}"/>
    <cellStyle name="常规 12 5 2 4" xfId="2714" xr:uid="{00000000-0005-0000-0000-000053E40000}"/>
    <cellStyle name="常规 12 5 2 4 2" xfId="14957" xr:uid="{00000000-0005-0000-0000-000054E40000}"/>
    <cellStyle name="常规 12 5 2 4 2 2" xfId="40113" xr:uid="{00000000-0005-0000-0000-000055E40000}"/>
    <cellStyle name="常规 12 5 2 4 3" xfId="21198" xr:uid="{00000000-0005-0000-0000-000056E40000}"/>
    <cellStyle name="常规 12 5 2 4 3 2" xfId="43609" xr:uid="{00000000-0005-0000-0000-000057E40000}"/>
    <cellStyle name="常规 12 5 2 4 4" xfId="8762" xr:uid="{00000000-0005-0000-0000-000058E40000}"/>
    <cellStyle name="常规 12 5 2 4 4 2" xfId="47883" xr:uid="{00000000-0005-0000-0000-000059E40000}"/>
    <cellStyle name="常规 12 5 2 4 5" xfId="26614" xr:uid="{00000000-0005-0000-0000-00005AE40000}"/>
    <cellStyle name="常规 12 5 2 4 5 2" xfId="53073" xr:uid="{00000000-0005-0000-0000-00005BE40000}"/>
    <cellStyle name="常规 12 5 2 4 6" xfId="57289" xr:uid="{00000000-0005-0000-0000-00005CE40000}"/>
    <cellStyle name="常规 12 5 2 4 7" xfId="34192" xr:uid="{00000000-0005-0000-0000-00005DE40000}"/>
    <cellStyle name="常规 12 5 2 5" xfId="4508" xr:uid="{00000000-0005-0000-0000-00005EE40000}"/>
    <cellStyle name="常规 12 5 2 5 2" xfId="16748" xr:uid="{00000000-0005-0000-0000-00005FE40000}"/>
    <cellStyle name="常规 12 5 2 5 2 2" xfId="49615" xr:uid="{00000000-0005-0000-0000-000060E40000}"/>
    <cellStyle name="常规 12 5 2 5 3" xfId="22991" xr:uid="{00000000-0005-0000-0000-000061E40000}"/>
    <cellStyle name="常规 12 5 2 5 3 2" xfId="55464" xr:uid="{00000000-0005-0000-0000-000062E40000}"/>
    <cellStyle name="常规 12 5 2 5 4" xfId="10494" xr:uid="{00000000-0005-0000-0000-000063E40000}"/>
    <cellStyle name="常规 12 5 2 5 5" xfId="28346" xr:uid="{00000000-0005-0000-0000-000064E40000}"/>
    <cellStyle name="常规 12 5 2 5 6" xfId="35921" xr:uid="{00000000-0005-0000-0000-000065E40000}"/>
    <cellStyle name="常规 12 5 2 6" xfId="6921" xr:uid="{00000000-0005-0000-0000-000066E40000}"/>
    <cellStyle name="常规 12 5 2 6 2" xfId="19319" xr:uid="{00000000-0005-0000-0000-000067E40000}"/>
    <cellStyle name="常规 12 5 2 6 3" xfId="36630" xr:uid="{00000000-0005-0000-0000-000068E40000}"/>
    <cellStyle name="常规 12 5 2 7" xfId="12276" xr:uid="{00000000-0005-0000-0000-000069E40000}"/>
    <cellStyle name="常规 12 5 2 7 2" xfId="38360" xr:uid="{00000000-0005-0000-0000-00006AE40000}"/>
    <cellStyle name="常规 12 5 2 8" xfId="13038" xr:uid="{00000000-0005-0000-0000-00006BE40000}"/>
    <cellStyle name="常规 12 5 2 8 2" xfId="41843" xr:uid="{00000000-0005-0000-0000-00006CE40000}"/>
    <cellStyle name="常规 12 5 2 9" xfId="18576" xr:uid="{00000000-0005-0000-0000-00006DE40000}"/>
    <cellStyle name="常规 12 5 2 9 2" xfId="45399" xr:uid="{00000000-0005-0000-0000-00006EE40000}"/>
    <cellStyle name="常规 12 5 20" xfId="62106" xr:uid="{00000000-0005-0000-0000-00006FE40000}"/>
    <cellStyle name="常规 12 5 3" xfId="1068" xr:uid="{00000000-0005-0000-0000-000070E40000}"/>
    <cellStyle name="常规 12 5 3 10" xfId="6477" xr:uid="{00000000-0005-0000-0000-000071E40000}"/>
    <cellStyle name="常规 12 5 3 10 2" xfId="46300" xr:uid="{00000000-0005-0000-0000-000072E40000}"/>
    <cellStyle name="常规 12 5 3 11" xfId="25031" xr:uid="{00000000-0005-0000-0000-000073E40000}"/>
    <cellStyle name="常规 12 5 3 11 2" xfId="51584" xr:uid="{00000000-0005-0000-0000-000074E40000}"/>
    <cellStyle name="常规 12 5 3 12" xfId="30420" xr:uid="{00000000-0005-0000-0000-000075E40000}"/>
    <cellStyle name="常规 12 5 3 12 2" xfId="55043" xr:uid="{00000000-0005-0000-0000-000076E40000}"/>
    <cellStyle name="常规 12 5 3 13" xfId="32697" xr:uid="{00000000-0005-0000-0000-000077E40000}"/>
    <cellStyle name="常规 12 5 3 14" xfId="59405" xr:uid="{00000000-0005-0000-0000-000078E40000}"/>
    <cellStyle name="常规 12 5 3 15" xfId="60169" xr:uid="{00000000-0005-0000-0000-000079E40000}"/>
    <cellStyle name="常规 12 5 3 16" xfId="61008" xr:uid="{00000000-0005-0000-0000-00007AE40000}"/>
    <cellStyle name="常规 12 5 3 17" xfId="61853" xr:uid="{00000000-0005-0000-0000-00007BE40000}"/>
    <cellStyle name="常规 12 5 3 18" xfId="62502" xr:uid="{00000000-0005-0000-0000-00007CE40000}"/>
    <cellStyle name="常规 12 5 3 2" xfId="1640" xr:uid="{00000000-0005-0000-0000-00007DE40000}"/>
    <cellStyle name="常规 12 5 3 2 10" xfId="63050" xr:uid="{00000000-0005-0000-0000-00007EE40000}"/>
    <cellStyle name="常规 12 5 3 2 2" xfId="3564" xr:uid="{00000000-0005-0000-0000-00007FE40000}"/>
    <cellStyle name="常规 12 5 3 2 2 2" xfId="15804" xr:uid="{00000000-0005-0000-0000-000080E40000}"/>
    <cellStyle name="常规 12 5 3 2 2 2 2" xfId="40902" xr:uid="{00000000-0005-0000-0000-000081E40000}"/>
    <cellStyle name="常规 12 5 3 2 2 3" xfId="22047" xr:uid="{00000000-0005-0000-0000-000082E40000}"/>
    <cellStyle name="常规 12 5 3 2 2 3 2" xfId="44458" xr:uid="{00000000-0005-0000-0000-000083E40000}"/>
    <cellStyle name="常规 12 5 3 2 2 4" xfId="9550" xr:uid="{00000000-0005-0000-0000-000084E40000}"/>
    <cellStyle name="常规 12 5 3 2 2 4 2" xfId="48671" xr:uid="{00000000-0005-0000-0000-000085E40000}"/>
    <cellStyle name="常规 12 5 3 2 2 5" xfId="27402" xr:uid="{00000000-0005-0000-0000-000086E40000}"/>
    <cellStyle name="常规 12 5 3 2 2 5 2" xfId="53862" xr:uid="{00000000-0005-0000-0000-000087E40000}"/>
    <cellStyle name="常规 12 5 3 2 2 6" xfId="58077" xr:uid="{00000000-0005-0000-0000-000088E40000}"/>
    <cellStyle name="常规 12 5 3 2 2 7" xfId="34980" xr:uid="{00000000-0005-0000-0000-000089E40000}"/>
    <cellStyle name="常规 12 5 3 2 3" xfId="5296" xr:uid="{00000000-0005-0000-0000-00008AE40000}"/>
    <cellStyle name="常规 12 5 3 2 3 2" xfId="17536" xr:uid="{00000000-0005-0000-0000-00008BE40000}"/>
    <cellStyle name="常规 12 5 3 2 3 2 2" xfId="50403" xr:uid="{00000000-0005-0000-0000-00008CE40000}"/>
    <cellStyle name="常规 12 5 3 2 3 3" xfId="23779" xr:uid="{00000000-0005-0000-0000-00008DE40000}"/>
    <cellStyle name="常规 12 5 3 2 3 4" xfId="11282" xr:uid="{00000000-0005-0000-0000-00008EE40000}"/>
    <cellStyle name="常规 12 5 3 2 3 5" xfId="29134" xr:uid="{00000000-0005-0000-0000-00008FE40000}"/>
    <cellStyle name="常规 12 5 3 2 3 6" xfId="37419" xr:uid="{00000000-0005-0000-0000-000090E40000}"/>
    <cellStyle name="常规 12 5 3 2 4" xfId="13885" xr:uid="{00000000-0005-0000-0000-000091E40000}"/>
    <cellStyle name="常规 12 5 3 2 4 2" xfId="39148" xr:uid="{00000000-0005-0000-0000-000092E40000}"/>
    <cellStyle name="常规 12 5 3 2 5" xfId="20125" xr:uid="{00000000-0005-0000-0000-000093E40000}"/>
    <cellStyle name="常规 12 5 3 2 5 2" xfId="42631" xr:uid="{00000000-0005-0000-0000-000094E40000}"/>
    <cellStyle name="常规 12 5 3 2 6" xfId="7727" xr:uid="{00000000-0005-0000-0000-000095E40000}"/>
    <cellStyle name="常规 12 5 3 2 6 2" xfId="46848" xr:uid="{00000000-0005-0000-0000-000096E40000}"/>
    <cellStyle name="常规 12 5 3 2 7" xfId="25579" xr:uid="{00000000-0005-0000-0000-000097E40000}"/>
    <cellStyle name="常规 12 5 3 2 7 2" xfId="52132" xr:uid="{00000000-0005-0000-0000-000098E40000}"/>
    <cellStyle name="常规 12 5 3 2 8" xfId="30975" xr:uid="{00000000-0005-0000-0000-000099E40000}"/>
    <cellStyle name="常规 12 5 3 2 8 2" xfId="56252" xr:uid="{00000000-0005-0000-0000-00009AE40000}"/>
    <cellStyle name="常规 12 5 3 2 9" xfId="33251" xr:uid="{00000000-0005-0000-0000-00009BE40000}"/>
    <cellStyle name="常规 12 5 3 3" xfId="2184" xr:uid="{00000000-0005-0000-0000-00009CE40000}"/>
    <cellStyle name="常规 12 5 3 3 10" xfId="63594" xr:uid="{00000000-0005-0000-0000-00009DE40000}"/>
    <cellStyle name="常规 12 5 3 3 2" xfId="4108" xr:uid="{00000000-0005-0000-0000-00009EE40000}"/>
    <cellStyle name="常规 12 5 3 3 2 2" xfId="16348" xr:uid="{00000000-0005-0000-0000-00009FE40000}"/>
    <cellStyle name="常规 12 5 3 3 2 2 2" xfId="41446" xr:uid="{00000000-0005-0000-0000-0000A0E40000}"/>
    <cellStyle name="常规 12 5 3 3 2 3" xfId="22591" xr:uid="{00000000-0005-0000-0000-0000A1E40000}"/>
    <cellStyle name="常规 12 5 3 3 2 3 2" xfId="45002" xr:uid="{00000000-0005-0000-0000-0000A2E40000}"/>
    <cellStyle name="常规 12 5 3 3 2 4" xfId="10094" xr:uid="{00000000-0005-0000-0000-0000A3E40000}"/>
    <cellStyle name="常规 12 5 3 3 2 4 2" xfId="49215" xr:uid="{00000000-0005-0000-0000-0000A4E40000}"/>
    <cellStyle name="常规 12 5 3 3 2 5" xfId="27946" xr:uid="{00000000-0005-0000-0000-0000A5E40000}"/>
    <cellStyle name="常规 12 5 3 3 2 5 2" xfId="54406" xr:uid="{00000000-0005-0000-0000-0000A6E40000}"/>
    <cellStyle name="常规 12 5 3 3 2 6" xfId="58621" xr:uid="{00000000-0005-0000-0000-0000A7E40000}"/>
    <cellStyle name="常规 12 5 3 3 2 7" xfId="35524" xr:uid="{00000000-0005-0000-0000-0000A8E40000}"/>
    <cellStyle name="常规 12 5 3 3 3" xfId="5840" xr:uid="{00000000-0005-0000-0000-0000A9E40000}"/>
    <cellStyle name="常规 12 5 3 3 3 2" xfId="18080" xr:uid="{00000000-0005-0000-0000-0000AAE40000}"/>
    <cellStyle name="常规 12 5 3 3 3 2 2" xfId="50947" xr:uid="{00000000-0005-0000-0000-0000ABE40000}"/>
    <cellStyle name="常规 12 5 3 3 3 3" xfId="24323" xr:uid="{00000000-0005-0000-0000-0000ACE40000}"/>
    <cellStyle name="常规 12 5 3 3 3 4" xfId="11826" xr:uid="{00000000-0005-0000-0000-0000ADE40000}"/>
    <cellStyle name="常规 12 5 3 3 3 5" xfId="29678" xr:uid="{00000000-0005-0000-0000-0000AEE40000}"/>
    <cellStyle name="常规 12 5 3 3 3 6" xfId="37963" xr:uid="{00000000-0005-0000-0000-0000AFE40000}"/>
    <cellStyle name="常规 12 5 3 3 4" xfId="14429" xr:uid="{00000000-0005-0000-0000-0000B0E40000}"/>
    <cellStyle name="常规 12 5 3 3 4 2" xfId="39692" xr:uid="{00000000-0005-0000-0000-0000B1E40000}"/>
    <cellStyle name="常规 12 5 3 3 5" xfId="20669" xr:uid="{00000000-0005-0000-0000-0000B2E40000}"/>
    <cellStyle name="常规 12 5 3 3 5 2" xfId="43175" xr:uid="{00000000-0005-0000-0000-0000B3E40000}"/>
    <cellStyle name="常规 12 5 3 3 6" xfId="8271" xr:uid="{00000000-0005-0000-0000-0000B4E40000}"/>
    <cellStyle name="常规 12 5 3 3 6 2" xfId="47392" xr:uid="{00000000-0005-0000-0000-0000B5E40000}"/>
    <cellStyle name="常规 12 5 3 3 7" xfId="26123" xr:uid="{00000000-0005-0000-0000-0000B6E40000}"/>
    <cellStyle name="常规 12 5 3 3 7 2" xfId="52676" xr:uid="{00000000-0005-0000-0000-0000B7E40000}"/>
    <cellStyle name="常规 12 5 3 3 8" xfId="31519" xr:uid="{00000000-0005-0000-0000-0000B8E40000}"/>
    <cellStyle name="常规 12 5 3 3 8 2" xfId="56796" xr:uid="{00000000-0005-0000-0000-0000B9E40000}"/>
    <cellStyle name="常规 12 5 3 3 9" xfId="33795" xr:uid="{00000000-0005-0000-0000-0000BAE40000}"/>
    <cellStyle name="常规 12 5 3 4" xfId="2993" xr:uid="{00000000-0005-0000-0000-0000BBE40000}"/>
    <cellStyle name="常规 12 5 3 4 2" xfId="15234" xr:uid="{00000000-0005-0000-0000-0000BCE40000}"/>
    <cellStyle name="常规 12 5 3 4 2 2" xfId="40353" xr:uid="{00000000-0005-0000-0000-0000BDE40000}"/>
    <cellStyle name="常规 12 5 3 4 3" xfId="21477" xr:uid="{00000000-0005-0000-0000-0000BEE40000}"/>
    <cellStyle name="常规 12 5 3 4 3 2" xfId="43888" xr:uid="{00000000-0005-0000-0000-0000BFE40000}"/>
    <cellStyle name="常规 12 5 3 4 4" xfId="9002" xr:uid="{00000000-0005-0000-0000-0000C0E40000}"/>
    <cellStyle name="常规 12 5 3 4 4 2" xfId="48123" xr:uid="{00000000-0005-0000-0000-0000C1E40000}"/>
    <cellStyle name="常规 12 5 3 4 5" xfId="26854" xr:uid="{00000000-0005-0000-0000-0000C2E40000}"/>
    <cellStyle name="常规 12 5 3 4 5 2" xfId="53313" xr:uid="{00000000-0005-0000-0000-0000C3E40000}"/>
    <cellStyle name="常规 12 5 3 4 6" xfId="57529" xr:uid="{00000000-0005-0000-0000-0000C4E40000}"/>
    <cellStyle name="常规 12 5 3 4 7" xfId="34432" xr:uid="{00000000-0005-0000-0000-0000C5E40000}"/>
    <cellStyle name="常规 12 5 3 5" xfId="4748" xr:uid="{00000000-0005-0000-0000-0000C6E40000}"/>
    <cellStyle name="常规 12 5 3 5 2" xfId="16988" xr:uid="{00000000-0005-0000-0000-0000C7E40000}"/>
    <cellStyle name="常规 12 5 3 5 2 2" xfId="49855" xr:uid="{00000000-0005-0000-0000-0000C8E40000}"/>
    <cellStyle name="常规 12 5 3 5 3" xfId="23231" xr:uid="{00000000-0005-0000-0000-0000C9E40000}"/>
    <cellStyle name="常规 12 5 3 5 3 2" xfId="55704" xr:uid="{00000000-0005-0000-0000-0000CAE40000}"/>
    <cellStyle name="常规 12 5 3 5 4" xfId="10734" xr:uid="{00000000-0005-0000-0000-0000CBE40000}"/>
    <cellStyle name="常规 12 5 3 5 5" xfId="28586" xr:uid="{00000000-0005-0000-0000-0000CCE40000}"/>
    <cellStyle name="常规 12 5 3 5 6" xfId="36161" xr:uid="{00000000-0005-0000-0000-0000CDE40000}"/>
    <cellStyle name="常规 12 5 3 6" xfId="7173" xr:uid="{00000000-0005-0000-0000-0000CEE40000}"/>
    <cellStyle name="常规 12 5 3 6 2" xfId="19571" xr:uid="{00000000-0005-0000-0000-0000CFE40000}"/>
    <cellStyle name="常规 12 5 3 6 3" xfId="36870" xr:uid="{00000000-0005-0000-0000-0000D0E40000}"/>
    <cellStyle name="常规 12 5 3 7" xfId="12555" xr:uid="{00000000-0005-0000-0000-0000D1E40000}"/>
    <cellStyle name="常规 12 5 3 7 2" xfId="38600" xr:uid="{00000000-0005-0000-0000-0000D2E40000}"/>
    <cellStyle name="常规 12 5 3 8" xfId="13315" xr:uid="{00000000-0005-0000-0000-0000D3E40000}"/>
    <cellStyle name="常规 12 5 3 8 2" xfId="42083" xr:uid="{00000000-0005-0000-0000-0000D4E40000}"/>
    <cellStyle name="常规 12 5 3 9" xfId="18855" xr:uid="{00000000-0005-0000-0000-0000D5E40000}"/>
    <cellStyle name="常规 12 5 3 9 2" xfId="45639" xr:uid="{00000000-0005-0000-0000-0000D6E40000}"/>
    <cellStyle name="常规 12 5 4" xfId="1242" xr:uid="{00000000-0005-0000-0000-0000D7E40000}"/>
    <cellStyle name="常规 12 5 4 10" xfId="62654" xr:uid="{00000000-0005-0000-0000-0000D8E40000}"/>
    <cellStyle name="常规 12 5 4 2" xfId="3167" xr:uid="{00000000-0005-0000-0000-0000D9E40000}"/>
    <cellStyle name="常规 12 5 4 2 2" xfId="15408" xr:uid="{00000000-0005-0000-0000-0000DAE40000}"/>
    <cellStyle name="常规 12 5 4 2 2 2" xfId="40505" xr:uid="{00000000-0005-0000-0000-0000DBE40000}"/>
    <cellStyle name="常规 12 5 4 2 3" xfId="21651" xr:uid="{00000000-0005-0000-0000-0000DCE40000}"/>
    <cellStyle name="常规 12 5 4 2 3 2" xfId="44062" xr:uid="{00000000-0005-0000-0000-0000DDE40000}"/>
    <cellStyle name="常规 12 5 4 2 4" xfId="9154" xr:uid="{00000000-0005-0000-0000-0000DEE40000}"/>
    <cellStyle name="常规 12 5 4 2 4 2" xfId="48275" xr:uid="{00000000-0005-0000-0000-0000DFE40000}"/>
    <cellStyle name="常规 12 5 4 2 5" xfId="27006" xr:uid="{00000000-0005-0000-0000-0000E0E40000}"/>
    <cellStyle name="常规 12 5 4 2 5 2" xfId="53465" xr:uid="{00000000-0005-0000-0000-0000E1E40000}"/>
    <cellStyle name="常规 12 5 4 2 6" xfId="57681" xr:uid="{00000000-0005-0000-0000-0000E2E40000}"/>
    <cellStyle name="常规 12 5 4 2 7" xfId="34584" xr:uid="{00000000-0005-0000-0000-0000E3E40000}"/>
    <cellStyle name="常规 12 5 4 3" xfId="4900" xr:uid="{00000000-0005-0000-0000-0000E4E40000}"/>
    <cellStyle name="常规 12 5 4 3 2" xfId="17140" xr:uid="{00000000-0005-0000-0000-0000E5E40000}"/>
    <cellStyle name="常规 12 5 4 3 2 2" xfId="50007" xr:uid="{00000000-0005-0000-0000-0000E6E40000}"/>
    <cellStyle name="常规 12 5 4 3 3" xfId="23383" xr:uid="{00000000-0005-0000-0000-0000E7E40000}"/>
    <cellStyle name="常规 12 5 4 3 4" xfId="10886" xr:uid="{00000000-0005-0000-0000-0000E8E40000}"/>
    <cellStyle name="常规 12 5 4 3 5" xfId="28738" xr:uid="{00000000-0005-0000-0000-0000E9E40000}"/>
    <cellStyle name="常规 12 5 4 3 6" xfId="37022" xr:uid="{00000000-0005-0000-0000-0000EAE40000}"/>
    <cellStyle name="常规 12 5 4 4" xfId="13489" xr:uid="{00000000-0005-0000-0000-0000EBE40000}"/>
    <cellStyle name="常规 12 5 4 4 2" xfId="38752" xr:uid="{00000000-0005-0000-0000-0000ECE40000}"/>
    <cellStyle name="常规 12 5 4 5" xfId="19729" xr:uid="{00000000-0005-0000-0000-0000EDE40000}"/>
    <cellStyle name="常规 12 5 4 5 2" xfId="42235" xr:uid="{00000000-0005-0000-0000-0000EEE40000}"/>
    <cellStyle name="常规 12 5 4 6" xfId="7331" xr:uid="{00000000-0005-0000-0000-0000EFE40000}"/>
    <cellStyle name="常规 12 5 4 6 2" xfId="46452" xr:uid="{00000000-0005-0000-0000-0000F0E40000}"/>
    <cellStyle name="常规 12 5 4 7" xfId="25183" xr:uid="{00000000-0005-0000-0000-0000F1E40000}"/>
    <cellStyle name="常规 12 5 4 7 2" xfId="51736" xr:uid="{00000000-0005-0000-0000-0000F2E40000}"/>
    <cellStyle name="常规 12 5 4 8" xfId="30579" xr:uid="{00000000-0005-0000-0000-0000F3E40000}"/>
    <cellStyle name="常规 12 5 4 8 2" xfId="55856" xr:uid="{00000000-0005-0000-0000-0000F4E40000}"/>
    <cellStyle name="常规 12 5 4 9" xfId="32855" xr:uid="{00000000-0005-0000-0000-0000F5E40000}"/>
    <cellStyle name="常规 12 5 5" xfId="1788" xr:uid="{00000000-0005-0000-0000-0000F6E40000}"/>
    <cellStyle name="常规 12 5 5 10" xfId="63198" xr:uid="{00000000-0005-0000-0000-0000F7E40000}"/>
    <cellStyle name="常规 12 5 5 2" xfId="3712" xr:uid="{00000000-0005-0000-0000-0000F8E40000}"/>
    <cellStyle name="常规 12 5 5 2 2" xfId="15952" xr:uid="{00000000-0005-0000-0000-0000F9E40000}"/>
    <cellStyle name="常规 12 5 5 2 2 2" xfId="41050" xr:uid="{00000000-0005-0000-0000-0000FAE40000}"/>
    <cellStyle name="常规 12 5 5 2 3" xfId="22195" xr:uid="{00000000-0005-0000-0000-0000FBE40000}"/>
    <cellStyle name="常规 12 5 5 2 3 2" xfId="44606" xr:uid="{00000000-0005-0000-0000-0000FCE40000}"/>
    <cellStyle name="常规 12 5 5 2 4" xfId="9698" xr:uid="{00000000-0005-0000-0000-0000FDE40000}"/>
    <cellStyle name="常规 12 5 5 2 4 2" xfId="48819" xr:uid="{00000000-0005-0000-0000-0000FEE40000}"/>
    <cellStyle name="常规 12 5 5 2 5" xfId="27550" xr:uid="{00000000-0005-0000-0000-0000FFE40000}"/>
    <cellStyle name="常规 12 5 5 2 5 2" xfId="54010" xr:uid="{00000000-0005-0000-0000-000000E50000}"/>
    <cellStyle name="常规 12 5 5 2 6" xfId="58225" xr:uid="{00000000-0005-0000-0000-000001E50000}"/>
    <cellStyle name="常规 12 5 5 2 7" xfId="35128" xr:uid="{00000000-0005-0000-0000-000002E50000}"/>
    <cellStyle name="常规 12 5 5 3" xfId="5444" xr:uid="{00000000-0005-0000-0000-000003E50000}"/>
    <cellStyle name="常规 12 5 5 3 2" xfId="17684" xr:uid="{00000000-0005-0000-0000-000004E50000}"/>
    <cellStyle name="常规 12 5 5 3 2 2" xfId="50551" xr:uid="{00000000-0005-0000-0000-000005E50000}"/>
    <cellStyle name="常规 12 5 5 3 3" xfId="23927" xr:uid="{00000000-0005-0000-0000-000006E50000}"/>
    <cellStyle name="常规 12 5 5 3 4" xfId="11430" xr:uid="{00000000-0005-0000-0000-000007E50000}"/>
    <cellStyle name="常规 12 5 5 3 5" xfId="29282" xr:uid="{00000000-0005-0000-0000-000008E50000}"/>
    <cellStyle name="常规 12 5 5 3 6" xfId="37567" xr:uid="{00000000-0005-0000-0000-000009E50000}"/>
    <cellStyle name="常规 12 5 5 4" xfId="14033" xr:uid="{00000000-0005-0000-0000-00000AE50000}"/>
    <cellStyle name="常规 12 5 5 4 2" xfId="39296" xr:uid="{00000000-0005-0000-0000-00000BE50000}"/>
    <cellStyle name="常规 12 5 5 5" xfId="20273" xr:uid="{00000000-0005-0000-0000-00000CE50000}"/>
    <cellStyle name="常规 12 5 5 5 2" xfId="42779" xr:uid="{00000000-0005-0000-0000-00000DE50000}"/>
    <cellStyle name="常规 12 5 5 6" xfId="7875" xr:uid="{00000000-0005-0000-0000-00000EE50000}"/>
    <cellStyle name="常规 12 5 5 6 2" xfId="46996" xr:uid="{00000000-0005-0000-0000-00000FE50000}"/>
    <cellStyle name="常规 12 5 5 7" xfId="25727" xr:uid="{00000000-0005-0000-0000-000010E50000}"/>
    <cellStyle name="常规 12 5 5 7 2" xfId="52280" xr:uid="{00000000-0005-0000-0000-000011E50000}"/>
    <cellStyle name="常规 12 5 5 8" xfId="31123" xr:uid="{00000000-0005-0000-0000-000012E50000}"/>
    <cellStyle name="常规 12 5 5 8 2" xfId="56400" xr:uid="{00000000-0005-0000-0000-000013E50000}"/>
    <cellStyle name="常规 12 5 5 9" xfId="33399" xr:uid="{00000000-0005-0000-0000-000014E50000}"/>
    <cellStyle name="常规 12 5 6" xfId="2543" xr:uid="{00000000-0005-0000-0000-000015E50000}"/>
    <cellStyle name="常规 12 5 6 2" xfId="14786" xr:uid="{00000000-0005-0000-0000-000016E50000}"/>
    <cellStyle name="常规 12 5 6 2 2" xfId="39957" xr:uid="{00000000-0005-0000-0000-000017E50000}"/>
    <cellStyle name="常规 12 5 6 3" xfId="21027" xr:uid="{00000000-0005-0000-0000-000018E50000}"/>
    <cellStyle name="常规 12 5 6 3 2" xfId="43438" xr:uid="{00000000-0005-0000-0000-000019E50000}"/>
    <cellStyle name="常规 12 5 6 4" xfId="8606" xr:uid="{00000000-0005-0000-0000-00001AE50000}"/>
    <cellStyle name="常规 12 5 6 4 2" xfId="47727" xr:uid="{00000000-0005-0000-0000-00001BE50000}"/>
    <cellStyle name="常规 12 5 6 5" xfId="26458" xr:uid="{00000000-0005-0000-0000-00001CE50000}"/>
    <cellStyle name="常规 12 5 6 5 2" xfId="52917" xr:uid="{00000000-0005-0000-0000-00001DE50000}"/>
    <cellStyle name="常规 12 5 6 6" xfId="57133" xr:uid="{00000000-0005-0000-0000-00001EE50000}"/>
    <cellStyle name="常规 12 5 6 7" xfId="34036" xr:uid="{00000000-0005-0000-0000-00001FE50000}"/>
    <cellStyle name="常规 12 5 7" xfId="4352" xr:uid="{00000000-0005-0000-0000-000020E50000}"/>
    <cellStyle name="常规 12 5 7 2" xfId="16592" xr:uid="{00000000-0005-0000-0000-000021E50000}"/>
    <cellStyle name="常规 12 5 7 2 2" xfId="49459" xr:uid="{00000000-0005-0000-0000-000022E50000}"/>
    <cellStyle name="常规 12 5 7 3" xfId="22835" xr:uid="{00000000-0005-0000-0000-000023E50000}"/>
    <cellStyle name="常规 12 5 7 3 2" xfId="55308" xr:uid="{00000000-0005-0000-0000-000024E50000}"/>
    <cellStyle name="常规 12 5 7 4" xfId="10338" xr:uid="{00000000-0005-0000-0000-000025E50000}"/>
    <cellStyle name="常规 12 5 7 5" xfId="28190" xr:uid="{00000000-0005-0000-0000-000026E50000}"/>
    <cellStyle name="常规 12 5 7 6" xfId="35765" xr:uid="{00000000-0005-0000-0000-000027E50000}"/>
    <cellStyle name="常规 12 5 8" xfId="6760" xr:uid="{00000000-0005-0000-0000-000028E50000}"/>
    <cellStyle name="常规 12 5 8 2" xfId="19159" xr:uid="{00000000-0005-0000-0000-000029E50000}"/>
    <cellStyle name="常规 12 5 8 3" xfId="36474" xr:uid="{00000000-0005-0000-0000-00002AE50000}"/>
    <cellStyle name="常规 12 5 9" xfId="12105" xr:uid="{00000000-0005-0000-0000-00002BE50000}"/>
    <cellStyle name="常规 12 5 9 2" xfId="38204" xr:uid="{00000000-0005-0000-0000-00002CE50000}"/>
    <cellStyle name="常规 12 6" xfId="714" xr:uid="{00000000-0005-0000-0000-00002DE50000}"/>
    <cellStyle name="常规 12 6 10" xfId="12967" xr:uid="{00000000-0005-0000-0000-00002EE50000}"/>
    <cellStyle name="常规 12 6 10 2" xfId="41779" xr:uid="{00000000-0005-0000-0000-00002FE50000}"/>
    <cellStyle name="常规 12 6 11" xfId="18505" xr:uid="{00000000-0005-0000-0000-000030E50000}"/>
    <cellStyle name="常规 12 6 11 2" xfId="45335" xr:uid="{00000000-0005-0000-0000-000031E50000}"/>
    <cellStyle name="常规 12 6 12" xfId="6173" xr:uid="{00000000-0005-0000-0000-000032E50000}"/>
    <cellStyle name="常规 12 6 12 2" xfId="45996" xr:uid="{00000000-0005-0000-0000-000033E50000}"/>
    <cellStyle name="常规 12 6 13" xfId="24727" xr:uid="{00000000-0005-0000-0000-000034E50000}"/>
    <cellStyle name="常规 12 6 13 2" xfId="51280" xr:uid="{00000000-0005-0000-0000-000035E50000}"/>
    <cellStyle name="常规 12 6 14" xfId="30112" xr:uid="{00000000-0005-0000-0000-000036E50000}"/>
    <cellStyle name="常规 12 6 14 2" xfId="54739" xr:uid="{00000000-0005-0000-0000-000037E50000}"/>
    <cellStyle name="常规 12 6 15" xfId="32381" xr:uid="{00000000-0005-0000-0000-000038E50000}"/>
    <cellStyle name="常规 12 6 16" xfId="59089" xr:uid="{00000000-0005-0000-0000-000039E50000}"/>
    <cellStyle name="常规 12 6 17" xfId="59819" xr:uid="{00000000-0005-0000-0000-00003AE50000}"/>
    <cellStyle name="常规 12 6 18" xfId="60655" xr:uid="{00000000-0005-0000-0000-00003BE50000}"/>
    <cellStyle name="常规 12 6 19" xfId="61549" xr:uid="{00000000-0005-0000-0000-00003CE50000}"/>
    <cellStyle name="常规 12 6 2" xfId="892" xr:uid="{00000000-0005-0000-0000-00003DE50000}"/>
    <cellStyle name="常规 12 6 2 10" xfId="6325" xr:uid="{00000000-0005-0000-0000-00003EE50000}"/>
    <cellStyle name="常规 12 6 2 10 2" xfId="46148" xr:uid="{00000000-0005-0000-0000-00003FE50000}"/>
    <cellStyle name="常规 12 6 2 11" xfId="24879" xr:uid="{00000000-0005-0000-0000-000040E50000}"/>
    <cellStyle name="常规 12 6 2 11 2" xfId="51432" xr:uid="{00000000-0005-0000-0000-000041E50000}"/>
    <cellStyle name="常规 12 6 2 12" xfId="30266" xr:uid="{00000000-0005-0000-0000-000042E50000}"/>
    <cellStyle name="常规 12 6 2 12 2" xfId="54891" xr:uid="{00000000-0005-0000-0000-000043E50000}"/>
    <cellStyle name="常规 12 6 2 13" xfId="32539" xr:uid="{00000000-0005-0000-0000-000044E50000}"/>
    <cellStyle name="常规 12 6 2 14" xfId="59247" xr:uid="{00000000-0005-0000-0000-000045E50000}"/>
    <cellStyle name="常规 12 6 2 15" xfId="59993" xr:uid="{00000000-0005-0000-0000-000046E50000}"/>
    <cellStyle name="常规 12 6 2 16" xfId="60832" xr:uid="{00000000-0005-0000-0000-000047E50000}"/>
    <cellStyle name="常规 12 6 2 17" xfId="61701" xr:uid="{00000000-0005-0000-0000-000048E50000}"/>
    <cellStyle name="常规 12 6 2 18" xfId="62350" xr:uid="{00000000-0005-0000-0000-000049E50000}"/>
    <cellStyle name="常规 12 6 2 2" xfId="1488" xr:uid="{00000000-0005-0000-0000-00004AE50000}"/>
    <cellStyle name="常规 12 6 2 2 10" xfId="62898" xr:uid="{00000000-0005-0000-0000-00004BE50000}"/>
    <cellStyle name="常规 12 6 2 2 2" xfId="3412" xr:uid="{00000000-0005-0000-0000-00004CE50000}"/>
    <cellStyle name="常规 12 6 2 2 2 2" xfId="15652" xr:uid="{00000000-0005-0000-0000-00004DE50000}"/>
    <cellStyle name="常规 12 6 2 2 2 2 2" xfId="40750" xr:uid="{00000000-0005-0000-0000-00004EE50000}"/>
    <cellStyle name="常规 12 6 2 2 2 3" xfId="21895" xr:uid="{00000000-0005-0000-0000-00004FE50000}"/>
    <cellStyle name="常规 12 6 2 2 2 3 2" xfId="44306" xr:uid="{00000000-0005-0000-0000-000050E50000}"/>
    <cellStyle name="常规 12 6 2 2 2 4" xfId="9398" xr:uid="{00000000-0005-0000-0000-000051E50000}"/>
    <cellStyle name="常规 12 6 2 2 2 4 2" xfId="48519" xr:uid="{00000000-0005-0000-0000-000052E50000}"/>
    <cellStyle name="常规 12 6 2 2 2 5" xfId="27250" xr:uid="{00000000-0005-0000-0000-000053E50000}"/>
    <cellStyle name="常规 12 6 2 2 2 5 2" xfId="53710" xr:uid="{00000000-0005-0000-0000-000054E50000}"/>
    <cellStyle name="常规 12 6 2 2 2 6" xfId="57925" xr:uid="{00000000-0005-0000-0000-000055E50000}"/>
    <cellStyle name="常规 12 6 2 2 2 7" xfId="34828" xr:uid="{00000000-0005-0000-0000-000056E50000}"/>
    <cellStyle name="常规 12 6 2 2 3" xfId="5144" xr:uid="{00000000-0005-0000-0000-000057E50000}"/>
    <cellStyle name="常规 12 6 2 2 3 2" xfId="17384" xr:uid="{00000000-0005-0000-0000-000058E50000}"/>
    <cellStyle name="常规 12 6 2 2 3 2 2" xfId="50251" xr:uid="{00000000-0005-0000-0000-000059E50000}"/>
    <cellStyle name="常规 12 6 2 2 3 3" xfId="23627" xr:uid="{00000000-0005-0000-0000-00005AE50000}"/>
    <cellStyle name="常规 12 6 2 2 3 4" xfId="11130" xr:uid="{00000000-0005-0000-0000-00005BE50000}"/>
    <cellStyle name="常规 12 6 2 2 3 5" xfId="28982" xr:uid="{00000000-0005-0000-0000-00005CE50000}"/>
    <cellStyle name="常规 12 6 2 2 3 6" xfId="37267" xr:uid="{00000000-0005-0000-0000-00005DE50000}"/>
    <cellStyle name="常规 12 6 2 2 4" xfId="13733" xr:uid="{00000000-0005-0000-0000-00005EE50000}"/>
    <cellStyle name="常规 12 6 2 2 4 2" xfId="38996" xr:uid="{00000000-0005-0000-0000-00005FE50000}"/>
    <cellStyle name="常规 12 6 2 2 5" xfId="19973" xr:uid="{00000000-0005-0000-0000-000060E50000}"/>
    <cellStyle name="常规 12 6 2 2 5 2" xfId="42479" xr:uid="{00000000-0005-0000-0000-000061E50000}"/>
    <cellStyle name="常规 12 6 2 2 6" xfId="7575" xr:uid="{00000000-0005-0000-0000-000062E50000}"/>
    <cellStyle name="常规 12 6 2 2 6 2" xfId="46696" xr:uid="{00000000-0005-0000-0000-000063E50000}"/>
    <cellStyle name="常规 12 6 2 2 7" xfId="25427" xr:uid="{00000000-0005-0000-0000-000064E50000}"/>
    <cellStyle name="常规 12 6 2 2 7 2" xfId="51980" xr:uid="{00000000-0005-0000-0000-000065E50000}"/>
    <cellStyle name="常规 12 6 2 2 8" xfId="30823" xr:uid="{00000000-0005-0000-0000-000066E50000}"/>
    <cellStyle name="常规 12 6 2 2 8 2" xfId="56100" xr:uid="{00000000-0005-0000-0000-000067E50000}"/>
    <cellStyle name="常规 12 6 2 2 9" xfId="33099" xr:uid="{00000000-0005-0000-0000-000068E50000}"/>
    <cellStyle name="常规 12 6 2 3" xfId="2032" xr:uid="{00000000-0005-0000-0000-000069E50000}"/>
    <cellStyle name="常规 12 6 2 3 10" xfId="63442" xr:uid="{00000000-0005-0000-0000-00006AE50000}"/>
    <cellStyle name="常规 12 6 2 3 2" xfId="3956" xr:uid="{00000000-0005-0000-0000-00006BE50000}"/>
    <cellStyle name="常规 12 6 2 3 2 2" xfId="16196" xr:uid="{00000000-0005-0000-0000-00006CE50000}"/>
    <cellStyle name="常规 12 6 2 3 2 2 2" xfId="41294" xr:uid="{00000000-0005-0000-0000-00006DE50000}"/>
    <cellStyle name="常规 12 6 2 3 2 3" xfId="22439" xr:uid="{00000000-0005-0000-0000-00006EE50000}"/>
    <cellStyle name="常规 12 6 2 3 2 3 2" xfId="44850" xr:uid="{00000000-0005-0000-0000-00006FE50000}"/>
    <cellStyle name="常规 12 6 2 3 2 4" xfId="9942" xr:uid="{00000000-0005-0000-0000-000070E50000}"/>
    <cellStyle name="常规 12 6 2 3 2 4 2" xfId="49063" xr:uid="{00000000-0005-0000-0000-000071E50000}"/>
    <cellStyle name="常规 12 6 2 3 2 5" xfId="27794" xr:uid="{00000000-0005-0000-0000-000072E50000}"/>
    <cellStyle name="常规 12 6 2 3 2 5 2" xfId="54254" xr:uid="{00000000-0005-0000-0000-000073E50000}"/>
    <cellStyle name="常规 12 6 2 3 2 6" xfId="58469" xr:uid="{00000000-0005-0000-0000-000074E50000}"/>
    <cellStyle name="常规 12 6 2 3 2 7" xfId="35372" xr:uid="{00000000-0005-0000-0000-000075E50000}"/>
    <cellStyle name="常规 12 6 2 3 3" xfId="5688" xr:uid="{00000000-0005-0000-0000-000076E50000}"/>
    <cellStyle name="常规 12 6 2 3 3 2" xfId="17928" xr:uid="{00000000-0005-0000-0000-000077E50000}"/>
    <cellStyle name="常规 12 6 2 3 3 2 2" xfId="50795" xr:uid="{00000000-0005-0000-0000-000078E50000}"/>
    <cellStyle name="常规 12 6 2 3 3 3" xfId="24171" xr:uid="{00000000-0005-0000-0000-000079E50000}"/>
    <cellStyle name="常规 12 6 2 3 3 4" xfId="11674" xr:uid="{00000000-0005-0000-0000-00007AE50000}"/>
    <cellStyle name="常规 12 6 2 3 3 5" xfId="29526" xr:uid="{00000000-0005-0000-0000-00007BE50000}"/>
    <cellStyle name="常规 12 6 2 3 3 6" xfId="37811" xr:uid="{00000000-0005-0000-0000-00007CE50000}"/>
    <cellStyle name="常规 12 6 2 3 4" xfId="14277" xr:uid="{00000000-0005-0000-0000-00007DE50000}"/>
    <cellStyle name="常规 12 6 2 3 4 2" xfId="39540" xr:uid="{00000000-0005-0000-0000-00007EE50000}"/>
    <cellStyle name="常规 12 6 2 3 5" xfId="20517" xr:uid="{00000000-0005-0000-0000-00007FE50000}"/>
    <cellStyle name="常规 12 6 2 3 5 2" xfId="43023" xr:uid="{00000000-0005-0000-0000-000080E50000}"/>
    <cellStyle name="常规 12 6 2 3 6" xfId="8119" xr:uid="{00000000-0005-0000-0000-000081E50000}"/>
    <cellStyle name="常规 12 6 2 3 6 2" xfId="47240" xr:uid="{00000000-0005-0000-0000-000082E50000}"/>
    <cellStyle name="常规 12 6 2 3 7" xfId="25971" xr:uid="{00000000-0005-0000-0000-000083E50000}"/>
    <cellStyle name="常规 12 6 2 3 7 2" xfId="52524" xr:uid="{00000000-0005-0000-0000-000084E50000}"/>
    <cellStyle name="常规 12 6 2 3 8" xfId="31367" xr:uid="{00000000-0005-0000-0000-000085E50000}"/>
    <cellStyle name="常规 12 6 2 3 8 2" xfId="56644" xr:uid="{00000000-0005-0000-0000-000086E50000}"/>
    <cellStyle name="常规 12 6 2 3 9" xfId="33643" xr:uid="{00000000-0005-0000-0000-000087E50000}"/>
    <cellStyle name="常规 12 6 2 4" xfId="2817" xr:uid="{00000000-0005-0000-0000-000088E50000}"/>
    <cellStyle name="常规 12 6 2 4 2" xfId="15060" xr:uid="{00000000-0005-0000-0000-000089E50000}"/>
    <cellStyle name="常规 12 6 2 4 2 2" xfId="40201" xr:uid="{00000000-0005-0000-0000-00008AE50000}"/>
    <cellStyle name="常规 12 6 2 4 3" xfId="21301" xr:uid="{00000000-0005-0000-0000-00008BE50000}"/>
    <cellStyle name="常规 12 6 2 4 3 2" xfId="43712" xr:uid="{00000000-0005-0000-0000-00008CE50000}"/>
    <cellStyle name="常规 12 6 2 4 4" xfId="8850" xr:uid="{00000000-0005-0000-0000-00008DE50000}"/>
    <cellStyle name="常规 12 6 2 4 4 2" xfId="47971" xr:uid="{00000000-0005-0000-0000-00008EE50000}"/>
    <cellStyle name="常规 12 6 2 4 5" xfId="26702" xr:uid="{00000000-0005-0000-0000-00008FE50000}"/>
    <cellStyle name="常规 12 6 2 4 5 2" xfId="53161" xr:uid="{00000000-0005-0000-0000-000090E50000}"/>
    <cellStyle name="常规 12 6 2 4 6" xfId="57377" xr:uid="{00000000-0005-0000-0000-000091E50000}"/>
    <cellStyle name="常规 12 6 2 4 7" xfId="34280" xr:uid="{00000000-0005-0000-0000-000092E50000}"/>
    <cellStyle name="常规 12 6 2 5" xfId="4596" xr:uid="{00000000-0005-0000-0000-000093E50000}"/>
    <cellStyle name="常规 12 6 2 5 2" xfId="16836" xr:uid="{00000000-0005-0000-0000-000094E50000}"/>
    <cellStyle name="常规 12 6 2 5 2 2" xfId="49703" xr:uid="{00000000-0005-0000-0000-000095E50000}"/>
    <cellStyle name="常规 12 6 2 5 3" xfId="23079" xr:uid="{00000000-0005-0000-0000-000096E50000}"/>
    <cellStyle name="常规 12 6 2 5 3 2" xfId="55552" xr:uid="{00000000-0005-0000-0000-000097E50000}"/>
    <cellStyle name="常规 12 6 2 5 4" xfId="10582" xr:uid="{00000000-0005-0000-0000-000098E50000}"/>
    <cellStyle name="常规 12 6 2 5 5" xfId="28434" xr:uid="{00000000-0005-0000-0000-000099E50000}"/>
    <cellStyle name="常规 12 6 2 5 6" xfId="36009" xr:uid="{00000000-0005-0000-0000-00009AE50000}"/>
    <cellStyle name="常规 12 6 2 6" xfId="7014" xr:uid="{00000000-0005-0000-0000-00009BE50000}"/>
    <cellStyle name="常规 12 6 2 6 2" xfId="19412" xr:uid="{00000000-0005-0000-0000-00009CE50000}"/>
    <cellStyle name="常规 12 6 2 6 3" xfId="36718" xr:uid="{00000000-0005-0000-0000-00009DE50000}"/>
    <cellStyle name="常规 12 6 2 7" xfId="12380" xr:uid="{00000000-0005-0000-0000-00009EE50000}"/>
    <cellStyle name="常规 12 6 2 7 2" xfId="38448" xr:uid="{00000000-0005-0000-0000-00009FE50000}"/>
    <cellStyle name="常规 12 6 2 8" xfId="13141" xr:uid="{00000000-0005-0000-0000-0000A0E50000}"/>
    <cellStyle name="常规 12 6 2 8 2" xfId="41931" xr:uid="{00000000-0005-0000-0000-0000A1E50000}"/>
    <cellStyle name="常规 12 6 2 9" xfId="18680" xr:uid="{00000000-0005-0000-0000-0000A2E50000}"/>
    <cellStyle name="常规 12 6 2 9 2" xfId="45487" xr:uid="{00000000-0005-0000-0000-0000A3E50000}"/>
    <cellStyle name="常规 12 6 20" xfId="62198" xr:uid="{00000000-0005-0000-0000-0000A4E50000}"/>
    <cellStyle name="常规 12 6 3" xfId="1175" xr:uid="{00000000-0005-0000-0000-0000A5E50000}"/>
    <cellStyle name="常规 12 6 3 10" xfId="6569" xr:uid="{00000000-0005-0000-0000-0000A6E50000}"/>
    <cellStyle name="常规 12 6 3 10 2" xfId="46392" xr:uid="{00000000-0005-0000-0000-0000A7E50000}"/>
    <cellStyle name="常规 12 6 3 11" xfId="25123" xr:uid="{00000000-0005-0000-0000-0000A8E50000}"/>
    <cellStyle name="常规 12 6 3 11 2" xfId="51676" xr:uid="{00000000-0005-0000-0000-0000A9E50000}"/>
    <cellStyle name="常规 12 6 3 12" xfId="30514" xr:uid="{00000000-0005-0000-0000-0000AAE50000}"/>
    <cellStyle name="常规 12 6 3 12 2" xfId="55135" xr:uid="{00000000-0005-0000-0000-0000ABE50000}"/>
    <cellStyle name="常规 12 6 3 13" xfId="32793" xr:uid="{00000000-0005-0000-0000-0000ACE50000}"/>
    <cellStyle name="常规 12 6 3 14" xfId="59501" xr:uid="{00000000-0005-0000-0000-0000ADE50000}"/>
    <cellStyle name="常规 12 6 3 15" xfId="60276" xr:uid="{00000000-0005-0000-0000-0000AEE50000}"/>
    <cellStyle name="常规 12 6 3 16" xfId="61115" xr:uid="{00000000-0005-0000-0000-0000AFE50000}"/>
    <cellStyle name="常规 12 6 3 17" xfId="61945" xr:uid="{00000000-0005-0000-0000-0000B0E50000}"/>
    <cellStyle name="常规 12 6 3 18" xfId="62594" xr:uid="{00000000-0005-0000-0000-0000B1E50000}"/>
    <cellStyle name="常规 12 6 3 2" xfId="1732" xr:uid="{00000000-0005-0000-0000-0000B2E50000}"/>
    <cellStyle name="常规 12 6 3 2 10" xfId="63142" xr:uid="{00000000-0005-0000-0000-0000B3E50000}"/>
    <cellStyle name="常规 12 6 3 2 2" xfId="3656" xr:uid="{00000000-0005-0000-0000-0000B4E50000}"/>
    <cellStyle name="常规 12 6 3 2 2 2" xfId="15896" xr:uid="{00000000-0005-0000-0000-0000B5E50000}"/>
    <cellStyle name="常规 12 6 3 2 2 2 2" xfId="40994" xr:uid="{00000000-0005-0000-0000-0000B6E50000}"/>
    <cellStyle name="常规 12 6 3 2 2 3" xfId="22139" xr:uid="{00000000-0005-0000-0000-0000B7E50000}"/>
    <cellStyle name="常规 12 6 3 2 2 3 2" xfId="44550" xr:uid="{00000000-0005-0000-0000-0000B8E50000}"/>
    <cellStyle name="常规 12 6 3 2 2 4" xfId="9642" xr:uid="{00000000-0005-0000-0000-0000B9E50000}"/>
    <cellStyle name="常规 12 6 3 2 2 4 2" xfId="48763" xr:uid="{00000000-0005-0000-0000-0000BAE50000}"/>
    <cellStyle name="常规 12 6 3 2 2 5" xfId="27494" xr:uid="{00000000-0005-0000-0000-0000BBE50000}"/>
    <cellStyle name="常规 12 6 3 2 2 5 2" xfId="53954" xr:uid="{00000000-0005-0000-0000-0000BCE50000}"/>
    <cellStyle name="常规 12 6 3 2 2 6" xfId="58169" xr:uid="{00000000-0005-0000-0000-0000BDE50000}"/>
    <cellStyle name="常规 12 6 3 2 2 7" xfId="35072" xr:uid="{00000000-0005-0000-0000-0000BEE50000}"/>
    <cellStyle name="常规 12 6 3 2 3" xfId="5388" xr:uid="{00000000-0005-0000-0000-0000BFE50000}"/>
    <cellStyle name="常规 12 6 3 2 3 2" xfId="17628" xr:uid="{00000000-0005-0000-0000-0000C0E50000}"/>
    <cellStyle name="常规 12 6 3 2 3 2 2" xfId="50495" xr:uid="{00000000-0005-0000-0000-0000C1E50000}"/>
    <cellStyle name="常规 12 6 3 2 3 3" xfId="23871" xr:uid="{00000000-0005-0000-0000-0000C2E50000}"/>
    <cellStyle name="常规 12 6 3 2 3 4" xfId="11374" xr:uid="{00000000-0005-0000-0000-0000C3E50000}"/>
    <cellStyle name="常规 12 6 3 2 3 5" xfId="29226" xr:uid="{00000000-0005-0000-0000-0000C4E50000}"/>
    <cellStyle name="常规 12 6 3 2 3 6" xfId="37511" xr:uid="{00000000-0005-0000-0000-0000C5E50000}"/>
    <cellStyle name="常规 12 6 3 2 4" xfId="13977" xr:uid="{00000000-0005-0000-0000-0000C6E50000}"/>
    <cellStyle name="常规 12 6 3 2 4 2" xfId="39240" xr:uid="{00000000-0005-0000-0000-0000C7E50000}"/>
    <cellStyle name="常规 12 6 3 2 5" xfId="20217" xr:uid="{00000000-0005-0000-0000-0000C8E50000}"/>
    <cellStyle name="常规 12 6 3 2 5 2" xfId="42723" xr:uid="{00000000-0005-0000-0000-0000C9E50000}"/>
    <cellStyle name="常规 12 6 3 2 6" xfId="7819" xr:uid="{00000000-0005-0000-0000-0000CAE50000}"/>
    <cellStyle name="常规 12 6 3 2 6 2" xfId="46940" xr:uid="{00000000-0005-0000-0000-0000CBE50000}"/>
    <cellStyle name="常规 12 6 3 2 7" xfId="25671" xr:uid="{00000000-0005-0000-0000-0000CCE50000}"/>
    <cellStyle name="常规 12 6 3 2 7 2" xfId="52224" xr:uid="{00000000-0005-0000-0000-0000CDE50000}"/>
    <cellStyle name="常规 12 6 3 2 8" xfId="31067" xr:uid="{00000000-0005-0000-0000-0000CEE50000}"/>
    <cellStyle name="常规 12 6 3 2 8 2" xfId="56344" xr:uid="{00000000-0005-0000-0000-0000CFE50000}"/>
    <cellStyle name="常规 12 6 3 2 9" xfId="33343" xr:uid="{00000000-0005-0000-0000-0000D0E50000}"/>
    <cellStyle name="常规 12 6 3 3" xfId="2276" xr:uid="{00000000-0005-0000-0000-0000D1E50000}"/>
    <cellStyle name="常规 12 6 3 3 10" xfId="63686" xr:uid="{00000000-0005-0000-0000-0000D2E50000}"/>
    <cellStyle name="常规 12 6 3 3 2" xfId="4200" xr:uid="{00000000-0005-0000-0000-0000D3E50000}"/>
    <cellStyle name="常规 12 6 3 3 2 2" xfId="16440" xr:uid="{00000000-0005-0000-0000-0000D4E50000}"/>
    <cellStyle name="常规 12 6 3 3 2 2 2" xfId="41538" xr:uid="{00000000-0005-0000-0000-0000D5E50000}"/>
    <cellStyle name="常规 12 6 3 3 2 3" xfId="22683" xr:uid="{00000000-0005-0000-0000-0000D6E50000}"/>
    <cellStyle name="常规 12 6 3 3 2 3 2" xfId="45094" xr:uid="{00000000-0005-0000-0000-0000D7E50000}"/>
    <cellStyle name="常规 12 6 3 3 2 4" xfId="10186" xr:uid="{00000000-0005-0000-0000-0000D8E50000}"/>
    <cellStyle name="常规 12 6 3 3 2 4 2" xfId="49307" xr:uid="{00000000-0005-0000-0000-0000D9E50000}"/>
    <cellStyle name="常规 12 6 3 3 2 5" xfId="28038" xr:uid="{00000000-0005-0000-0000-0000DAE50000}"/>
    <cellStyle name="常规 12 6 3 3 2 5 2" xfId="54498" xr:uid="{00000000-0005-0000-0000-0000DBE50000}"/>
    <cellStyle name="常规 12 6 3 3 2 6" xfId="58713" xr:uid="{00000000-0005-0000-0000-0000DCE50000}"/>
    <cellStyle name="常规 12 6 3 3 2 7" xfId="35616" xr:uid="{00000000-0005-0000-0000-0000DDE50000}"/>
    <cellStyle name="常规 12 6 3 3 3" xfId="5932" xr:uid="{00000000-0005-0000-0000-0000DEE50000}"/>
    <cellStyle name="常规 12 6 3 3 3 2" xfId="18172" xr:uid="{00000000-0005-0000-0000-0000DFE50000}"/>
    <cellStyle name="常规 12 6 3 3 3 2 2" xfId="51039" xr:uid="{00000000-0005-0000-0000-0000E0E50000}"/>
    <cellStyle name="常规 12 6 3 3 3 3" xfId="24415" xr:uid="{00000000-0005-0000-0000-0000E1E50000}"/>
    <cellStyle name="常规 12 6 3 3 3 4" xfId="11918" xr:uid="{00000000-0005-0000-0000-0000E2E50000}"/>
    <cellStyle name="常规 12 6 3 3 3 5" xfId="29770" xr:uid="{00000000-0005-0000-0000-0000E3E50000}"/>
    <cellStyle name="常规 12 6 3 3 3 6" xfId="38055" xr:uid="{00000000-0005-0000-0000-0000E4E50000}"/>
    <cellStyle name="常规 12 6 3 3 4" xfId="14521" xr:uid="{00000000-0005-0000-0000-0000E5E50000}"/>
    <cellStyle name="常规 12 6 3 3 4 2" xfId="39784" xr:uid="{00000000-0005-0000-0000-0000E6E50000}"/>
    <cellStyle name="常规 12 6 3 3 5" xfId="20761" xr:uid="{00000000-0005-0000-0000-0000E7E50000}"/>
    <cellStyle name="常规 12 6 3 3 5 2" xfId="43267" xr:uid="{00000000-0005-0000-0000-0000E8E50000}"/>
    <cellStyle name="常规 12 6 3 3 6" xfId="8363" xr:uid="{00000000-0005-0000-0000-0000E9E50000}"/>
    <cellStyle name="常规 12 6 3 3 6 2" xfId="47484" xr:uid="{00000000-0005-0000-0000-0000EAE50000}"/>
    <cellStyle name="常规 12 6 3 3 7" xfId="26215" xr:uid="{00000000-0005-0000-0000-0000EBE50000}"/>
    <cellStyle name="常规 12 6 3 3 7 2" xfId="52768" xr:uid="{00000000-0005-0000-0000-0000ECE50000}"/>
    <cellStyle name="常规 12 6 3 3 8" xfId="31611" xr:uid="{00000000-0005-0000-0000-0000EDE50000}"/>
    <cellStyle name="常规 12 6 3 3 8 2" xfId="56888" xr:uid="{00000000-0005-0000-0000-0000EEE50000}"/>
    <cellStyle name="常规 12 6 3 3 9" xfId="33887" xr:uid="{00000000-0005-0000-0000-0000EFE50000}"/>
    <cellStyle name="常规 12 6 3 4" xfId="3100" xr:uid="{00000000-0005-0000-0000-0000F0E50000}"/>
    <cellStyle name="常规 12 6 3 4 2" xfId="15341" xr:uid="{00000000-0005-0000-0000-0000F1E50000}"/>
    <cellStyle name="常规 12 6 3 4 2 2" xfId="40445" xr:uid="{00000000-0005-0000-0000-0000F2E50000}"/>
    <cellStyle name="常规 12 6 3 4 3" xfId="21584" xr:uid="{00000000-0005-0000-0000-0000F3E50000}"/>
    <cellStyle name="常规 12 6 3 4 3 2" xfId="43995" xr:uid="{00000000-0005-0000-0000-0000F4E50000}"/>
    <cellStyle name="常规 12 6 3 4 4" xfId="9094" xr:uid="{00000000-0005-0000-0000-0000F5E50000}"/>
    <cellStyle name="常规 12 6 3 4 4 2" xfId="48215" xr:uid="{00000000-0005-0000-0000-0000F6E50000}"/>
    <cellStyle name="常规 12 6 3 4 5" xfId="26946" xr:uid="{00000000-0005-0000-0000-0000F7E50000}"/>
    <cellStyle name="常规 12 6 3 4 5 2" xfId="53405" xr:uid="{00000000-0005-0000-0000-0000F8E50000}"/>
    <cellStyle name="常规 12 6 3 4 6" xfId="57621" xr:uid="{00000000-0005-0000-0000-0000F9E50000}"/>
    <cellStyle name="常规 12 6 3 4 7" xfId="34524" xr:uid="{00000000-0005-0000-0000-0000FAE50000}"/>
    <cellStyle name="常规 12 6 3 5" xfId="4840" xr:uid="{00000000-0005-0000-0000-0000FBE50000}"/>
    <cellStyle name="常规 12 6 3 5 2" xfId="17080" xr:uid="{00000000-0005-0000-0000-0000FCE50000}"/>
    <cellStyle name="常规 12 6 3 5 2 2" xfId="49947" xr:uid="{00000000-0005-0000-0000-0000FDE50000}"/>
    <cellStyle name="常规 12 6 3 5 3" xfId="23323" xr:uid="{00000000-0005-0000-0000-0000FEE50000}"/>
    <cellStyle name="常规 12 6 3 5 3 2" xfId="55796" xr:uid="{00000000-0005-0000-0000-0000FFE50000}"/>
    <cellStyle name="常规 12 6 3 5 4" xfId="10826" xr:uid="{00000000-0005-0000-0000-000000E60000}"/>
    <cellStyle name="常规 12 6 3 5 5" xfId="28678" xr:uid="{00000000-0005-0000-0000-000001E60000}"/>
    <cellStyle name="常规 12 6 3 5 6" xfId="36253" xr:uid="{00000000-0005-0000-0000-000002E60000}"/>
    <cellStyle name="常规 12 6 3 6" xfId="7269" xr:uid="{00000000-0005-0000-0000-000003E60000}"/>
    <cellStyle name="常规 12 6 3 6 2" xfId="19667" xr:uid="{00000000-0005-0000-0000-000004E60000}"/>
    <cellStyle name="常规 12 6 3 6 3" xfId="36962" xr:uid="{00000000-0005-0000-0000-000005E60000}"/>
    <cellStyle name="常规 12 6 3 7" xfId="12662" xr:uid="{00000000-0005-0000-0000-000006E60000}"/>
    <cellStyle name="常规 12 6 3 7 2" xfId="38692" xr:uid="{00000000-0005-0000-0000-000007E60000}"/>
    <cellStyle name="常规 12 6 3 8" xfId="13422" xr:uid="{00000000-0005-0000-0000-000008E60000}"/>
    <cellStyle name="常规 12 6 3 8 2" xfId="42175" xr:uid="{00000000-0005-0000-0000-000009E60000}"/>
    <cellStyle name="常规 12 6 3 9" xfId="18962" xr:uid="{00000000-0005-0000-0000-00000AE60000}"/>
    <cellStyle name="常规 12 6 3 9 2" xfId="45731" xr:uid="{00000000-0005-0000-0000-00000BE60000}"/>
    <cellStyle name="常规 12 6 4" xfId="1334" xr:uid="{00000000-0005-0000-0000-00000CE60000}"/>
    <cellStyle name="常规 12 6 4 10" xfId="62746" xr:uid="{00000000-0005-0000-0000-00000DE60000}"/>
    <cellStyle name="常规 12 6 4 2" xfId="3259" xr:uid="{00000000-0005-0000-0000-00000EE60000}"/>
    <cellStyle name="常规 12 6 4 2 2" xfId="15500" xr:uid="{00000000-0005-0000-0000-00000FE60000}"/>
    <cellStyle name="常规 12 6 4 2 2 2" xfId="40597" xr:uid="{00000000-0005-0000-0000-000010E60000}"/>
    <cellStyle name="常规 12 6 4 2 3" xfId="21743" xr:uid="{00000000-0005-0000-0000-000011E60000}"/>
    <cellStyle name="常规 12 6 4 2 3 2" xfId="44154" xr:uid="{00000000-0005-0000-0000-000012E60000}"/>
    <cellStyle name="常规 12 6 4 2 4" xfId="9246" xr:uid="{00000000-0005-0000-0000-000013E60000}"/>
    <cellStyle name="常规 12 6 4 2 4 2" xfId="48367" xr:uid="{00000000-0005-0000-0000-000014E60000}"/>
    <cellStyle name="常规 12 6 4 2 5" xfId="27098" xr:uid="{00000000-0005-0000-0000-000015E60000}"/>
    <cellStyle name="常规 12 6 4 2 5 2" xfId="53557" xr:uid="{00000000-0005-0000-0000-000016E60000}"/>
    <cellStyle name="常规 12 6 4 2 6" xfId="57773" xr:uid="{00000000-0005-0000-0000-000017E60000}"/>
    <cellStyle name="常规 12 6 4 2 7" xfId="34676" xr:uid="{00000000-0005-0000-0000-000018E60000}"/>
    <cellStyle name="常规 12 6 4 3" xfId="4992" xr:uid="{00000000-0005-0000-0000-000019E60000}"/>
    <cellStyle name="常规 12 6 4 3 2" xfId="17232" xr:uid="{00000000-0005-0000-0000-00001AE60000}"/>
    <cellStyle name="常规 12 6 4 3 2 2" xfId="50099" xr:uid="{00000000-0005-0000-0000-00001BE60000}"/>
    <cellStyle name="常规 12 6 4 3 3" xfId="23475" xr:uid="{00000000-0005-0000-0000-00001CE60000}"/>
    <cellStyle name="常规 12 6 4 3 4" xfId="10978" xr:uid="{00000000-0005-0000-0000-00001DE60000}"/>
    <cellStyle name="常规 12 6 4 3 5" xfId="28830" xr:uid="{00000000-0005-0000-0000-00001EE60000}"/>
    <cellStyle name="常规 12 6 4 3 6" xfId="37114" xr:uid="{00000000-0005-0000-0000-00001FE60000}"/>
    <cellStyle name="常规 12 6 4 4" xfId="13581" xr:uid="{00000000-0005-0000-0000-000020E60000}"/>
    <cellStyle name="常规 12 6 4 4 2" xfId="38844" xr:uid="{00000000-0005-0000-0000-000021E60000}"/>
    <cellStyle name="常规 12 6 4 5" xfId="19821" xr:uid="{00000000-0005-0000-0000-000022E60000}"/>
    <cellStyle name="常规 12 6 4 5 2" xfId="42327" xr:uid="{00000000-0005-0000-0000-000023E60000}"/>
    <cellStyle name="常规 12 6 4 6" xfId="7423" xr:uid="{00000000-0005-0000-0000-000024E60000}"/>
    <cellStyle name="常规 12 6 4 6 2" xfId="46544" xr:uid="{00000000-0005-0000-0000-000025E60000}"/>
    <cellStyle name="常规 12 6 4 7" xfId="25275" xr:uid="{00000000-0005-0000-0000-000026E60000}"/>
    <cellStyle name="常规 12 6 4 7 2" xfId="51828" xr:uid="{00000000-0005-0000-0000-000027E60000}"/>
    <cellStyle name="常规 12 6 4 8" xfId="30671" xr:uid="{00000000-0005-0000-0000-000028E60000}"/>
    <cellStyle name="常规 12 6 4 8 2" xfId="55948" xr:uid="{00000000-0005-0000-0000-000029E60000}"/>
    <cellStyle name="常规 12 6 4 9" xfId="32947" xr:uid="{00000000-0005-0000-0000-00002AE60000}"/>
    <cellStyle name="常规 12 6 5" xfId="1880" xr:uid="{00000000-0005-0000-0000-00002BE60000}"/>
    <cellStyle name="常规 12 6 5 10" xfId="63290" xr:uid="{00000000-0005-0000-0000-00002CE60000}"/>
    <cellStyle name="常规 12 6 5 2" xfId="3804" xr:uid="{00000000-0005-0000-0000-00002DE60000}"/>
    <cellStyle name="常规 12 6 5 2 2" xfId="16044" xr:uid="{00000000-0005-0000-0000-00002EE60000}"/>
    <cellStyle name="常规 12 6 5 2 2 2" xfId="41142" xr:uid="{00000000-0005-0000-0000-00002FE60000}"/>
    <cellStyle name="常规 12 6 5 2 3" xfId="22287" xr:uid="{00000000-0005-0000-0000-000030E60000}"/>
    <cellStyle name="常规 12 6 5 2 3 2" xfId="44698" xr:uid="{00000000-0005-0000-0000-000031E60000}"/>
    <cellStyle name="常规 12 6 5 2 4" xfId="9790" xr:uid="{00000000-0005-0000-0000-000032E60000}"/>
    <cellStyle name="常规 12 6 5 2 4 2" xfId="48911" xr:uid="{00000000-0005-0000-0000-000033E60000}"/>
    <cellStyle name="常规 12 6 5 2 5" xfId="27642" xr:uid="{00000000-0005-0000-0000-000034E60000}"/>
    <cellStyle name="常规 12 6 5 2 5 2" xfId="54102" xr:uid="{00000000-0005-0000-0000-000035E60000}"/>
    <cellStyle name="常规 12 6 5 2 6" xfId="58317" xr:uid="{00000000-0005-0000-0000-000036E60000}"/>
    <cellStyle name="常规 12 6 5 2 7" xfId="35220" xr:uid="{00000000-0005-0000-0000-000037E60000}"/>
    <cellStyle name="常规 12 6 5 3" xfId="5536" xr:uid="{00000000-0005-0000-0000-000038E60000}"/>
    <cellStyle name="常规 12 6 5 3 2" xfId="17776" xr:uid="{00000000-0005-0000-0000-000039E60000}"/>
    <cellStyle name="常规 12 6 5 3 2 2" xfId="50643" xr:uid="{00000000-0005-0000-0000-00003AE60000}"/>
    <cellStyle name="常规 12 6 5 3 3" xfId="24019" xr:uid="{00000000-0005-0000-0000-00003BE60000}"/>
    <cellStyle name="常规 12 6 5 3 4" xfId="11522" xr:uid="{00000000-0005-0000-0000-00003CE60000}"/>
    <cellStyle name="常规 12 6 5 3 5" xfId="29374" xr:uid="{00000000-0005-0000-0000-00003DE60000}"/>
    <cellStyle name="常规 12 6 5 3 6" xfId="37659" xr:uid="{00000000-0005-0000-0000-00003EE60000}"/>
    <cellStyle name="常规 12 6 5 4" xfId="14125" xr:uid="{00000000-0005-0000-0000-00003FE60000}"/>
    <cellStyle name="常规 12 6 5 4 2" xfId="39388" xr:uid="{00000000-0005-0000-0000-000040E60000}"/>
    <cellStyle name="常规 12 6 5 5" xfId="20365" xr:uid="{00000000-0005-0000-0000-000041E60000}"/>
    <cellStyle name="常规 12 6 5 5 2" xfId="42871" xr:uid="{00000000-0005-0000-0000-000042E60000}"/>
    <cellStyle name="常规 12 6 5 6" xfId="7967" xr:uid="{00000000-0005-0000-0000-000043E60000}"/>
    <cellStyle name="常规 12 6 5 6 2" xfId="47088" xr:uid="{00000000-0005-0000-0000-000044E60000}"/>
    <cellStyle name="常规 12 6 5 7" xfId="25819" xr:uid="{00000000-0005-0000-0000-000045E60000}"/>
    <cellStyle name="常规 12 6 5 7 2" xfId="52372" xr:uid="{00000000-0005-0000-0000-000046E60000}"/>
    <cellStyle name="常规 12 6 5 8" xfId="31215" xr:uid="{00000000-0005-0000-0000-000047E60000}"/>
    <cellStyle name="常规 12 6 5 8 2" xfId="56492" xr:uid="{00000000-0005-0000-0000-000048E60000}"/>
    <cellStyle name="常规 12 6 5 9" xfId="33491" xr:uid="{00000000-0005-0000-0000-000049E60000}"/>
    <cellStyle name="常规 12 6 6" xfId="2643" xr:uid="{00000000-0005-0000-0000-00004AE60000}"/>
    <cellStyle name="常规 12 6 6 2" xfId="14886" xr:uid="{00000000-0005-0000-0000-00004BE60000}"/>
    <cellStyle name="常规 12 6 6 2 2" xfId="40049" xr:uid="{00000000-0005-0000-0000-00004CE60000}"/>
    <cellStyle name="常规 12 6 6 3" xfId="21127" xr:uid="{00000000-0005-0000-0000-00004DE60000}"/>
    <cellStyle name="常规 12 6 6 3 2" xfId="43538" xr:uid="{00000000-0005-0000-0000-00004EE60000}"/>
    <cellStyle name="常规 12 6 6 4" xfId="8698" xr:uid="{00000000-0005-0000-0000-00004FE60000}"/>
    <cellStyle name="常规 12 6 6 4 2" xfId="47819" xr:uid="{00000000-0005-0000-0000-000050E60000}"/>
    <cellStyle name="常规 12 6 6 5" xfId="26550" xr:uid="{00000000-0005-0000-0000-000051E60000}"/>
    <cellStyle name="常规 12 6 6 5 2" xfId="53009" xr:uid="{00000000-0005-0000-0000-000052E60000}"/>
    <cellStyle name="常规 12 6 6 6" xfId="57225" xr:uid="{00000000-0005-0000-0000-000053E60000}"/>
    <cellStyle name="常规 12 6 6 7" xfId="34128" xr:uid="{00000000-0005-0000-0000-000054E60000}"/>
    <cellStyle name="常规 12 6 7" xfId="4444" xr:uid="{00000000-0005-0000-0000-000055E60000}"/>
    <cellStyle name="常规 12 6 7 2" xfId="16684" xr:uid="{00000000-0005-0000-0000-000056E60000}"/>
    <cellStyle name="常规 12 6 7 2 2" xfId="49551" xr:uid="{00000000-0005-0000-0000-000057E60000}"/>
    <cellStyle name="常规 12 6 7 3" xfId="22927" xr:uid="{00000000-0005-0000-0000-000058E60000}"/>
    <cellStyle name="常规 12 6 7 3 2" xfId="55400" xr:uid="{00000000-0005-0000-0000-000059E60000}"/>
    <cellStyle name="常规 12 6 7 4" xfId="10430" xr:uid="{00000000-0005-0000-0000-00005AE60000}"/>
    <cellStyle name="常规 12 6 7 5" xfId="28282" xr:uid="{00000000-0005-0000-0000-00005BE60000}"/>
    <cellStyle name="常规 12 6 7 6" xfId="35857" xr:uid="{00000000-0005-0000-0000-00005CE60000}"/>
    <cellStyle name="常规 12 6 8" xfId="6854" xr:uid="{00000000-0005-0000-0000-00005DE60000}"/>
    <cellStyle name="常规 12 6 8 2" xfId="19253" xr:uid="{00000000-0005-0000-0000-00005EE60000}"/>
    <cellStyle name="常规 12 6 8 3" xfId="36566" xr:uid="{00000000-0005-0000-0000-00005FE60000}"/>
    <cellStyle name="常规 12 6 9" xfId="12205" xr:uid="{00000000-0005-0000-0000-000060E60000}"/>
    <cellStyle name="常规 12 6 9 2" xfId="38296" xr:uid="{00000000-0005-0000-0000-000061E60000}"/>
    <cellStyle name="常规 12 7" xfId="753" xr:uid="{00000000-0005-0000-0000-000062E60000}"/>
    <cellStyle name="常规 12 7 10" xfId="6202" xr:uid="{00000000-0005-0000-0000-000063E60000}"/>
    <cellStyle name="常规 12 7 10 2" xfId="46025" xr:uid="{00000000-0005-0000-0000-000064E60000}"/>
    <cellStyle name="常规 12 7 11" xfId="24756" xr:uid="{00000000-0005-0000-0000-000065E60000}"/>
    <cellStyle name="常规 12 7 11 2" xfId="51309" xr:uid="{00000000-0005-0000-0000-000066E60000}"/>
    <cellStyle name="常规 12 7 12" xfId="30142" xr:uid="{00000000-0005-0000-0000-000067E60000}"/>
    <cellStyle name="常规 12 7 12 2" xfId="54768" xr:uid="{00000000-0005-0000-0000-000068E60000}"/>
    <cellStyle name="常规 12 7 13" xfId="32412" xr:uid="{00000000-0005-0000-0000-000069E60000}"/>
    <cellStyle name="常规 12 7 14" xfId="59120" xr:uid="{00000000-0005-0000-0000-00006AE60000}"/>
    <cellStyle name="常规 12 7 15" xfId="59855" xr:uid="{00000000-0005-0000-0000-00006BE60000}"/>
    <cellStyle name="常规 12 7 16" xfId="60693" xr:uid="{00000000-0005-0000-0000-00006CE60000}"/>
    <cellStyle name="常规 12 7 17" xfId="61578" xr:uid="{00000000-0005-0000-0000-00006DE60000}"/>
    <cellStyle name="常规 12 7 18" xfId="62227" xr:uid="{00000000-0005-0000-0000-00006EE60000}"/>
    <cellStyle name="常规 12 7 2" xfId="1365" xr:uid="{00000000-0005-0000-0000-00006FE60000}"/>
    <cellStyle name="常规 12 7 2 10" xfId="62775" xr:uid="{00000000-0005-0000-0000-000070E60000}"/>
    <cellStyle name="常规 12 7 2 2" xfId="3289" xr:uid="{00000000-0005-0000-0000-000071E60000}"/>
    <cellStyle name="常规 12 7 2 2 2" xfId="15529" xr:uid="{00000000-0005-0000-0000-000072E60000}"/>
    <cellStyle name="常规 12 7 2 2 2 2" xfId="40627" xr:uid="{00000000-0005-0000-0000-000073E60000}"/>
    <cellStyle name="常规 12 7 2 2 3" xfId="21772" xr:uid="{00000000-0005-0000-0000-000074E60000}"/>
    <cellStyle name="常规 12 7 2 2 3 2" xfId="44183" xr:uid="{00000000-0005-0000-0000-000075E60000}"/>
    <cellStyle name="常规 12 7 2 2 4" xfId="9275" xr:uid="{00000000-0005-0000-0000-000076E60000}"/>
    <cellStyle name="常规 12 7 2 2 4 2" xfId="48396" xr:uid="{00000000-0005-0000-0000-000077E60000}"/>
    <cellStyle name="常规 12 7 2 2 5" xfId="27127" xr:uid="{00000000-0005-0000-0000-000078E60000}"/>
    <cellStyle name="常规 12 7 2 2 5 2" xfId="53587" xr:uid="{00000000-0005-0000-0000-000079E60000}"/>
    <cellStyle name="常规 12 7 2 2 6" xfId="57802" xr:uid="{00000000-0005-0000-0000-00007AE60000}"/>
    <cellStyle name="常规 12 7 2 2 7" xfId="34705" xr:uid="{00000000-0005-0000-0000-00007BE60000}"/>
    <cellStyle name="常规 12 7 2 3" xfId="5021" xr:uid="{00000000-0005-0000-0000-00007CE60000}"/>
    <cellStyle name="常规 12 7 2 3 2" xfId="17261" xr:uid="{00000000-0005-0000-0000-00007DE60000}"/>
    <cellStyle name="常规 12 7 2 3 2 2" xfId="50128" xr:uid="{00000000-0005-0000-0000-00007EE60000}"/>
    <cellStyle name="常规 12 7 2 3 3" xfId="23504" xr:uid="{00000000-0005-0000-0000-00007FE60000}"/>
    <cellStyle name="常规 12 7 2 3 4" xfId="11007" xr:uid="{00000000-0005-0000-0000-000080E60000}"/>
    <cellStyle name="常规 12 7 2 3 5" xfId="28859" xr:uid="{00000000-0005-0000-0000-000081E60000}"/>
    <cellStyle name="常规 12 7 2 3 6" xfId="37144" xr:uid="{00000000-0005-0000-0000-000082E60000}"/>
    <cellStyle name="常规 12 7 2 4" xfId="13610" xr:uid="{00000000-0005-0000-0000-000083E60000}"/>
    <cellStyle name="常规 12 7 2 4 2" xfId="38873" xr:uid="{00000000-0005-0000-0000-000084E60000}"/>
    <cellStyle name="常规 12 7 2 5" xfId="19850" xr:uid="{00000000-0005-0000-0000-000085E60000}"/>
    <cellStyle name="常规 12 7 2 5 2" xfId="42356" xr:uid="{00000000-0005-0000-0000-000086E60000}"/>
    <cellStyle name="常规 12 7 2 6" xfId="7452" xr:uid="{00000000-0005-0000-0000-000087E60000}"/>
    <cellStyle name="常规 12 7 2 6 2" xfId="46573" xr:uid="{00000000-0005-0000-0000-000088E60000}"/>
    <cellStyle name="常规 12 7 2 7" xfId="25304" xr:uid="{00000000-0005-0000-0000-000089E60000}"/>
    <cellStyle name="常规 12 7 2 7 2" xfId="51857" xr:uid="{00000000-0005-0000-0000-00008AE60000}"/>
    <cellStyle name="常规 12 7 2 8" xfId="30700" xr:uid="{00000000-0005-0000-0000-00008BE60000}"/>
    <cellStyle name="常规 12 7 2 8 2" xfId="55977" xr:uid="{00000000-0005-0000-0000-00008CE60000}"/>
    <cellStyle name="常规 12 7 2 9" xfId="32976" xr:uid="{00000000-0005-0000-0000-00008DE60000}"/>
    <cellStyle name="常规 12 7 3" xfId="1909" xr:uid="{00000000-0005-0000-0000-00008EE60000}"/>
    <cellStyle name="常规 12 7 3 10" xfId="63319" xr:uid="{00000000-0005-0000-0000-00008FE60000}"/>
    <cellStyle name="常规 12 7 3 2" xfId="3833" xr:uid="{00000000-0005-0000-0000-000090E60000}"/>
    <cellStyle name="常规 12 7 3 2 2" xfId="16073" xr:uid="{00000000-0005-0000-0000-000091E60000}"/>
    <cellStyle name="常规 12 7 3 2 2 2" xfId="41171" xr:uid="{00000000-0005-0000-0000-000092E60000}"/>
    <cellStyle name="常规 12 7 3 2 3" xfId="22316" xr:uid="{00000000-0005-0000-0000-000093E60000}"/>
    <cellStyle name="常规 12 7 3 2 3 2" xfId="44727" xr:uid="{00000000-0005-0000-0000-000094E60000}"/>
    <cellStyle name="常规 12 7 3 2 4" xfId="9819" xr:uid="{00000000-0005-0000-0000-000095E60000}"/>
    <cellStyle name="常规 12 7 3 2 4 2" xfId="48940" xr:uid="{00000000-0005-0000-0000-000096E60000}"/>
    <cellStyle name="常规 12 7 3 2 5" xfId="27671" xr:uid="{00000000-0005-0000-0000-000097E60000}"/>
    <cellStyle name="常规 12 7 3 2 5 2" xfId="54131" xr:uid="{00000000-0005-0000-0000-000098E60000}"/>
    <cellStyle name="常规 12 7 3 2 6" xfId="58346" xr:uid="{00000000-0005-0000-0000-000099E60000}"/>
    <cellStyle name="常规 12 7 3 2 7" xfId="35249" xr:uid="{00000000-0005-0000-0000-00009AE60000}"/>
    <cellStyle name="常规 12 7 3 3" xfId="5565" xr:uid="{00000000-0005-0000-0000-00009BE60000}"/>
    <cellStyle name="常规 12 7 3 3 2" xfId="17805" xr:uid="{00000000-0005-0000-0000-00009CE60000}"/>
    <cellStyle name="常规 12 7 3 3 2 2" xfId="50672" xr:uid="{00000000-0005-0000-0000-00009DE60000}"/>
    <cellStyle name="常规 12 7 3 3 3" xfId="24048" xr:uid="{00000000-0005-0000-0000-00009EE60000}"/>
    <cellStyle name="常规 12 7 3 3 4" xfId="11551" xr:uid="{00000000-0005-0000-0000-00009FE60000}"/>
    <cellStyle name="常规 12 7 3 3 5" xfId="29403" xr:uid="{00000000-0005-0000-0000-0000A0E60000}"/>
    <cellStyle name="常规 12 7 3 3 6" xfId="37688" xr:uid="{00000000-0005-0000-0000-0000A1E60000}"/>
    <cellStyle name="常规 12 7 3 4" xfId="14154" xr:uid="{00000000-0005-0000-0000-0000A2E60000}"/>
    <cellStyle name="常规 12 7 3 4 2" xfId="39417" xr:uid="{00000000-0005-0000-0000-0000A3E60000}"/>
    <cellStyle name="常规 12 7 3 5" xfId="20394" xr:uid="{00000000-0005-0000-0000-0000A4E60000}"/>
    <cellStyle name="常规 12 7 3 5 2" xfId="42900" xr:uid="{00000000-0005-0000-0000-0000A5E60000}"/>
    <cellStyle name="常规 12 7 3 6" xfId="7996" xr:uid="{00000000-0005-0000-0000-0000A6E60000}"/>
    <cellStyle name="常规 12 7 3 6 2" xfId="47117" xr:uid="{00000000-0005-0000-0000-0000A7E60000}"/>
    <cellStyle name="常规 12 7 3 7" xfId="25848" xr:uid="{00000000-0005-0000-0000-0000A8E60000}"/>
    <cellStyle name="常规 12 7 3 7 2" xfId="52401" xr:uid="{00000000-0005-0000-0000-0000A9E60000}"/>
    <cellStyle name="常规 12 7 3 8" xfId="31244" xr:uid="{00000000-0005-0000-0000-0000AAE60000}"/>
    <cellStyle name="常规 12 7 3 8 2" xfId="56521" xr:uid="{00000000-0005-0000-0000-0000ABE60000}"/>
    <cellStyle name="常规 12 7 3 9" xfId="33520" xr:uid="{00000000-0005-0000-0000-0000ACE60000}"/>
    <cellStyle name="常规 12 7 4" xfId="2679" xr:uid="{00000000-0005-0000-0000-0000ADE60000}"/>
    <cellStyle name="常规 12 7 4 2" xfId="14922" xr:uid="{00000000-0005-0000-0000-0000AEE60000}"/>
    <cellStyle name="常规 12 7 4 2 2" xfId="40078" xr:uid="{00000000-0005-0000-0000-0000AFE60000}"/>
    <cellStyle name="常规 12 7 4 3" xfId="21163" xr:uid="{00000000-0005-0000-0000-0000B0E60000}"/>
    <cellStyle name="常规 12 7 4 3 2" xfId="43574" xr:uid="{00000000-0005-0000-0000-0000B1E60000}"/>
    <cellStyle name="常规 12 7 4 4" xfId="8727" xr:uid="{00000000-0005-0000-0000-0000B2E60000}"/>
    <cellStyle name="常规 12 7 4 4 2" xfId="47848" xr:uid="{00000000-0005-0000-0000-0000B3E60000}"/>
    <cellStyle name="常规 12 7 4 5" xfId="26579" xr:uid="{00000000-0005-0000-0000-0000B4E60000}"/>
    <cellStyle name="常规 12 7 4 5 2" xfId="53038" xr:uid="{00000000-0005-0000-0000-0000B5E60000}"/>
    <cellStyle name="常规 12 7 4 6" xfId="57254" xr:uid="{00000000-0005-0000-0000-0000B6E60000}"/>
    <cellStyle name="常规 12 7 4 7" xfId="34157" xr:uid="{00000000-0005-0000-0000-0000B7E60000}"/>
    <cellStyle name="常规 12 7 5" xfId="4473" xr:uid="{00000000-0005-0000-0000-0000B8E60000}"/>
    <cellStyle name="常规 12 7 5 2" xfId="16713" xr:uid="{00000000-0005-0000-0000-0000B9E60000}"/>
    <cellStyle name="常规 12 7 5 2 2" xfId="49580" xr:uid="{00000000-0005-0000-0000-0000BAE60000}"/>
    <cellStyle name="常规 12 7 5 3" xfId="22956" xr:uid="{00000000-0005-0000-0000-0000BBE60000}"/>
    <cellStyle name="常规 12 7 5 3 2" xfId="55429" xr:uid="{00000000-0005-0000-0000-0000BCE60000}"/>
    <cellStyle name="常规 12 7 5 4" xfId="10459" xr:uid="{00000000-0005-0000-0000-0000BDE60000}"/>
    <cellStyle name="常规 12 7 5 5" xfId="28311" xr:uid="{00000000-0005-0000-0000-0000BEE60000}"/>
    <cellStyle name="常规 12 7 5 6" xfId="35886" xr:uid="{00000000-0005-0000-0000-0000BFE60000}"/>
    <cellStyle name="常规 12 7 6" xfId="6886" xr:uid="{00000000-0005-0000-0000-0000C0E60000}"/>
    <cellStyle name="常规 12 7 6 2" xfId="19284" xr:uid="{00000000-0005-0000-0000-0000C1E60000}"/>
    <cellStyle name="常规 12 7 6 3" xfId="36595" xr:uid="{00000000-0005-0000-0000-0000C2E60000}"/>
    <cellStyle name="常规 12 7 7" xfId="12241" xr:uid="{00000000-0005-0000-0000-0000C3E60000}"/>
    <cellStyle name="常规 12 7 7 2" xfId="38325" xr:uid="{00000000-0005-0000-0000-0000C4E60000}"/>
    <cellStyle name="常规 12 7 8" xfId="13003" xr:uid="{00000000-0005-0000-0000-0000C5E60000}"/>
    <cellStyle name="常规 12 7 8 2" xfId="41808" xr:uid="{00000000-0005-0000-0000-0000C6E60000}"/>
    <cellStyle name="常规 12 7 9" xfId="18541" xr:uid="{00000000-0005-0000-0000-0000C7E60000}"/>
    <cellStyle name="常规 12 7 9 2" xfId="45364" xr:uid="{00000000-0005-0000-0000-0000C8E60000}"/>
    <cellStyle name="常规 12 8" xfId="1006" xr:uid="{00000000-0005-0000-0000-0000C9E60000}"/>
    <cellStyle name="常规 12 8 10" xfId="6417" xr:uid="{00000000-0005-0000-0000-0000CAE60000}"/>
    <cellStyle name="常规 12 8 10 2" xfId="46240" xr:uid="{00000000-0005-0000-0000-0000CBE60000}"/>
    <cellStyle name="常规 12 8 11" xfId="24971" xr:uid="{00000000-0005-0000-0000-0000CCE60000}"/>
    <cellStyle name="常规 12 8 11 2" xfId="51524" xr:uid="{00000000-0005-0000-0000-0000CDE60000}"/>
    <cellStyle name="常规 12 8 12" xfId="30360" xr:uid="{00000000-0005-0000-0000-0000CEE60000}"/>
    <cellStyle name="常规 12 8 12 2" xfId="54983" xr:uid="{00000000-0005-0000-0000-0000CFE60000}"/>
    <cellStyle name="常规 12 8 13" xfId="32635" xr:uid="{00000000-0005-0000-0000-0000D0E60000}"/>
    <cellStyle name="常规 12 8 14" xfId="59343" xr:uid="{00000000-0005-0000-0000-0000D1E60000}"/>
    <cellStyle name="常规 12 8 15" xfId="60107" xr:uid="{00000000-0005-0000-0000-0000D2E60000}"/>
    <cellStyle name="常规 12 8 16" xfId="60946" xr:uid="{00000000-0005-0000-0000-0000D3E60000}"/>
    <cellStyle name="常规 12 8 17" xfId="61793" xr:uid="{00000000-0005-0000-0000-0000D4E60000}"/>
    <cellStyle name="常规 12 8 18" xfId="62442" xr:uid="{00000000-0005-0000-0000-0000D5E60000}"/>
    <cellStyle name="常规 12 8 2" xfId="1580" xr:uid="{00000000-0005-0000-0000-0000D6E60000}"/>
    <cellStyle name="常规 12 8 2 10" xfId="62990" xr:uid="{00000000-0005-0000-0000-0000D7E60000}"/>
    <cellStyle name="常规 12 8 2 2" xfId="3504" xr:uid="{00000000-0005-0000-0000-0000D8E60000}"/>
    <cellStyle name="常规 12 8 2 2 2" xfId="15744" xr:uid="{00000000-0005-0000-0000-0000D9E60000}"/>
    <cellStyle name="常规 12 8 2 2 2 2" xfId="40842" xr:uid="{00000000-0005-0000-0000-0000DAE60000}"/>
    <cellStyle name="常规 12 8 2 2 3" xfId="21987" xr:uid="{00000000-0005-0000-0000-0000DBE60000}"/>
    <cellStyle name="常规 12 8 2 2 3 2" xfId="44398" xr:uid="{00000000-0005-0000-0000-0000DCE60000}"/>
    <cellStyle name="常规 12 8 2 2 4" xfId="9490" xr:uid="{00000000-0005-0000-0000-0000DDE60000}"/>
    <cellStyle name="常规 12 8 2 2 4 2" xfId="48611" xr:uid="{00000000-0005-0000-0000-0000DEE60000}"/>
    <cellStyle name="常规 12 8 2 2 5" xfId="27342" xr:uid="{00000000-0005-0000-0000-0000DFE60000}"/>
    <cellStyle name="常规 12 8 2 2 5 2" xfId="53802" xr:uid="{00000000-0005-0000-0000-0000E0E60000}"/>
    <cellStyle name="常规 12 8 2 2 6" xfId="58017" xr:uid="{00000000-0005-0000-0000-0000E1E60000}"/>
    <cellStyle name="常规 12 8 2 2 7" xfId="34920" xr:uid="{00000000-0005-0000-0000-0000E2E60000}"/>
    <cellStyle name="常规 12 8 2 3" xfId="5236" xr:uid="{00000000-0005-0000-0000-0000E3E60000}"/>
    <cellStyle name="常规 12 8 2 3 2" xfId="17476" xr:uid="{00000000-0005-0000-0000-0000E4E60000}"/>
    <cellStyle name="常规 12 8 2 3 2 2" xfId="50343" xr:uid="{00000000-0005-0000-0000-0000E5E60000}"/>
    <cellStyle name="常规 12 8 2 3 3" xfId="23719" xr:uid="{00000000-0005-0000-0000-0000E6E60000}"/>
    <cellStyle name="常规 12 8 2 3 4" xfId="11222" xr:uid="{00000000-0005-0000-0000-0000E7E60000}"/>
    <cellStyle name="常规 12 8 2 3 5" xfId="29074" xr:uid="{00000000-0005-0000-0000-0000E8E60000}"/>
    <cellStyle name="常规 12 8 2 3 6" xfId="37359" xr:uid="{00000000-0005-0000-0000-0000E9E60000}"/>
    <cellStyle name="常规 12 8 2 4" xfId="13825" xr:uid="{00000000-0005-0000-0000-0000EAE60000}"/>
    <cellStyle name="常规 12 8 2 4 2" xfId="39088" xr:uid="{00000000-0005-0000-0000-0000EBE60000}"/>
    <cellStyle name="常规 12 8 2 5" xfId="20065" xr:uid="{00000000-0005-0000-0000-0000ECE60000}"/>
    <cellStyle name="常规 12 8 2 5 2" xfId="42571" xr:uid="{00000000-0005-0000-0000-0000EDE60000}"/>
    <cellStyle name="常规 12 8 2 6" xfId="7667" xr:uid="{00000000-0005-0000-0000-0000EEE60000}"/>
    <cellStyle name="常规 12 8 2 6 2" xfId="46788" xr:uid="{00000000-0005-0000-0000-0000EFE60000}"/>
    <cellStyle name="常规 12 8 2 7" xfId="25519" xr:uid="{00000000-0005-0000-0000-0000F0E60000}"/>
    <cellStyle name="常规 12 8 2 7 2" xfId="52072" xr:uid="{00000000-0005-0000-0000-0000F1E60000}"/>
    <cellStyle name="常规 12 8 2 8" xfId="30915" xr:uid="{00000000-0005-0000-0000-0000F2E60000}"/>
    <cellStyle name="常规 12 8 2 8 2" xfId="56192" xr:uid="{00000000-0005-0000-0000-0000F3E60000}"/>
    <cellStyle name="常规 12 8 2 9" xfId="33191" xr:uid="{00000000-0005-0000-0000-0000F4E60000}"/>
    <cellStyle name="常规 12 8 3" xfId="2124" xr:uid="{00000000-0005-0000-0000-0000F5E60000}"/>
    <cellStyle name="常规 12 8 3 10" xfId="63534" xr:uid="{00000000-0005-0000-0000-0000F6E60000}"/>
    <cellStyle name="常规 12 8 3 2" xfId="4048" xr:uid="{00000000-0005-0000-0000-0000F7E60000}"/>
    <cellStyle name="常规 12 8 3 2 2" xfId="16288" xr:uid="{00000000-0005-0000-0000-0000F8E60000}"/>
    <cellStyle name="常规 12 8 3 2 2 2" xfId="41386" xr:uid="{00000000-0005-0000-0000-0000F9E60000}"/>
    <cellStyle name="常规 12 8 3 2 3" xfId="22531" xr:uid="{00000000-0005-0000-0000-0000FAE60000}"/>
    <cellStyle name="常规 12 8 3 2 3 2" xfId="44942" xr:uid="{00000000-0005-0000-0000-0000FBE60000}"/>
    <cellStyle name="常规 12 8 3 2 4" xfId="10034" xr:uid="{00000000-0005-0000-0000-0000FCE60000}"/>
    <cellStyle name="常规 12 8 3 2 4 2" xfId="49155" xr:uid="{00000000-0005-0000-0000-0000FDE60000}"/>
    <cellStyle name="常规 12 8 3 2 5" xfId="27886" xr:uid="{00000000-0005-0000-0000-0000FEE60000}"/>
    <cellStyle name="常规 12 8 3 2 5 2" xfId="54346" xr:uid="{00000000-0005-0000-0000-0000FFE60000}"/>
    <cellStyle name="常规 12 8 3 2 6" xfId="58561" xr:uid="{00000000-0005-0000-0000-000000E70000}"/>
    <cellStyle name="常规 12 8 3 2 7" xfId="35464" xr:uid="{00000000-0005-0000-0000-000001E70000}"/>
    <cellStyle name="常规 12 8 3 3" xfId="5780" xr:uid="{00000000-0005-0000-0000-000002E70000}"/>
    <cellStyle name="常规 12 8 3 3 2" xfId="18020" xr:uid="{00000000-0005-0000-0000-000003E70000}"/>
    <cellStyle name="常规 12 8 3 3 2 2" xfId="50887" xr:uid="{00000000-0005-0000-0000-000004E70000}"/>
    <cellStyle name="常规 12 8 3 3 3" xfId="24263" xr:uid="{00000000-0005-0000-0000-000005E70000}"/>
    <cellStyle name="常规 12 8 3 3 4" xfId="11766" xr:uid="{00000000-0005-0000-0000-000006E70000}"/>
    <cellStyle name="常规 12 8 3 3 5" xfId="29618" xr:uid="{00000000-0005-0000-0000-000007E70000}"/>
    <cellStyle name="常规 12 8 3 3 6" xfId="37903" xr:uid="{00000000-0005-0000-0000-000008E70000}"/>
    <cellStyle name="常规 12 8 3 4" xfId="14369" xr:uid="{00000000-0005-0000-0000-000009E70000}"/>
    <cellStyle name="常规 12 8 3 4 2" xfId="39632" xr:uid="{00000000-0005-0000-0000-00000AE70000}"/>
    <cellStyle name="常规 12 8 3 5" xfId="20609" xr:uid="{00000000-0005-0000-0000-00000BE70000}"/>
    <cellStyle name="常规 12 8 3 5 2" xfId="43115" xr:uid="{00000000-0005-0000-0000-00000CE70000}"/>
    <cellStyle name="常规 12 8 3 6" xfId="8211" xr:uid="{00000000-0005-0000-0000-00000DE70000}"/>
    <cellStyle name="常规 12 8 3 6 2" xfId="47332" xr:uid="{00000000-0005-0000-0000-00000EE70000}"/>
    <cellStyle name="常规 12 8 3 7" xfId="26063" xr:uid="{00000000-0005-0000-0000-00000FE70000}"/>
    <cellStyle name="常规 12 8 3 7 2" xfId="52616" xr:uid="{00000000-0005-0000-0000-000010E70000}"/>
    <cellStyle name="常规 12 8 3 8" xfId="31459" xr:uid="{00000000-0005-0000-0000-000011E70000}"/>
    <cellStyle name="常规 12 8 3 8 2" xfId="56736" xr:uid="{00000000-0005-0000-0000-000012E70000}"/>
    <cellStyle name="常规 12 8 3 9" xfId="33735" xr:uid="{00000000-0005-0000-0000-000013E70000}"/>
    <cellStyle name="常规 12 8 4" xfId="2931" xr:uid="{00000000-0005-0000-0000-000014E70000}"/>
    <cellStyle name="常规 12 8 4 2" xfId="15172" xr:uid="{00000000-0005-0000-0000-000015E70000}"/>
    <cellStyle name="常规 12 8 4 2 2" xfId="40293" xr:uid="{00000000-0005-0000-0000-000016E70000}"/>
    <cellStyle name="常规 12 8 4 3" xfId="21415" xr:uid="{00000000-0005-0000-0000-000017E70000}"/>
    <cellStyle name="常规 12 8 4 3 2" xfId="43826" xr:uid="{00000000-0005-0000-0000-000018E70000}"/>
    <cellStyle name="常规 12 8 4 4" xfId="8942" xr:uid="{00000000-0005-0000-0000-000019E70000}"/>
    <cellStyle name="常规 12 8 4 4 2" xfId="48063" xr:uid="{00000000-0005-0000-0000-00001AE70000}"/>
    <cellStyle name="常规 12 8 4 5" xfId="26794" xr:uid="{00000000-0005-0000-0000-00001BE70000}"/>
    <cellStyle name="常规 12 8 4 5 2" xfId="53253" xr:uid="{00000000-0005-0000-0000-00001CE70000}"/>
    <cellStyle name="常规 12 8 4 6" xfId="57469" xr:uid="{00000000-0005-0000-0000-00001DE70000}"/>
    <cellStyle name="常规 12 8 4 7" xfId="34372" xr:uid="{00000000-0005-0000-0000-00001EE70000}"/>
    <cellStyle name="常规 12 8 5" xfId="4688" xr:uid="{00000000-0005-0000-0000-00001FE70000}"/>
    <cellStyle name="常规 12 8 5 2" xfId="16928" xr:uid="{00000000-0005-0000-0000-000020E70000}"/>
    <cellStyle name="常规 12 8 5 2 2" xfId="49795" xr:uid="{00000000-0005-0000-0000-000021E70000}"/>
    <cellStyle name="常规 12 8 5 3" xfId="23171" xr:uid="{00000000-0005-0000-0000-000022E70000}"/>
    <cellStyle name="常规 12 8 5 3 2" xfId="55644" xr:uid="{00000000-0005-0000-0000-000023E70000}"/>
    <cellStyle name="常规 12 8 5 4" xfId="10674" xr:uid="{00000000-0005-0000-0000-000024E70000}"/>
    <cellStyle name="常规 12 8 5 5" xfId="28526" xr:uid="{00000000-0005-0000-0000-000025E70000}"/>
    <cellStyle name="常规 12 8 5 6" xfId="36101" xr:uid="{00000000-0005-0000-0000-000026E70000}"/>
    <cellStyle name="常规 12 8 6" xfId="7111" xr:uid="{00000000-0005-0000-0000-000027E70000}"/>
    <cellStyle name="常规 12 8 6 2" xfId="19509" xr:uid="{00000000-0005-0000-0000-000028E70000}"/>
    <cellStyle name="常规 12 8 6 3" xfId="36810" xr:uid="{00000000-0005-0000-0000-000029E70000}"/>
    <cellStyle name="常规 12 8 7" xfId="12493" xr:uid="{00000000-0005-0000-0000-00002AE70000}"/>
    <cellStyle name="常规 12 8 7 2" xfId="38540" xr:uid="{00000000-0005-0000-0000-00002BE70000}"/>
    <cellStyle name="常规 12 8 8" xfId="13253" xr:uid="{00000000-0005-0000-0000-00002CE70000}"/>
    <cellStyle name="常规 12 8 8 2" xfId="42023" xr:uid="{00000000-0005-0000-0000-00002DE70000}"/>
    <cellStyle name="常规 12 8 9" xfId="18793" xr:uid="{00000000-0005-0000-0000-00002EE70000}"/>
    <cellStyle name="常规 12 8 9 2" xfId="45579" xr:uid="{00000000-0005-0000-0000-00002FE70000}"/>
    <cellStyle name="常规 12 9" xfId="1042" xr:uid="{00000000-0005-0000-0000-000030E70000}"/>
    <cellStyle name="常规 12 9 10" xfId="6451" xr:uid="{00000000-0005-0000-0000-000031E70000}"/>
    <cellStyle name="常规 12 9 10 2" xfId="46274" xr:uid="{00000000-0005-0000-0000-000032E70000}"/>
    <cellStyle name="常规 12 9 11" xfId="25005" xr:uid="{00000000-0005-0000-0000-000033E70000}"/>
    <cellStyle name="常规 12 9 11 2" xfId="51558" xr:uid="{00000000-0005-0000-0000-000034E70000}"/>
    <cellStyle name="常规 12 9 12" xfId="30394" xr:uid="{00000000-0005-0000-0000-000035E70000}"/>
    <cellStyle name="常规 12 9 12 2" xfId="55017" xr:uid="{00000000-0005-0000-0000-000036E70000}"/>
    <cellStyle name="常规 12 9 13" xfId="32671" xr:uid="{00000000-0005-0000-0000-000037E70000}"/>
    <cellStyle name="常规 12 9 14" xfId="59379" xr:uid="{00000000-0005-0000-0000-000038E70000}"/>
    <cellStyle name="常规 12 9 15" xfId="60143" xr:uid="{00000000-0005-0000-0000-000039E70000}"/>
    <cellStyle name="常规 12 9 16" xfId="60982" xr:uid="{00000000-0005-0000-0000-00003AE70000}"/>
    <cellStyle name="常规 12 9 17" xfId="61827" xr:uid="{00000000-0005-0000-0000-00003BE70000}"/>
    <cellStyle name="常规 12 9 18" xfId="62476" xr:uid="{00000000-0005-0000-0000-00003CE70000}"/>
    <cellStyle name="常规 12 9 2" xfId="1614" xr:uid="{00000000-0005-0000-0000-00003DE70000}"/>
    <cellStyle name="常规 12 9 2 10" xfId="63024" xr:uid="{00000000-0005-0000-0000-00003EE70000}"/>
    <cellStyle name="常规 12 9 2 2" xfId="3538" xr:uid="{00000000-0005-0000-0000-00003FE70000}"/>
    <cellStyle name="常规 12 9 2 2 2" xfId="15778" xr:uid="{00000000-0005-0000-0000-000040E70000}"/>
    <cellStyle name="常规 12 9 2 2 2 2" xfId="40876" xr:uid="{00000000-0005-0000-0000-000041E70000}"/>
    <cellStyle name="常规 12 9 2 2 3" xfId="22021" xr:uid="{00000000-0005-0000-0000-000042E70000}"/>
    <cellStyle name="常规 12 9 2 2 3 2" xfId="44432" xr:uid="{00000000-0005-0000-0000-000043E70000}"/>
    <cellStyle name="常规 12 9 2 2 4" xfId="9524" xr:uid="{00000000-0005-0000-0000-000044E70000}"/>
    <cellStyle name="常规 12 9 2 2 4 2" xfId="48645" xr:uid="{00000000-0005-0000-0000-000045E70000}"/>
    <cellStyle name="常规 12 9 2 2 5" xfId="27376" xr:uid="{00000000-0005-0000-0000-000046E70000}"/>
    <cellStyle name="常规 12 9 2 2 5 2" xfId="53836" xr:uid="{00000000-0005-0000-0000-000047E70000}"/>
    <cellStyle name="常规 12 9 2 2 6" xfId="58051" xr:uid="{00000000-0005-0000-0000-000048E70000}"/>
    <cellStyle name="常规 12 9 2 2 7" xfId="34954" xr:uid="{00000000-0005-0000-0000-000049E70000}"/>
    <cellStyle name="常规 12 9 2 3" xfId="5270" xr:uid="{00000000-0005-0000-0000-00004AE70000}"/>
    <cellStyle name="常规 12 9 2 3 2" xfId="17510" xr:uid="{00000000-0005-0000-0000-00004BE70000}"/>
    <cellStyle name="常规 12 9 2 3 2 2" xfId="50377" xr:uid="{00000000-0005-0000-0000-00004CE70000}"/>
    <cellStyle name="常规 12 9 2 3 3" xfId="23753" xr:uid="{00000000-0005-0000-0000-00004DE70000}"/>
    <cellStyle name="常规 12 9 2 3 4" xfId="11256" xr:uid="{00000000-0005-0000-0000-00004EE70000}"/>
    <cellStyle name="常规 12 9 2 3 5" xfId="29108" xr:uid="{00000000-0005-0000-0000-00004FE70000}"/>
    <cellStyle name="常规 12 9 2 3 6" xfId="37393" xr:uid="{00000000-0005-0000-0000-000050E70000}"/>
    <cellStyle name="常规 12 9 2 4" xfId="13859" xr:uid="{00000000-0005-0000-0000-000051E70000}"/>
    <cellStyle name="常规 12 9 2 4 2" xfId="39122" xr:uid="{00000000-0005-0000-0000-000052E70000}"/>
    <cellStyle name="常规 12 9 2 5" xfId="20099" xr:uid="{00000000-0005-0000-0000-000053E70000}"/>
    <cellStyle name="常规 12 9 2 5 2" xfId="42605" xr:uid="{00000000-0005-0000-0000-000054E70000}"/>
    <cellStyle name="常规 12 9 2 6" xfId="7701" xr:uid="{00000000-0005-0000-0000-000055E70000}"/>
    <cellStyle name="常规 12 9 2 6 2" xfId="46822" xr:uid="{00000000-0005-0000-0000-000056E70000}"/>
    <cellStyle name="常规 12 9 2 7" xfId="25553" xr:uid="{00000000-0005-0000-0000-000057E70000}"/>
    <cellStyle name="常规 12 9 2 7 2" xfId="52106" xr:uid="{00000000-0005-0000-0000-000058E70000}"/>
    <cellStyle name="常规 12 9 2 8" xfId="30949" xr:uid="{00000000-0005-0000-0000-000059E70000}"/>
    <cellStyle name="常规 12 9 2 8 2" xfId="56226" xr:uid="{00000000-0005-0000-0000-00005AE70000}"/>
    <cellStyle name="常规 12 9 2 9" xfId="33225" xr:uid="{00000000-0005-0000-0000-00005BE70000}"/>
    <cellStyle name="常规 12 9 3" xfId="2158" xr:uid="{00000000-0005-0000-0000-00005CE70000}"/>
    <cellStyle name="常规 12 9 3 10" xfId="63568" xr:uid="{00000000-0005-0000-0000-00005DE70000}"/>
    <cellStyle name="常规 12 9 3 2" xfId="4082" xr:uid="{00000000-0005-0000-0000-00005EE70000}"/>
    <cellStyle name="常规 12 9 3 2 2" xfId="16322" xr:uid="{00000000-0005-0000-0000-00005FE70000}"/>
    <cellStyle name="常规 12 9 3 2 2 2" xfId="41420" xr:uid="{00000000-0005-0000-0000-000060E70000}"/>
    <cellStyle name="常规 12 9 3 2 3" xfId="22565" xr:uid="{00000000-0005-0000-0000-000061E70000}"/>
    <cellStyle name="常规 12 9 3 2 3 2" xfId="44976" xr:uid="{00000000-0005-0000-0000-000062E70000}"/>
    <cellStyle name="常规 12 9 3 2 4" xfId="10068" xr:uid="{00000000-0005-0000-0000-000063E70000}"/>
    <cellStyle name="常规 12 9 3 2 4 2" xfId="49189" xr:uid="{00000000-0005-0000-0000-000064E70000}"/>
    <cellStyle name="常规 12 9 3 2 5" xfId="27920" xr:uid="{00000000-0005-0000-0000-000065E70000}"/>
    <cellStyle name="常规 12 9 3 2 5 2" xfId="54380" xr:uid="{00000000-0005-0000-0000-000066E70000}"/>
    <cellStyle name="常规 12 9 3 2 6" xfId="58595" xr:uid="{00000000-0005-0000-0000-000067E70000}"/>
    <cellStyle name="常规 12 9 3 2 7" xfId="35498" xr:uid="{00000000-0005-0000-0000-000068E70000}"/>
    <cellStyle name="常规 12 9 3 3" xfId="5814" xr:uid="{00000000-0005-0000-0000-000069E70000}"/>
    <cellStyle name="常规 12 9 3 3 2" xfId="18054" xr:uid="{00000000-0005-0000-0000-00006AE70000}"/>
    <cellStyle name="常规 12 9 3 3 2 2" xfId="50921" xr:uid="{00000000-0005-0000-0000-00006BE70000}"/>
    <cellStyle name="常规 12 9 3 3 3" xfId="24297" xr:uid="{00000000-0005-0000-0000-00006CE70000}"/>
    <cellStyle name="常规 12 9 3 3 4" xfId="11800" xr:uid="{00000000-0005-0000-0000-00006DE70000}"/>
    <cellStyle name="常规 12 9 3 3 5" xfId="29652" xr:uid="{00000000-0005-0000-0000-00006EE70000}"/>
    <cellStyle name="常规 12 9 3 3 6" xfId="37937" xr:uid="{00000000-0005-0000-0000-00006FE70000}"/>
    <cellStyle name="常规 12 9 3 4" xfId="14403" xr:uid="{00000000-0005-0000-0000-000070E70000}"/>
    <cellStyle name="常规 12 9 3 4 2" xfId="39666" xr:uid="{00000000-0005-0000-0000-000071E70000}"/>
    <cellStyle name="常规 12 9 3 5" xfId="20643" xr:uid="{00000000-0005-0000-0000-000072E70000}"/>
    <cellStyle name="常规 12 9 3 5 2" xfId="43149" xr:uid="{00000000-0005-0000-0000-000073E70000}"/>
    <cellStyle name="常规 12 9 3 6" xfId="8245" xr:uid="{00000000-0005-0000-0000-000074E70000}"/>
    <cellStyle name="常规 12 9 3 6 2" xfId="47366" xr:uid="{00000000-0005-0000-0000-000075E70000}"/>
    <cellStyle name="常规 12 9 3 7" xfId="26097" xr:uid="{00000000-0005-0000-0000-000076E70000}"/>
    <cellStyle name="常规 12 9 3 7 2" xfId="52650" xr:uid="{00000000-0005-0000-0000-000077E70000}"/>
    <cellStyle name="常规 12 9 3 8" xfId="31493" xr:uid="{00000000-0005-0000-0000-000078E70000}"/>
    <cellStyle name="常规 12 9 3 8 2" xfId="56770" xr:uid="{00000000-0005-0000-0000-000079E70000}"/>
    <cellStyle name="常规 12 9 3 9" xfId="33769" xr:uid="{00000000-0005-0000-0000-00007AE70000}"/>
    <cellStyle name="常规 12 9 4" xfId="2967" xr:uid="{00000000-0005-0000-0000-00007BE70000}"/>
    <cellStyle name="常规 12 9 4 2" xfId="15208" xr:uid="{00000000-0005-0000-0000-00007CE70000}"/>
    <cellStyle name="常规 12 9 4 2 2" xfId="40327" xr:uid="{00000000-0005-0000-0000-00007DE70000}"/>
    <cellStyle name="常规 12 9 4 3" xfId="21451" xr:uid="{00000000-0005-0000-0000-00007EE70000}"/>
    <cellStyle name="常规 12 9 4 3 2" xfId="43862" xr:uid="{00000000-0005-0000-0000-00007FE70000}"/>
    <cellStyle name="常规 12 9 4 4" xfId="8976" xr:uid="{00000000-0005-0000-0000-000080E70000}"/>
    <cellStyle name="常规 12 9 4 4 2" xfId="48097" xr:uid="{00000000-0005-0000-0000-000081E70000}"/>
    <cellStyle name="常规 12 9 4 5" xfId="26828" xr:uid="{00000000-0005-0000-0000-000082E70000}"/>
    <cellStyle name="常规 12 9 4 5 2" xfId="53287" xr:uid="{00000000-0005-0000-0000-000083E70000}"/>
    <cellStyle name="常规 12 9 4 6" xfId="57503" xr:uid="{00000000-0005-0000-0000-000084E70000}"/>
    <cellStyle name="常规 12 9 4 7" xfId="34406" xr:uid="{00000000-0005-0000-0000-000085E70000}"/>
    <cellStyle name="常规 12 9 5" xfId="4722" xr:uid="{00000000-0005-0000-0000-000086E70000}"/>
    <cellStyle name="常规 12 9 5 2" xfId="16962" xr:uid="{00000000-0005-0000-0000-000087E70000}"/>
    <cellStyle name="常规 12 9 5 2 2" xfId="49829" xr:uid="{00000000-0005-0000-0000-000088E70000}"/>
    <cellStyle name="常规 12 9 5 3" xfId="23205" xr:uid="{00000000-0005-0000-0000-000089E70000}"/>
    <cellStyle name="常规 12 9 5 3 2" xfId="55678" xr:uid="{00000000-0005-0000-0000-00008AE70000}"/>
    <cellStyle name="常规 12 9 5 4" xfId="10708" xr:uid="{00000000-0005-0000-0000-00008BE70000}"/>
    <cellStyle name="常规 12 9 5 5" xfId="28560" xr:uid="{00000000-0005-0000-0000-00008CE70000}"/>
    <cellStyle name="常规 12 9 5 6" xfId="36135" xr:uid="{00000000-0005-0000-0000-00008DE70000}"/>
    <cellStyle name="常规 12 9 6" xfId="7147" xr:uid="{00000000-0005-0000-0000-00008EE70000}"/>
    <cellStyle name="常规 12 9 6 2" xfId="19545" xr:uid="{00000000-0005-0000-0000-00008FE70000}"/>
    <cellStyle name="常规 12 9 6 3" xfId="36844" xr:uid="{00000000-0005-0000-0000-000090E70000}"/>
    <cellStyle name="常规 12 9 7" xfId="12529" xr:uid="{00000000-0005-0000-0000-000091E70000}"/>
    <cellStyle name="常规 12 9 7 2" xfId="38574" xr:uid="{00000000-0005-0000-0000-000092E70000}"/>
    <cellStyle name="常规 12 9 8" xfId="13289" xr:uid="{00000000-0005-0000-0000-000093E70000}"/>
    <cellStyle name="常规 12 9 8 2" xfId="42057" xr:uid="{00000000-0005-0000-0000-000094E70000}"/>
    <cellStyle name="常规 12 9 9" xfId="18829" xr:uid="{00000000-0005-0000-0000-000095E70000}"/>
    <cellStyle name="常规 12 9 9 2" xfId="45613" xr:uid="{00000000-0005-0000-0000-000096E70000}"/>
    <cellStyle name="常规 2" xfId="164" xr:uid="{00000000-0005-0000-0000-000097E70000}"/>
    <cellStyle name="常规 2 2" xfId="165" xr:uid="{00000000-0005-0000-0000-000098E70000}"/>
    <cellStyle name="常规 2 2 2" xfId="166" xr:uid="{00000000-0005-0000-0000-000099E70000}"/>
    <cellStyle name="常规 2 2 2 2" xfId="503" xr:uid="{00000000-0005-0000-0000-00009AE70000}"/>
    <cellStyle name="常规 2 2 3" xfId="502" xr:uid="{00000000-0005-0000-0000-00009BE70000}"/>
    <cellStyle name="常规 2 3" xfId="167" xr:uid="{00000000-0005-0000-0000-00009CE70000}"/>
    <cellStyle name="常规 2 3 10" xfId="589" xr:uid="{00000000-0005-0000-0000-00009DE70000}"/>
    <cellStyle name="常规 2 3 10 10" xfId="29994" xr:uid="{00000000-0005-0000-0000-00009EE70000}"/>
    <cellStyle name="常规 2 3 10 10 2" xfId="54622" xr:uid="{00000000-0005-0000-0000-00009FE70000}"/>
    <cellStyle name="常规 2 3 10 11" xfId="32262" xr:uid="{00000000-0005-0000-0000-0000A0E70000}"/>
    <cellStyle name="常规 2 3 10 12" xfId="58970" xr:uid="{00000000-0005-0000-0000-0000A1E70000}"/>
    <cellStyle name="常规 2 3 10 13" xfId="59694" xr:uid="{00000000-0005-0000-0000-0000A2E70000}"/>
    <cellStyle name="常规 2 3 10 14" xfId="60530" xr:uid="{00000000-0005-0000-0000-0000A3E70000}"/>
    <cellStyle name="常规 2 3 10 15" xfId="61432" xr:uid="{00000000-0005-0000-0000-0000A4E70000}"/>
    <cellStyle name="常规 2 3 10 16" xfId="62081" xr:uid="{00000000-0005-0000-0000-0000A5E70000}"/>
    <cellStyle name="常规 2 3 10 2" xfId="2518" xr:uid="{00000000-0005-0000-0000-0000A6E70000}"/>
    <cellStyle name="常规 2 3 10 2 2" xfId="14761" xr:uid="{00000000-0005-0000-0000-0000A7E70000}"/>
    <cellStyle name="常规 2 3 10 2 2 2" xfId="39932" xr:uid="{00000000-0005-0000-0000-0000A8E70000}"/>
    <cellStyle name="常规 2 3 10 2 3" xfId="21002" xr:uid="{00000000-0005-0000-0000-0000A9E70000}"/>
    <cellStyle name="常规 2 3 10 2 3 2" xfId="43413" xr:uid="{00000000-0005-0000-0000-0000AAE70000}"/>
    <cellStyle name="常规 2 3 10 2 4" xfId="8581" xr:uid="{00000000-0005-0000-0000-0000ABE70000}"/>
    <cellStyle name="常规 2 3 10 2 4 2" xfId="47702" xr:uid="{00000000-0005-0000-0000-0000ACE70000}"/>
    <cellStyle name="常规 2 3 10 2 5" xfId="26433" xr:uid="{00000000-0005-0000-0000-0000ADE70000}"/>
    <cellStyle name="常规 2 3 10 2 5 2" xfId="52892" xr:uid="{00000000-0005-0000-0000-0000AEE70000}"/>
    <cellStyle name="常规 2 3 10 2 6" xfId="57108" xr:uid="{00000000-0005-0000-0000-0000AFE70000}"/>
    <cellStyle name="常规 2 3 10 2 7" xfId="34011" xr:uid="{00000000-0005-0000-0000-0000B0E70000}"/>
    <cellStyle name="常规 2 3 10 3" xfId="4327" xr:uid="{00000000-0005-0000-0000-0000B1E70000}"/>
    <cellStyle name="常规 2 3 10 3 2" xfId="16567" xr:uid="{00000000-0005-0000-0000-0000B2E70000}"/>
    <cellStyle name="常规 2 3 10 3 2 2" xfId="49434" xr:uid="{00000000-0005-0000-0000-0000B3E70000}"/>
    <cellStyle name="常规 2 3 10 3 3" xfId="22810" xr:uid="{00000000-0005-0000-0000-0000B4E70000}"/>
    <cellStyle name="常规 2 3 10 3 3 2" xfId="55283" xr:uid="{00000000-0005-0000-0000-0000B5E70000}"/>
    <cellStyle name="常规 2 3 10 3 4" xfId="10313" xr:uid="{00000000-0005-0000-0000-0000B6E70000}"/>
    <cellStyle name="常规 2 3 10 3 5" xfId="28165" xr:uid="{00000000-0005-0000-0000-0000B7E70000}"/>
    <cellStyle name="常规 2 3 10 3 6" xfId="35740" xr:uid="{00000000-0005-0000-0000-0000B8E70000}"/>
    <cellStyle name="常规 2 3 10 4" xfId="6735" xr:uid="{00000000-0005-0000-0000-0000B9E70000}"/>
    <cellStyle name="常规 2 3 10 4 2" xfId="19134" xr:uid="{00000000-0005-0000-0000-0000BAE70000}"/>
    <cellStyle name="常规 2 3 10 4 3" xfId="36449" xr:uid="{00000000-0005-0000-0000-0000BBE70000}"/>
    <cellStyle name="常规 2 3 10 5" xfId="12080" xr:uid="{00000000-0005-0000-0000-0000BCE70000}"/>
    <cellStyle name="常规 2 3 10 5 2" xfId="38179" xr:uid="{00000000-0005-0000-0000-0000BDE70000}"/>
    <cellStyle name="常规 2 3 10 6" xfId="12842" xr:uid="{00000000-0005-0000-0000-0000BEE70000}"/>
    <cellStyle name="常规 2 3 10 6 2" xfId="41662" xr:uid="{00000000-0005-0000-0000-0000BFE70000}"/>
    <cellStyle name="常规 2 3 10 7" xfId="18380" xr:uid="{00000000-0005-0000-0000-0000C0E70000}"/>
    <cellStyle name="常规 2 3 10 7 2" xfId="45218" xr:uid="{00000000-0005-0000-0000-0000C1E70000}"/>
    <cellStyle name="常规 2 3 10 8" xfId="6056" xr:uid="{00000000-0005-0000-0000-0000C2E70000}"/>
    <cellStyle name="常规 2 3 10 8 2" xfId="45879" xr:uid="{00000000-0005-0000-0000-0000C3E70000}"/>
    <cellStyle name="常规 2 3 10 9" xfId="24610" xr:uid="{00000000-0005-0000-0000-0000C4E70000}"/>
    <cellStyle name="常规 2 3 10 9 2" xfId="51163" xr:uid="{00000000-0005-0000-0000-0000C5E70000}"/>
    <cellStyle name="常规 2 3 11" xfId="1217" xr:uid="{00000000-0005-0000-0000-0000C6E70000}"/>
    <cellStyle name="常规 2 3 11 10" xfId="30554" xr:uid="{00000000-0005-0000-0000-0000C7E70000}"/>
    <cellStyle name="常规 2 3 11 10 2" xfId="55170" xr:uid="{00000000-0005-0000-0000-0000C8E70000}"/>
    <cellStyle name="常规 2 3 11 11" xfId="32830" xr:uid="{00000000-0005-0000-0000-0000C9E70000}"/>
    <cellStyle name="常规 2 3 11 12" xfId="58868" xr:uid="{00000000-0005-0000-0000-0000CAE70000}"/>
    <cellStyle name="常规 2 3 11 13" xfId="59580" xr:uid="{00000000-0005-0000-0000-0000CBE70000}"/>
    <cellStyle name="常规 2 3 11 14" xfId="60376" xr:uid="{00000000-0005-0000-0000-0000CCE70000}"/>
    <cellStyle name="常规 2 3 11 15" xfId="61335" xr:uid="{00000000-0005-0000-0000-0000CDE70000}"/>
    <cellStyle name="常规 2 3 11 16" xfId="62629" xr:uid="{00000000-0005-0000-0000-0000CEE70000}"/>
    <cellStyle name="常规 2 3 11 2" xfId="3142" xr:uid="{00000000-0005-0000-0000-0000CFE70000}"/>
    <cellStyle name="常规 2 3 11 2 2" xfId="15383" xr:uid="{00000000-0005-0000-0000-0000D0E70000}"/>
    <cellStyle name="常规 2 3 11 2 2 2" xfId="40480" xr:uid="{00000000-0005-0000-0000-0000D1E70000}"/>
    <cellStyle name="常规 2 3 11 2 3" xfId="21626" xr:uid="{00000000-0005-0000-0000-0000D2E70000}"/>
    <cellStyle name="常规 2 3 11 2 3 2" xfId="44037" xr:uid="{00000000-0005-0000-0000-0000D3E70000}"/>
    <cellStyle name="常规 2 3 11 2 4" xfId="9129" xr:uid="{00000000-0005-0000-0000-0000D4E70000}"/>
    <cellStyle name="常规 2 3 11 2 4 2" xfId="48250" xr:uid="{00000000-0005-0000-0000-0000D5E70000}"/>
    <cellStyle name="常规 2 3 11 2 5" xfId="26981" xr:uid="{00000000-0005-0000-0000-0000D6E70000}"/>
    <cellStyle name="常规 2 3 11 2 5 2" xfId="53440" xr:uid="{00000000-0005-0000-0000-0000D7E70000}"/>
    <cellStyle name="常规 2 3 11 2 6" xfId="57656" xr:uid="{00000000-0005-0000-0000-0000D8E70000}"/>
    <cellStyle name="常规 2 3 11 2 7" xfId="34559" xr:uid="{00000000-0005-0000-0000-0000D9E70000}"/>
    <cellStyle name="常规 2 3 11 3" xfId="4875" xr:uid="{00000000-0005-0000-0000-0000DAE70000}"/>
    <cellStyle name="常规 2 3 11 3 2" xfId="17115" xr:uid="{00000000-0005-0000-0000-0000DBE70000}"/>
    <cellStyle name="常规 2 3 11 3 2 2" xfId="49982" xr:uid="{00000000-0005-0000-0000-0000DCE70000}"/>
    <cellStyle name="常规 2 3 11 3 3" xfId="23358" xr:uid="{00000000-0005-0000-0000-0000DDE70000}"/>
    <cellStyle name="常规 2 3 11 3 3 2" xfId="55831" xr:uid="{00000000-0005-0000-0000-0000DEE70000}"/>
    <cellStyle name="常规 2 3 11 3 4" xfId="10861" xr:uid="{00000000-0005-0000-0000-0000DFE70000}"/>
    <cellStyle name="常规 2 3 11 3 5" xfId="28713" xr:uid="{00000000-0005-0000-0000-0000E0E70000}"/>
    <cellStyle name="常规 2 3 11 3 6" xfId="36288" xr:uid="{00000000-0005-0000-0000-0000E1E70000}"/>
    <cellStyle name="常规 2 3 11 4" xfId="7306" xr:uid="{00000000-0005-0000-0000-0000E2E70000}"/>
    <cellStyle name="常规 2 3 11 4 2" xfId="19704" xr:uid="{00000000-0005-0000-0000-0000E3E70000}"/>
    <cellStyle name="常规 2 3 11 4 3" xfId="36997" xr:uid="{00000000-0005-0000-0000-0000E4E70000}"/>
    <cellStyle name="常规 2 3 11 5" xfId="12704" xr:uid="{00000000-0005-0000-0000-0000E5E70000}"/>
    <cellStyle name="常规 2 3 11 5 2" xfId="38727" xr:uid="{00000000-0005-0000-0000-0000E6E70000}"/>
    <cellStyle name="常规 2 3 11 6" xfId="13464" xr:uid="{00000000-0005-0000-0000-0000E7E70000}"/>
    <cellStyle name="常规 2 3 11 6 2" xfId="42210" xr:uid="{00000000-0005-0000-0000-0000E8E70000}"/>
    <cellStyle name="常规 2 3 11 7" xfId="19004" xr:uid="{00000000-0005-0000-0000-0000E9E70000}"/>
    <cellStyle name="常规 2 3 11 7 2" xfId="45766" xr:uid="{00000000-0005-0000-0000-0000EAE70000}"/>
    <cellStyle name="常规 2 3 11 8" xfId="6604" xr:uid="{00000000-0005-0000-0000-0000EBE70000}"/>
    <cellStyle name="常规 2 3 11 8 2" xfId="46427" xr:uid="{00000000-0005-0000-0000-0000ECE70000}"/>
    <cellStyle name="常规 2 3 11 9" xfId="25158" xr:uid="{00000000-0005-0000-0000-0000EDE70000}"/>
    <cellStyle name="常规 2 3 11 9 2" xfId="51711" xr:uid="{00000000-0005-0000-0000-0000EEE70000}"/>
    <cellStyle name="常规 2 3 12" xfId="1763" xr:uid="{00000000-0005-0000-0000-0000EFE70000}"/>
    <cellStyle name="常规 2 3 12 10" xfId="63173" xr:uid="{00000000-0005-0000-0000-0000F0E70000}"/>
    <cellStyle name="常规 2 3 12 2" xfId="3687" xr:uid="{00000000-0005-0000-0000-0000F1E70000}"/>
    <cellStyle name="常规 2 3 12 2 2" xfId="15927" xr:uid="{00000000-0005-0000-0000-0000F2E70000}"/>
    <cellStyle name="常规 2 3 12 2 2 2" xfId="41025" xr:uid="{00000000-0005-0000-0000-0000F3E70000}"/>
    <cellStyle name="常规 2 3 12 2 3" xfId="22170" xr:uid="{00000000-0005-0000-0000-0000F4E70000}"/>
    <cellStyle name="常规 2 3 12 2 3 2" xfId="44581" xr:uid="{00000000-0005-0000-0000-0000F5E70000}"/>
    <cellStyle name="常规 2 3 12 2 4" xfId="9673" xr:uid="{00000000-0005-0000-0000-0000F6E70000}"/>
    <cellStyle name="常规 2 3 12 2 4 2" xfId="48794" xr:uid="{00000000-0005-0000-0000-0000F7E70000}"/>
    <cellStyle name="常规 2 3 12 2 5" xfId="27525" xr:uid="{00000000-0005-0000-0000-0000F8E70000}"/>
    <cellStyle name="常规 2 3 12 2 5 2" xfId="53985" xr:uid="{00000000-0005-0000-0000-0000F9E70000}"/>
    <cellStyle name="常规 2 3 12 2 6" xfId="58200" xr:uid="{00000000-0005-0000-0000-0000FAE70000}"/>
    <cellStyle name="常规 2 3 12 2 7" xfId="35103" xr:uid="{00000000-0005-0000-0000-0000FBE70000}"/>
    <cellStyle name="常规 2 3 12 3" xfId="5419" xr:uid="{00000000-0005-0000-0000-0000FCE70000}"/>
    <cellStyle name="常规 2 3 12 3 2" xfId="17659" xr:uid="{00000000-0005-0000-0000-0000FDE70000}"/>
    <cellStyle name="常规 2 3 12 3 2 2" xfId="50526" xr:uid="{00000000-0005-0000-0000-0000FEE70000}"/>
    <cellStyle name="常规 2 3 12 3 3" xfId="23902" xr:uid="{00000000-0005-0000-0000-0000FFE70000}"/>
    <cellStyle name="常规 2 3 12 3 4" xfId="11405" xr:uid="{00000000-0005-0000-0000-000000E80000}"/>
    <cellStyle name="常规 2 3 12 3 5" xfId="29257" xr:uid="{00000000-0005-0000-0000-000001E80000}"/>
    <cellStyle name="常规 2 3 12 3 6" xfId="37542" xr:uid="{00000000-0005-0000-0000-000002E80000}"/>
    <cellStyle name="常规 2 3 12 4" xfId="14008" xr:uid="{00000000-0005-0000-0000-000003E80000}"/>
    <cellStyle name="常规 2 3 12 4 2" xfId="39271" xr:uid="{00000000-0005-0000-0000-000004E80000}"/>
    <cellStyle name="常规 2 3 12 5" xfId="20248" xr:uid="{00000000-0005-0000-0000-000005E80000}"/>
    <cellStyle name="常规 2 3 12 5 2" xfId="42754" xr:uid="{00000000-0005-0000-0000-000006E80000}"/>
    <cellStyle name="常规 2 3 12 6" xfId="7850" xr:uid="{00000000-0005-0000-0000-000007E80000}"/>
    <cellStyle name="常规 2 3 12 6 2" xfId="46971" xr:uid="{00000000-0005-0000-0000-000008E80000}"/>
    <cellStyle name="常规 2 3 12 7" xfId="25702" xr:uid="{00000000-0005-0000-0000-000009E80000}"/>
    <cellStyle name="常规 2 3 12 7 2" xfId="52255" xr:uid="{00000000-0005-0000-0000-00000AE80000}"/>
    <cellStyle name="常规 2 3 12 8" xfId="31098" xr:uid="{00000000-0005-0000-0000-00000BE80000}"/>
    <cellStyle name="常规 2 3 12 8 2" xfId="56375" xr:uid="{00000000-0005-0000-0000-00000CE80000}"/>
    <cellStyle name="常规 2 3 12 9" xfId="33374" xr:uid="{00000000-0005-0000-0000-00000DE80000}"/>
    <cellStyle name="常规 2 3 13" xfId="2304" xr:uid="{00000000-0005-0000-0000-00000EE80000}"/>
    <cellStyle name="常规 2 3 13 2" xfId="14549" xr:uid="{00000000-0005-0000-0000-00000FE80000}"/>
    <cellStyle name="常规 2 3 13 2 2" xfId="58741" xr:uid="{00000000-0005-0000-0000-000010E80000}"/>
    <cellStyle name="常规 2 3 13 2 3" xfId="39835" xr:uid="{00000000-0005-0000-0000-000011E80000}"/>
    <cellStyle name="常规 2 3 13 3" xfId="20789" xr:uid="{00000000-0005-0000-0000-000012E80000}"/>
    <cellStyle name="常规 2 3 13 3 2" xfId="43299" xr:uid="{00000000-0005-0000-0000-000013E80000}"/>
    <cellStyle name="常规 2 3 13 4" xfId="8391" xr:uid="{00000000-0005-0000-0000-000014E80000}"/>
    <cellStyle name="常规 2 3 13 4 2" xfId="47512" xr:uid="{00000000-0005-0000-0000-000015E80000}"/>
    <cellStyle name="常规 2 3 13 5" xfId="26243" xr:uid="{00000000-0005-0000-0000-000016E80000}"/>
    <cellStyle name="常规 2 3 13 5 2" xfId="52795" xr:uid="{00000000-0005-0000-0000-000017E80000}"/>
    <cellStyle name="常规 2 3 13 6" xfId="31639" xr:uid="{00000000-0005-0000-0000-000018E80000}"/>
    <cellStyle name="常规 2 3 13 6 2" xfId="56916" xr:uid="{00000000-0005-0000-0000-000019E80000}"/>
    <cellStyle name="常规 2 3 13 7" xfId="33914" xr:uid="{00000000-0005-0000-0000-00001AE80000}"/>
    <cellStyle name="常规 2 3 13 8" xfId="63714" xr:uid="{00000000-0005-0000-0000-00001BE80000}"/>
    <cellStyle name="常规 2 3 14" xfId="2402" xr:uid="{00000000-0005-0000-0000-00001CE80000}"/>
    <cellStyle name="常规 2 3 14 2" xfId="14647" xr:uid="{00000000-0005-0000-0000-00001DE80000}"/>
    <cellStyle name="常规 2 3 14 2 2" xfId="47605" xr:uid="{00000000-0005-0000-0000-00001EE80000}"/>
    <cellStyle name="常规 2 3 14 3" xfId="20887" xr:uid="{00000000-0005-0000-0000-00001FE80000}"/>
    <cellStyle name="常规 2 3 14 3 2" xfId="57011" xr:uid="{00000000-0005-0000-0000-000020E80000}"/>
    <cellStyle name="常规 2 3 14 4" xfId="8484" xr:uid="{00000000-0005-0000-0000-000021E80000}"/>
    <cellStyle name="常规 2 3 14 5" xfId="26336" xr:uid="{00000000-0005-0000-0000-000022E80000}"/>
    <cellStyle name="常规 2 3 14 6" xfId="35643" xr:uid="{00000000-0005-0000-0000-000023E80000}"/>
    <cellStyle name="常规 2 3 15" xfId="4230" xr:uid="{00000000-0005-0000-0000-000024E80000}"/>
    <cellStyle name="常规 2 3 15 2" xfId="16470" xr:uid="{00000000-0005-0000-0000-000025E80000}"/>
    <cellStyle name="常规 2 3 15 2 2" xfId="49337" xr:uid="{00000000-0005-0000-0000-000026E80000}"/>
    <cellStyle name="常规 2 3 15 3" xfId="22713" xr:uid="{00000000-0005-0000-0000-000027E80000}"/>
    <cellStyle name="常规 2 3 15 3 2" xfId="55186" xr:uid="{00000000-0005-0000-0000-000028E80000}"/>
    <cellStyle name="常规 2 3 15 4" xfId="10216" xr:uid="{00000000-0005-0000-0000-000029E80000}"/>
    <cellStyle name="常规 2 3 15 5" xfId="28068" xr:uid="{00000000-0005-0000-0000-00002AE80000}"/>
    <cellStyle name="常规 2 3 15 6" xfId="36352" xr:uid="{00000000-0005-0000-0000-00002BE80000}"/>
    <cellStyle name="常规 2 3 16" xfId="6626" xr:uid="{00000000-0005-0000-0000-00002CE80000}"/>
    <cellStyle name="常规 2 3 16 2" xfId="19025" xr:uid="{00000000-0005-0000-0000-00002DE80000}"/>
    <cellStyle name="常规 2 3 16 3" xfId="38082" xr:uid="{00000000-0005-0000-0000-00002EE80000}"/>
    <cellStyle name="常规 2 3 17" xfId="11957" xr:uid="{00000000-0005-0000-0000-00002FE80000}"/>
    <cellStyle name="常规 2 3 17 2" xfId="41565" xr:uid="{00000000-0005-0000-0000-000030E80000}"/>
    <cellStyle name="常规 2 3 18" xfId="12728" xr:uid="{00000000-0005-0000-0000-000031E80000}"/>
    <cellStyle name="常规 2 3 18 2" xfId="45121" xr:uid="{00000000-0005-0000-0000-000032E80000}"/>
    <cellStyle name="常规 2 3 19" xfId="18255" xr:uid="{00000000-0005-0000-0000-000033E80000}"/>
    <cellStyle name="常规 2 3 19 2" xfId="45782" xr:uid="{00000000-0005-0000-0000-000034E80000}"/>
    <cellStyle name="常规 2 3 2" xfId="504" xr:uid="{00000000-0005-0000-0000-000035E80000}"/>
    <cellStyle name="常规 2 3 2 10" xfId="4253" xr:uid="{00000000-0005-0000-0000-000036E80000}"/>
    <cellStyle name="常规 2 3 2 10 2" xfId="16493" xr:uid="{00000000-0005-0000-0000-000037E80000}"/>
    <cellStyle name="常规 2 3 2 10 2 2" xfId="49360" xr:uid="{00000000-0005-0000-0000-000038E80000}"/>
    <cellStyle name="常规 2 3 2 10 3" xfId="22736" xr:uid="{00000000-0005-0000-0000-000039E80000}"/>
    <cellStyle name="常规 2 3 2 10 3 2" xfId="55209" xr:uid="{00000000-0005-0000-0000-00003AE80000}"/>
    <cellStyle name="常规 2 3 2 10 4" xfId="10239" xr:uid="{00000000-0005-0000-0000-00003BE80000}"/>
    <cellStyle name="常规 2 3 2 10 5" xfId="28091" xr:uid="{00000000-0005-0000-0000-00003CE80000}"/>
    <cellStyle name="常规 2 3 2 10 6" xfId="36375" xr:uid="{00000000-0005-0000-0000-00003DE80000}"/>
    <cellStyle name="常规 2 3 2 11" xfId="6659" xr:uid="{00000000-0005-0000-0000-00003EE80000}"/>
    <cellStyle name="常规 2 3 2 11 2" xfId="19058" xr:uid="{00000000-0005-0000-0000-00003FE80000}"/>
    <cellStyle name="常规 2 3 2 11 3" xfId="38105" xr:uid="{00000000-0005-0000-0000-000040E80000}"/>
    <cellStyle name="常规 2 3 2 12" xfId="11999" xr:uid="{00000000-0005-0000-0000-000041E80000}"/>
    <cellStyle name="常规 2 3 2 12 2" xfId="41588" xr:uid="{00000000-0005-0000-0000-000042E80000}"/>
    <cellStyle name="常规 2 3 2 13" xfId="12761" xr:uid="{00000000-0005-0000-0000-000043E80000}"/>
    <cellStyle name="常规 2 3 2 13 2" xfId="45144" xr:uid="{00000000-0005-0000-0000-000044E80000}"/>
    <cellStyle name="常规 2 3 2 14" xfId="18299" xr:uid="{00000000-0005-0000-0000-000045E80000}"/>
    <cellStyle name="常规 2 3 2 14 2" xfId="45805" xr:uid="{00000000-0005-0000-0000-000046E80000}"/>
    <cellStyle name="常规 2 3 2 15" xfId="5982" xr:uid="{00000000-0005-0000-0000-000047E80000}"/>
    <cellStyle name="常规 2 3 2 15 2" xfId="51089" xr:uid="{00000000-0005-0000-0000-000048E80000}"/>
    <cellStyle name="常规 2 3 2 16" xfId="24536" xr:uid="{00000000-0005-0000-0000-000049E80000}"/>
    <cellStyle name="常规 2 3 2 16 2" xfId="54548" xr:uid="{00000000-0005-0000-0000-00004AE80000}"/>
    <cellStyle name="常规 2 3 2 17" xfId="29918" xr:uid="{00000000-0005-0000-0000-00004BE80000}"/>
    <cellStyle name="常规 2 3 2 18" xfId="32186" xr:uid="{00000000-0005-0000-0000-00004CE80000}"/>
    <cellStyle name="常规 2 3 2 19" xfId="58894" xr:uid="{00000000-0005-0000-0000-00004DE80000}"/>
    <cellStyle name="常规 2 3 2 2" xfId="926" xr:uid="{00000000-0005-0000-0000-00004EE80000}"/>
    <cellStyle name="常规 2 3 2 2 10" xfId="6349" xr:uid="{00000000-0005-0000-0000-00004FE80000}"/>
    <cellStyle name="常规 2 3 2 2 10 2" xfId="46172" xr:uid="{00000000-0005-0000-0000-000050E80000}"/>
    <cellStyle name="常规 2 3 2 2 11" xfId="24903" xr:uid="{00000000-0005-0000-0000-000051E80000}"/>
    <cellStyle name="常规 2 3 2 2 11 2" xfId="51456" xr:uid="{00000000-0005-0000-0000-000052E80000}"/>
    <cellStyle name="常规 2 3 2 2 12" xfId="30292" xr:uid="{00000000-0005-0000-0000-000053E80000}"/>
    <cellStyle name="常规 2 3 2 2 12 2" xfId="54915" xr:uid="{00000000-0005-0000-0000-000054E80000}"/>
    <cellStyle name="常规 2 3 2 2 13" xfId="32565" xr:uid="{00000000-0005-0000-0000-000055E80000}"/>
    <cellStyle name="常规 2 3 2 2 14" xfId="59273" xr:uid="{00000000-0005-0000-0000-000056E80000}"/>
    <cellStyle name="常规 2 3 2 2 15" xfId="60027" xr:uid="{00000000-0005-0000-0000-000057E80000}"/>
    <cellStyle name="常规 2 3 2 2 16" xfId="60866" xr:uid="{00000000-0005-0000-0000-000058E80000}"/>
    <cellStyle name="常规 2 3 2 2 17" xfId="61725" xr:uid="{00000000-0005-0000-0000-000059E80000}"/>
    <cellStyle name="常规 2 3 2 2 18" xfId="62374" xr:uid="{00000000-0005-0000-0000-00005AE80000}"/>
    <cellStyle name="常规 2 3 2 2 2" xfId="1512" xr:uid="{00000000-0005-0000-0000-00005BE80000}"/>
    <cellStyle name="常规 2 3 2 2 2 10" xfId="62922" xr:uid="{00000000-0005-0000-0000-00005CE80000}"/>
    <cellStyle name="常规 2 3 2 2 2 2" xfId="3436" xr:uid="{00000000-0005-0000-0000-00005DE80000}"/>
    <cellStyle name="常规 2 3 2 2 2 2 2" xfId="15676" xr:uid="{00000000-0005-0000-0000-00005EE80000}"/>
    <cellStyle name="常规 2 3 2 2 2 2 2 2" xfId="40774" xr:uid="{00000000-0005-0000-0000-00005FE80000}"/>
    <cellStyle name="常规 2 3 2 2 2 2 3" xfId="21919" xr:uid="{00000000-0005-0000-0000-000060E80000}"/>
    <cellStyle name="常规 2 3 2 2 2 2 3 2" xfId="44330" xr:uid="{00000000-0005-0000-0000-000061E80000}"/>
    <cellStyle name="常规 2 3 2 2 2 2 4" xfId="9422" xr:uid="{00000000-0005-0000-0000-000062E80000}"/>
    <cellStyle name="常规 2 3 2 2 2 2 4 2" xfId="48543" xr:uid="{00000000-0005-0000-0000-000063E80000}"/>
    <cellStyle name="常规 2 3 2 2 2 2 5" xfId="27274" xr:uid="{00000000-0005-0000-0000-000064E80000}"/>
    <cellStyle name="常规 2 3 2 2 2 2 5 2" xfId="53734" xr:uid="{00000000-0005-0000-0000-000065E80000}"/>
    <cellStyle name="常规 2 3 2 2 2 2 6" xfId="57949" xr:uid="{00000000-0005-0000-0000-000066E80000}"/>
    <cellStyle name="常规 2 3 2 2 2 2 7" xfId="34852" xr:uid="{00000000-0005-0000-0000-000067E80000}"/>
    <cellStyle name="常规 2 3 2 2 2 3" xfId="5168" xr:uid="{00000000-0005-0000-0000-000068E80000}"/>
    <cellStyle name="常规 2 3 2 2 2 3 2" xfId="17408" xr:uid="{00000000-0005-0000-0000-000069E80000}"/>
    <cellStyle name="常规 2 3 2 2 2 3 2 2" xfId="50275" xr:uid="{00000000-0005-0000-0000-00006AE80000}"/>
    <cellStyle name="常规 2 3 2 2 2 3 3" xfId="23651" xr:uid="{00000000-0005-0000-0000-00006BE80000}"/>
    <cellStyle name="常规 2 3 2 2 2 3 4" xfId="11154" xr:uid="{00000000-0005-0000-0000-00006CE80000}"/>
    <cellStyle name="常规 2 3 2 2 2 3 5" xfId="29006" xr:uid="{00000000-0005-0000-0000-00006DE80000}"/>
    <cellStyle name="常规 2 3 2 2 2 3 6" xfId="37291" xr:uid="{00000000-0005-0000-0000-00006EE80000}"/>
    <cellStyle name="常规 2 3 2 2 2 4" xfId="13757" xr:uid="{00000000-0005-0000-0000-00006FE80000}"/>
    <cellStyle name="常规 2 3 2 2 2 4 2" xfId="39020" xr:uid="{00000000-0005-0000-0000-000070E80000}"/>
    <cellStyle name="常规 2 3 2 2 2 5" xfId="19997" xr:uid="{00000000-0005-0000-0000-000071E80000}"/>
    <cellStyle name="常规 2 3 2 2 2 5 2" xfId="42503" xr:uid="{00000000-0005-0000-0000-000072E80000}"/>
    <cellStyle name="常规 2 3 2 2 2 6" xfId="7599" xr:uid="{00000000-0005-0000-0000-000073E80000}"/>
    <cellStyle name="常规 2 3 2 2 2 6 2" xfId="46720" xr:uid="{00000000-0005-0000-0000-000074E80000}"/>
    <cellStyle name="常规 2 3 2 2 2 7" xfId="25451" xr:uid="{00000000-0005-0000-0000-000075E80000}"/>
    <cellStyle name="常规 2 3 2 2 2 7 2" xfId="52004" xr:uid="{00000000-0005-0000-0000-000076E80000}"/>
    <cellStyle name="常规 2 3 2 2 2 8" xfId="30847" xr:uid="{00000000-0005-0000-0000-000077E80000}"/>
    <cellStyle name="常规 2 3 2 2 2 8 2" xfId="56124" xr:uid="{00000000-0005-0000-0000-000078E80000}"/>
    <cellStyle name="常规 2 3 2 2 2 9" xfId="33123" xr:uid="{00000000-0005-0000-0000-000079E80000}"/>
    <cellStyle name="常规 2 3 2 2 3" xfId="2056" xr:uid="{00000000-0005-0000-0000-00007AE80000}"/>
    <cellStyle name="常规 2 3 2 2 3 10" xfId="63466" xr:uid="{00000000-0005-0000-0000-00007BE80000}"/>
    <cellStyle name="常规 2 3 2 2 3 2" xfId="3980" xr:uid="{00000000-0005-0000-0000-00007CE80000}"/>
    <cellStyle name="常规 2 3 2 2 3 2 2" xfId="16220" xr:uid="{00000000-0005-0000-0000-00007DE80000}"/>
    <cellStyle name="常规 2 3 2 2 3 2 2 2" xfId="41318" xr:uid="{00000000-0005-0000-0000-00007EE80000}"/>
    <cellStyle name="常规 2 3 2 2 3 2 3" xfId="22463" xr:uid="{00000000-0005-0000-0000-00007FE80000}"/>
    <cellStyle name="常规 2 3 2 2 3 2 3 2" xfId="44874" xr:uid="{00000000-0005-0000-0000-000080E80000}"/>
    <cellStyle name="常规 2 3 2 2 3 2 4" xfId="9966" xr:uid="{00000000-0005-0000-0000-000081E80000}"/>
    <cellStyle name="常规 2 3 2 2 3 2 4 2" xfId="49087" xr:uid="{00000000-0005-0000-0000-000082E80000}"/>
    <cellStyle name="常规 2 3 2 2 3 2 5" xfId="27818" xr:uid="{00000000-0005-0000-0000-000083E80000}"/>
    <cellStyle name="常规 2 3 2 2 3 2 5 2" xfId="54278" xr:uid="{00000000-0005-0000-0000-000084E80000}"/>
    <cellStyle name="常规 2 3 2 2 3 2 6" xfId="58493" xr:uid="{00000000-0005-0000-0000-000085E80000}"/>
    <cellStyle name="常规 2 3 2 2 3 2 7" xfId="35396" xr:uid="{00000000-0005-0000-0000-000086E80000}"/>
    <cellStyle name="常规 2 3 2 2 3 3" xfId="5712" xr:uid="{00000000-0005-0000-0000-000087E80000}"/>
    <cellStyle name="常规 2 3 2 2 3 3 2" xfId="17952" xr:uid="{00000000-0005-0000-0000-000088E80000}"/>
    <cellStyle name="常规 2 3 2 2 3 3 2 2" xfId="50819" xr:uid="{00000000-0005-0000-0000-000089E80000}"/>
    <cellStyle name="常规 2 3 2 2 3 3 3" xfId="24195" xr:uid="{00000000-0005-0000-0000-00008AE80000}"/>
    <cellStyle name="常规 2 3 2 2 3 3 4" xfId="11698" xr:uid="{00000000-0005-0000-0000-00008BE80000}"/>
    <cellStyle name="常规 2 3 2 2 3 3 5" xfId="29550" xr:uid="{00000000-0005-0000-0000-00008CE80000}"/>
    <cellStyle name="常规 2 3 2 2 3 3 6" xfId="37835" xr:uid="{00000000-0005-0000-0000-00008DE80000}"/>
    <cellStyle name="常规 2 3 2 2 3 4" xfId="14301" xr:uid="{00000000-0005-0000-0000-00008EE80000}"/>
    <cellStyle name="常规 2 3 2 2 3 4 2" xfId="39564" xr:uid="{00000000-0005-0000-0000-00008FE80000}"/>
    <cellStyle name="常规 2 3 2 2 3 5" xfId="20541" xr:uid="{00000000-0005-0000-0000-000090E80000}"/>
    <cellStyle name="常规 2 3 2 2 3 5 2" xfId="43047" xr:uid="{00000000-0005-0000-0000-000091E80000}"/>
    <cellStyle name="常规 2 3 2 2 3 6" xfId="8143" xr:uid="{00000000-0005-0000-0000-000092E80000}"/>
    <cellStyle name="常规 2 3 2 2 3 6 2" xfId="47264" xr:uid="{00000000-0005-0000-0000-000093E80000}"/>
    <cellStyle name="常规 2 3 2 2 3 7" xfId="25995" xr:uid="{00000000-0005-0000-0000-000094E80000}"/>
    <cellStyle name="常规 2 3 2 2 3 7 2" xfId="52548" xr:uid="{00000000-0005-0000-0000-000095E80000}"/>
    <cellStyle name="常规 2 3 2 2 3 8" xfId="31391" xr:uid="{00000000-0005-0000-0000-000096E80000}"/>
    <cellStyle name="常规 2 3 2 2 3 8 2" xfId="56668" xr:uid="{00000000-0005-0000-0000-000097E80000}"/>
    <cellStyle name="常规 2 3 2 2 3 9" xfId="33667" xr:uid="{00000000-0005-0000-0000-000098E80000}"/>
    <cellStyle name="常规 2 3 2 2 4" xfId="2851" xr:uid="{00000000-0005-0000-0000-000099E80000}"/>
    <cellStyle name="常规 2 3 2 2 4 2" xfId="15092" xr:uid="{00000000-0005-0000-0000-00009AE80000}"/>
    <cellStyle name="常规 2 3 2 2 4 2 2" xfId="40225" xr:uid="{00000000-0005-0000-0000-00009BE80000}"/>
    <cellStyle name="常规 2 3 2 2 4 3" xfId="21335" xr:uid="{00000000-0005-0000-0000-00009CE80000}"/>
    <cellStyle name="常规 2 3 2 2 4 3 2" xfId="43746" xr:uid="{00000000-0005-0000-0000-00009DE80000}"/>
    <cellStyle name="常规 2 3 2 2 4 4" xfId="8874" xr:uid="{00000000-0005-0000-0000-00009EE80000}"/>
    <cellStyle name="常规 2 3 2 2 4 4 2" xfId="47995" xr:uid="{00000000-0005-0000-0000-00009FE80000}"/>
    <cellStyle name="常规 2 3 2 2 4 5" xfId="26726" xr:uid="{00000000-0005-0000-0000-0000A0E80000}"/>
    <cellStyle name="常规 2 3 2 2 4 5 2" xfId="53185" xr:uid="{00000000-0005-0000-0000-0000A1E80000}"/>
    <cellStyle name="常规 2 3 2 2 4 6" xfId="57401" xr:uid="{00000000-0005-0000-0000-0000A2E80000}"/>
    <cellStyle name="常规 2 3 2 2 4 7" xfId="34304" xr:uid="{00000000-0005-0000-0000-0000A3E80000}"/>
    <cellStyle name="常规 2 3 2 2 5" xfId="4620" xr:uid="{00000000-0005-0000-0000-0000A4E80000}"/>
    <cellStyle name="常规 2 3 2 2 5 2" xfId="16860" xr:uid="{00000000-0005-0000-0000-0000A5E80000}"/>
    <cellStyle name="常规 2 3 2 2 5 2 2" xfId="49727" xr:uid="{00000000-0005-0000-0000-0000A6E80000}"/>
    <cellStyle name="常规 2 3 2 2 5 3" xfId="23103" xr:uid="{00000000-0005-0000-0000-0000A7E80000}"/>
    <cellStyle name="常规 2 3 2 2 5 3 2" xfId="55576" xr:uid="{00000000-0005-0000-0000-0000A8E80000}"/>
    <cellStyle name="常规 2 3 2 2 5 4" xfId="10606" xr:uid="{00000000-0005-0000-0000-0000A9E80000}"/>
    <cellStyle name="常规 2 3 2 2 5 5" xfId="28458" xr:uid="{00000000-0005-0000-0000-0000AAE80000}"/>
    <cellStyle name="常规 2 3 2 2 5 6" xfId="36033" xr:uid="{00000000-0005-0000-0000-0000ABE80000}"/>
    <cellStyle name="常规 2 3 2 2 6" xfId="7041" xr:uid="{00000000-0005-0000-0000-0000ACE80000}"/>
    <cellStyle name="常规 2 3 2 2 6 2" xfId="19439" xr:uid="{00000000-0005-0000-0000-0000ADE80000}"/>
    <cellStyle name="常规 2 3 2 2 6 3" xfId="36742" xr:uid="{00000000-0005-0000-0000-0000AEE80000}"/>
    <cellStyle name="常规 2 3 2 2 7" xfId="12413" xr:uid="{00000000-0005-0000-0000-0000AFE80000}"/>
    <cellStyle name="常规 2 3 2 2 7 2" xfId="38472" xr:uid="{00000000-0005-0000-0000-0000B0E80000}"/>
    <cellStyle name="常规 2 3 2 2 8" xfId="13173" xr:uid="{00000000-0005-0000-0000-0000B1E80000}"/>
    <cellStyle name="常规 2 3 2 2 8 2" xfId="41955" xr:uid="{00000000-0005-0000-0000-0000B2E80000}"/>
    <cellStyle name="常规 2 3 2 2 9" xfId="18713" xr:uid="{00000000-0005-0000-0000-0000B3E80000}"/>
    <cellStyle name="常规 2 3 2 2 9 2" xfId="45511" xr:uid="{00000000-0005-0000-0000-0000B4E80000}"/>
    <cellStyle name="常规 2 3 2 20" xfId="59613" xr:uid="{00000000-0005-0000-0000-0000B5E80000}"/>
    <cellStyle name="常规 2 3 2 21" xfId="60449" xr:uid="{00000000-0005-0000-0000-0000B6E80000}"/>
    <cellStyle name="常规 2 3 2 22" xfId="61358" xr:uid="{00000000-0005-0000-0000-0000B7E80000}"/>
    <cellStyle name="常规 2 3 2 23" xfId="62007" xr:uid="{00000000-0005-0000-0000-0000B8E80000}"/>
    <cellStyle name="常规 2 3 2 3" xfId="821" xr:uid="{00000000-0005-0000-0000-0000B9E80000}"/>
    <cellStyle name="常规 2 3 2 3 10" xfId="6261" xr:uid="{00000000-0005-0000-0000-0000BAE80000}"/>
    <cellStyle name="常规 2 3 2 3 10 2" xfId="46084" xr:uid="{00000000-0005-0000-0000-0000BBE80000}"/>
    <cellStyle name="常规 2 3 2 3 11" xfId="24815" xr:uid="{00000000-0005-0000-0000-0000BCE80000}"/>
    <cellStyle name="常规 2 3 2 3 11 2" xfId="51368" xr:uid="{00000000-0005-0000-0000-0000BDE80000}"/>
    <cellStyle name="常规 2 3 2 3 12" xfId="30201" xr:uid="{00000000-0005-0000-0000-0000BEE80000}"/>
    <cellStyle name="常规 2 3 2 3 12 2" xfId="54827" xr:uid="{00000000-0005-0000-0000-0000BFE80000}"/>
    <cellStyle name="常规 2 3 2 3 13" xfId="32473" xr:uid="{00000000-0005-0000-0000-0000C0E80000}"/>
    <cellStyle name="常规 2 3 2 3 14" xfId="59181" xr:uid="{00000000-0005-0000-0000-0000C1E80000}"/>
    <cellStyle name="常规 2 3 2 3 15" xfId="59922" xr:uid="{00000000-0005-0000-0000-0000C2E80000}"/>
    <cellStyle name="常规 2 3 2 3 16" xfId="60761" xr:uid="{00000000-0005-0000-0000-0000C3E80000}"/>
    <cellStyle name="常规 2 3 2 3 17" xfId="61637" xr:uid="{00000000-0005-0000-0000-0000C4E80000}"/>
    <cellStyle name="常规 2 3 2 3 18" xfId="62286" xr:uid="{00000000-0005-0000-0000-0000C5E80000}"/>
    <cellStyle name="常规 2 3 2 3 2" xfId="1424" xr:uid="{00000000-0005-0000-0000-0000C6E80000}"/>
    <cellStyle name="常规 2 3 2 3 2 10" xfId="62834" xr:uid="{00000000-0005-0000-0000-0000C7E80000}"/>
    <cellStyle name="常规 2 3 2 3 2 2" xfId="3348" xr:uid="{00000000-0005-0000-0000-0000C8E80000}"/>
    <cellStyle name="常规 2 3 2 3 2 2 2" xfId="15588" xr:uid="{00000000-0005-0000-0000-0000C9E80000}"/>
    <cellStyle name="常规 2 3 2 3 2 2 2 2" xfId="40686" xr:uid="{00000000-0005-0000-0000-0000CAE80000}"/>
    <cellStyle name="常规 2 3 2 3 2 2 3" xfId="21831" xr:uid="{00000000-0005-0000-0000-0000CBE80000}"/>
    <cellStyle name="常规 2 3 2 3 2 2 3 2" xfId="44242" xr:uid="{00000000-0005-0000-0000-0000CCE80000}"/>
    <cellStyle name="常规 2 3 2 3 2 2 4" xfId="9334" xr:uid="{00000000-0005-0000-0000-0000CDE80000}"/>
    <cellStyle name="常规 2 3 2 3 2 2 4 2" xfId="48455" xr:uid="{00000000-0005-0000-0000-0000CEE80000}"/>
    <cellStyle name="常规 2 3 2 3 2 2 5" xfId="27186" xr:uid="{00000000-0005-0000-0000-0000CFE80000}"/>
    <cellStyle name="常规 2 3 2 3 2 2 5 2" xfId="53646" xr:uid="{00000000-0005-0000-0000-0000D0E80000}"/>
    <cellStyle name="常规 2 3 2 3 2 2 6" xfId="57861" xr:uid="{00000000-0005-0000-0000-0000D1E80000}"/>
    <cellStyle name="常规 2 3 2 3 2 2 7" xfId="34764" xr:uid="{00000000-0005-0000-0000-0000D2E80000}"/>
    <cellStyle name="常规 2 3 2 3 2 3" xfId="5080" xr:uid="{00000000-0005-0000-0000-0000D3E80000}"/>
    <cellStyle name="常规 2 3 2 3 2 3 2" xfId="17320" xr:uid="{00000000-0005-0000-0000-0000D4E80000}"/>
    <cellStyle name="常规 2 3 2 3 2 3 2 2" xfId="50187" xr:uid="{00000000-0005-0000-0000-0000D5E80000}"/>
    <cellStyle name="常规 2 3 2 3 2 3 3" xfId="23563" xr:uid="{00000000-0005-0000-0000-0000D6E80000}"/>
    <cellStyle name="常规 2 3 2 3 2 3 4" xfId="11066" xr:uid="{00000000-0005-0000-0000-0000D7E80000}"/>
    <cellStyle name="常规 2 3 2 3 2 3 5" xfId="28918" xr:uid="{00000000-0005-0000-0000-0000D8E80000}"/>
    <cellStyle name="常规 2 3 2 3 2 3 6" xfId="37203" xr:uid="{00000000-0005-0000-0000-0000D9E80000}"/>
    <cellStyle name="常规 2 3 2 3 2 4" xfId="13669" xr:uid="{00000000-0005-0000-0000-0000DAE80000}"/>
    <cellStyle name="常规 2 3 2 3 2 4 2" xfId="38932" xr:uid="{00000000-0005-0000-0000-0000DBE80000}"/>
    <cellStyle name="常规 2 3 2 3 2 5" xfId="19909" xr:uid="{00000000-0005-0000-0000-0000DCE80000}"/>
    <cellStyle name="常规 2 3 2 3 2 5 2" xfId="42415" xr:uid="{00000000-0005-0000-0000-0000DDE80000}"/>
    <cellStyle name="常规 2 3 2 3 2 6" xfId="7511" xr:uid="{00000000-0005-0000-0000-0000DEE80000}"/>
    <cellStyle name="常规 2 3 2 3 2 6 2" xfId="46632" xr:uid="{00000000-0005-0000-0000-0000DFE80000}"/>
    <cellStyle name="常规 2 3 2 3 2 7" xfId="25363" xr:uid="{00000000-0005-0000-0000-0000E0E80000}"/>
    <cellStyle name="常规 2 3 2 3 2 7 2" xfId="51916" xr:uid="{00000000-0005-0000-0000-0000E1E80000}"/>
    <cellStyle name="常规 2 3 2 3 2 8" xfId="30759" xr:uid="{00000000-0005-0000-0000-0000E2E80000}"/>
    <cellStyle name="常规 2 3 2 3 2 8 2" xfId="56036" xr:uid="{00000000-0005-0000-0000-0000E3E80000}"/>
    <cellStyle name="常规 2 3 2 3 2 9" xfId="33035" xr:uid="{00000000-0005-0000-0000-0000E4E80000}"/>
    <cellStyle name="常规 2 3 2 3 3" xfId="1968" xr:uid="{00000000-0005-0000-0000-0000E5E80000}"/>
    <cellStyle name="常规 2 3 2 3 3 10" xfId="63378" xr:uid="{00000000-0005-0000-0000-0000E6E80000}"/>
    <cellStyle name="常规 2 3 2 3 3 2" xfId="3892" xr:uid="{00000000-0005-0000-0000-0000E7E80000}"/>
    <cellStyle name="常规 2 3 2 3 3 2 2" xfId="16132" xr:uid="{00000000-0005-0000-0000-0000E8E80000}"/>
    <cellStyle name="常规 2 3 2 3 3 2 2 2" xfId="41230" xr:uid="{00000000-0005-0000-0000-0000E9E80000}"/>
    <cellStyle name="常规 2 3 2 3 3 2 3" xfId="22375" xr:uid="{00000000-0005-0000-0000-0000EAE80000}"/>
    <cellStyle name="常规 2 3 2 3 3 2 3 2" xfId="44786" xr:uid="{00000000-0005-0000-0000-0000EBE80000}"/>
    <cellStyle name="常规 2 3 2 3 3 2 4" xfId="9878" xr:uid="{00000000-0005-0000-0000-0000ECE80000}"/>
    <cellStyle name="常规 2 3 2 3 3 2 4 2" xfId="48999" xr:uid="{00000000-0005-0000-0000-0000EDE80000}"/>
    <cellStyle name="常规 2 3 2 3 3 2 5" xfId="27730" xr:uid="{00000000-0005-0000-0000-0000EEE80000}"/>
    <cellStyle name="常规 2 3 2 3 3 2 5 2" xfId="54190" xr:uid="{00000000-0005-0000-0000-0000EFE80000}"/>
    <cellStyle name="常规 2 3 2 3 3 2 6" xfId="58405" xr:uid="{00000000-0005-0000-0000-0000F0E80000}"/>
    <cellStyle name="常规 2 3 2 3 3 2 7" xfId="35308" xr:uid="{00000000-0005-0000-0000-0000F1E80000}"/>
    <cellStyle name="常规 2 3 2 3 3 3" xfId="5624" xr:uid="{00000000-0005-0000-0000-0000F2E80000}"/>
    <cellStyle name="常规 2 3 2 3 3 3 2" xfId="17864" xr:uid="{00000000-0005-0000-0000-0000F3E80000}"/>
    <cellStyle name="常规 2 3 2 3 3 3 2 2" xfId="50731" xr:uid="{00000000-0005-0000-0000-0000F4E80000}"/>
    <cellStyle name="常规 2 3 2 3 3 3 3" xfId="24107" xr:uid="{00000000-0005-0000-0000-0000F5E80000}"/>
    <cellStyle name="常规 2 3 2 3 3 3 4" xfId="11610" xr:uid="{00000000-0005-0000-0000-0000F6E80000}"/>
    <cellStyle name="常规 2 3 2 3 3 3 5" xfId="29462" xr:uid="{00000000-0005-0000-0000-0000F7E80000}"/>
    <cellStyle name="常规 2 3 2 3 3 3 6" xfId="37747" xr:uid="{00000000-0005-0000-0000-0000F8E80000}"/>
    <cellStyle name="常规 2 3 2 3 3 4" xfId="14213" xr:uid="{00000000-0005-0000-0000-0000F9E80000}"/>
    <cellStyle name="常规 2 3 2 3 3 4 2" xfId="39476" xr:uid="{00000000-0005-0000-0000-0000FAE80000}"/>
    <cellStyle name="常规 2 3 2 3 3 5" xfId="20453" xr:uid="{00000000-0005-0000-0000-0000FBE80000}"/>
    <cellStyle name="常规 2 3 2 3 3 5 2" xfId="42959" xr:uid="{00000000-0005-0000-0000-0000FCE80000}"/>
    <cellStyle name="常规 2 3 2 3 3 6" xfId="8055" xr:uid="{00000000-0005-0000-0000-0000FDE80000}"/>
    <cellStyle name="常规 2 3 2 3 3 6 2" xfId="47176" xr:uid="{00000000-0005-0000-0000-0000FEE80000}"/>
    <cellStyle name="常规 2 3 2 3 3 7" xfId="25907" xr:uid="{00000000-0005-0000-0000-0000FFE80000}"/>
    <cellStyle name="常规 2 3 2 3 3 7 2" xfId="52460" xr:uid="{00000000-0005-0000-0000-000000E90000}"/>
    <cellStyle name="常规 2 3 2 3 3 8" xfId="31303" xr:uid="{00000000-0005-0000-0000-000001E90000}"/>
    <cellStyle name="常规 2 3 2 3 3 8 2" xfId="56580" xr:uid="{00000000-0005-0000-0000-000002E90000}"/>
    <cellStyle name="常规 2 3 2 3 3 9" xfId="33579" xr:uid="{00000000-0005-0000-0000-000003E90000}"/>
    <cellStyle name="常规 2 3 2 3 4" xfId="2746" xr:uid="{00000000-0005-0000-0000-000004E90000}"/>
    <cellStyle name="常规 2 3 2 3 4 2" xfId="14989" xr:uid="{00000000-0005-0000-0000-000005E90000}"/>
    <cellStyle name="常规 2 3 2 3 4 2 2" xfId="40137" xr:uid="{00000000-0005-0000-0000-000006E90000}"/>
    <cellStyle name="常规 2 3 2 3 4 3" xfId="21230" xr:uid="{00000000-0005-0000-0000-000007E90000}"/>
    <cellStyle name="常规 2 3 2 3 4 3 2" xfId="43641" xr:uid="{00000000-0005-0000-0000-000008E90000}"/>
    <cellStyle name="常规 2 3 2 3 4 4" xfId="8786" xr:uid="{00000000-0005-0000-0000-000009E90000}"/>
    <cellStyle name="常规 2 3 2 3 4 4 2" xfId="47907" xr:uid="{00000000-0005-0000-0000-00000AE90000}"/>
    <cellStyle name="常规 2 3 2 3 4 5" xfId="26638" xr:uid="{00000000-0005-0000-0000-00000BE90000}"/>
    <cellStyle name="常规 2 3 2 3 4 5 2" xfId="53097" xr:uid="{00000000-0005-0000-0000-00000CE90000}"/>
    <cellStyle name="常规 2 3 2 3 4 6" xfId="57313" xr:uid="{00000000-0005-0000-0000-00000DE90000}"/>
    <cellStyle name="常规 2 3 2 3 4 7" xfId="34216" xr:uid="{00000000-0005-0000-0000-00000EE90000}"/>
    <cellStyle name="常规 2 3 2 3 5" xfId="4532" xr:uid="{00000000-0005-0000-0000-00000FE90000}"/>
    <cellStyle name="常规 2 3 2 3 5 2" xfId="16772" xr:uid="{00000000-0005-0000-0000-000010E90000}"/>
    <cellStyle name="常规 2 3 2 3 5 2 2" xfId="49639" xr:uid="{00000000-0005-0000-0000-000011E90000}"/>
    <cellStyle name="常规 2 3 2 3 5 3" xfId="23015" xr:uid="{00000000-0005-0000-0000-000012E90000}"/>
    <cellStyle name="常规 2 3 2 3 5 3 2" xfId="55488" xr:uid="{00000000-0005-0000-0000-000013E90000}"/>
    <cellStyle name="常规 2 3 2 3 5 4" xfId="10518" xr:uid="{00000000-0005-0000-0000-000014E90000}"/>
    <cellStyle name="常规 2 3 2 3 5 5" xfId="28370" xr:uid="{00000000-0005-0000-0000-000015E90000}"/>
    <cellStyle name="常规 2 3 2 3 5 6" xfId="35945" xr:uid="{00000000-0005-0000-0000-000016E90000}"/>
    <cellStyle name="常规 2 3 2 3 6" xfId="6948" xr:uid="{00000000-0005-0000-0000-000017E90000}"/>
    <cellStyle name="常规 2 3 2 3 6 2" xfId="19346" xr:uid="{00000000-0005-0000-0000-000018E90000}"/>
    <cellStyle name="常规 2 3 2 3 6 3" xfId="36654" xr:uid="{00000000-0005-0000-0000-000019E90000}"/>
    <cellStyle name="常规 2 3 2 3 7" xfId="12309" xr:uid="{00000000-0005-0000-0000-00001AE90000}"/>
    <cellStyle name="常规 2 3 2 3 7 2" xfId="38384" xr:uid="{00000000-0005-0000-0000-00001BE90000}"/>
    <cellStyle name="常规 2 3 2 3 8" xfId="13070" xr:uid="{00000000-0005-0000-0000-00001CE90000}"/>
    <cellStyle name="常规 2 3 2 3 8 2" xfId="41867" xr:uid="{00000000-0005-0000-0000-00001DE90000}"/>
    <cellStyle name="常规 2 3 2 3 9" xfId="18609" xr:uid="{00000000-0005-0000-0000-00001EE90000}"/>
    <cellStyle name="常规 2 3 2 3 9 2" xfId="45423" xr:uid="{00000000-0005-0000-0000-00001FE90000}"/>
    <cellStyle name="常规 2 3 2 4" xfId="1100" xr:uid="{00000000-0005-0000-0000-000020E90000}"/>
    <cellStyle name="常规 2 3 2 4 10" xfId="6501" xr:uid="{00000000-0005-0000-0000-000021E90000}"/>
    <cellStyle name="常规 2 3 2 4 10 2" xfId="46324" xr:uid="{00000000-0005-0000-0000-000022E90000}"/>
    <cellStyle name="常规 2 3 2 4 11" xfId="25055" xr:uid="{00000000-0005-0000-0000-000023E90000}"/>
    <cellStyle name="常规 2 3 2 4 11 2" xfId="51608" xr:uid="{00000000-0005-0000-0000-000024E90000}"/>
    <cellStyle name="常规 2 3 2 4 12" xfId="30446" xr:uid="{00000000-0005-0000-0000-000025E90000}"/>
    <cellStyle name="常规 2 3 2 4 12 2" xfId="55067" xr:uid="{00000000-0005-0000-0000-000026E90000}"/>
    <cellStyle name="常规 2 3 2 4 13" xfId="32723" xr:uid="{00000000-0005-0000-0000-000027E90000}"/>
    <cellStyle name="常规 2 3 2 4 14" xfId="59431" xr:uid="{00000000-0005-0000-0000-000028E90000}"/>
    <cellStyle name="常规 2 3 2 4 15" xfId="60201" xr:uid="{00000000-0005-0000-0000-000029E90000}"/>
    <cellStyle name="常规 2 3 2 4 16" xfId="61040" xr:uid="{00000000-0005-0000-0000-00002AE90000}"/>
    <cellStyle name="常规 2 3 2 4 17" xfId="61877" xr:uid="{00000000-0005-0000-0000-00002BE90000}"/>
    <cellStyle name="常规 2 3 2 4 18" xfId="62526" xr:uid="{00000000-0005-0000-0000-00002CE90000}"/>
    <cellStyle name="常规 2 3 2 4 2" xfId="1664" xr:uid="{00000000-0005-0000-0000-00002DE90000}"/>
    <cellStyle name="常规 2 3 2 4 2 10" xfId="63074" xr:uid="{00000000-0005-0000-0000-00002EE90000}"/>
    <cellStyle name="常规 2 3 2 4 2 2" xfId="3588" xr:uid="{00000000-0005-0000-0000-00002FE90000}"/>
    <cellStyle name="常规 2 3 2 4 2 2 2" xfId="15828" xr:uid="{00000000-0005-0000-0000-000030E90000}"/>
    <cellStyle name="常规 2 3 2 4 2 2 2 2" xfId="40926" xr:uid="{00000000-0005-0000-0000-000031E90000}"/>
    <cellStyle name="常规 2 3 2 4 2 2 3" xfId="22071" xr:uid="{00000000-0005-0000-0000-000032E90000}"/>
    <cellStyle name="常规 2 3 2 4 2 2 3 2" xfId="44482" xr:uid="{00000000-0005-0000-0000-000033E90000}"/>
    <cellStyle name="常规 2 3 2 4 2 2 4" xfId="9574" xr:uid="{00000000-0005-0000-0000-000034E90000}"/>
    <cellStyle name="常规 2 3 2 4 2 2 4 2" xfId="48695" xr:uid="{00000000-0005-0000-0000-000035E90000}"/>
    <cellStyle name="常规 2 3 2 4 2 2 5" xfId="27426" xr:uid="{00000000-0005-0000-0000-000036E90000}"/>
    <cellStyle name="常规 2 3 2 4 2 2 5 2" xfId="53886" xr:uid="{00000000-0005-0000-0000-000037E90000}"/>
    <cellStyle name="常规 2 3 2 4 2 2 6" xfId="58101" xr:uid="{00000000-0005-0000-0000-000038E90000}"/>
    <cellStyle name="常规 2 3 2 4 2 2 7" xfId="35004" xr:uid="{00000000-0005-0000-0000-000039E90000}"/>
    <cellStyle name="常规 2 3 2 4 2 3" xfId="5320" xr:uid="{00000000-0005-0000-0000-00003AE90000}"/>
    <cellStyle name="常规 2 3 2 4 2 3 2" xfId="17560" xr:uid="{00000000-0005-0000-0000-00003BE90000}"/>
    <cellStyle name="常规 2 3 2 4 2 3 2 2" xfId="50427" xr:uid="{00000000-0005-0000-0000-00003CE90000}"/>
    <cellStyle name="常规 2 3 2 4 2 3 3" xfId="23803" xr:uid="{00000000-0005-0000-0000-00003DE90000}"/>
    <cellStyle name="常规 2 3 2 4 2 3 4" xfId="11306" xr:uid="{00000000-0005-0000-0000-00003EE90000}"/>
    <cellStyle name="常规 2 3 2 4 2 3 5" xfId="29158" xr:uid="{00000000-0005-0000-0000-00003FE90000}"/>
    <cellStyle name="常规 2 3 2 4 2 3 6" xfId="37443" xr:uid="{00000000-0005-0000-0000-000040E90000}"/>
    <cellStyle name="常规 2 3 2 4 2 4" xfId="13909" xr:uid="{00000000-0005-0000-0000-000041E90000}"/>
    <cellStyle name="常规 2 3 2 4 2 4 2" xfId="39172" xr:uid="{00000000-0005-0000-0000-000042E90000}"/>
    <cellStyle name="常规 2 3 2 4 2 5" xfId="20149" xr:uid="{00000000-0005-0000-0000-000043E90000}"/>
    <cellStyle name="常规 2 3 2 4 2 5 2" xfId="42655" xr:uid="{00000000-0005-0000-0000-000044E90000}"/>
    <cellStyle name="常规 2 3 2 4 2 6" xfId="7751" xr:uid="{00000000-0005-0000-0000-000045E90000}"/>
    <cellStyle name="常规 2 3 2 4 2 6 2" xfId="46872" xr:uid="{00000000-0005-0000-0000-000046E90000}"/>
    <cellStyle name="常规 2 3 2 4 2 7" xfId="25603" xr:uid="{00000000-0005-0000-0000-000047E90000}"/>
    <cellStyle name="常规 2 3 2 4 2 7 2" xfId="52156" xr:uid="{00000000-0005-0000-0000-000048E90000}"/>
    <cellStyle name="常规 2 3 2 4 2 8" xfId="30999" xr:uid="{00000000-0005-0000-0000-000049E90000}"/>
    <cellStyle name="常规 2 3 2 4 2 8 2" xfId="56276" xr:uid="{00000000-0005-0000-0000-00004AE90000}"/>
    <cellStyle name="常规 2 3 2 4 2 9" xfId="33275" xr:uid="{00000000-0005-0000-0000-00004BE90000}"/>
    <cellStyle name="常规 2 3 2 4 3" xfId="2208" xr:uid="{00000000-0005-0000-0000-00004CE90000}"/>
    <cellStyle name="常规 2 3 2 4 3 10" xfId="63618" xr:uid="{00000000-0005-0000-0000-00004DE90000}"/>
    <cellStyle name="常规 2 3 2 4 3 2" xfId="4132" xr:uid="{00000000-0005-0000-0000-00004EE90000}"/>
    <cellStyle name="常规 2 3 2 4 3 2 2" xfId="16372" xr:uid="{00000000-0005-0000-0000-00004FE90000}"/>
    <cellStyle name="常规 2 3 2 4 3 2 2 2" xfId="41470" xr:uid="{00000000-0005-0000-0000-000050E90000}"/>
    <cellStyle name="常规 2 3 2 4 3 2 3" xfId="22615" xr:uid="{00000000-0005-0000-0000-000051E90000}"/>
    <cellStyle name="常规 2 3 2 4 3 2 3 2" xfId="45026" xr:uid="{00000000-0005-0000-0000-000052E90000}"/>
    <cellStyle name="常规 2 3 2 4 3 2 4" xfId="10118" xr:uid="{00000000-0005-0000-0000-000053E90000}"/>
    <cellStyle name="常规 2 3 2 4 3 2 4 2" xfId="49239" xr:uid="{00000000-0005-0000-0000-000054E90000}"/>
    <cellStyle name="常规 2 3 2 4 3 2 5" xfId="27970" xr:uid="{00000000-0005-0000-0000-000055E90000}"/>
    <cellStyle name="常规 2 3 2 4 3 2 5 2" xfId="54430" xr:uid="{00000000-0005-0000-0000-000056E90000}"/>
    <cellStyle name="常规 2 3 2 4 3 2 6" xfId="58645" xr:uid="{00000000-0005-0000-0000-000057E90000}"/>
    <cellStyle name="常规 2 3 2 4 3 2 7" xfId="35548" xr:uid="{00000000-0005-0000-0000-000058E90000}"/>
    <cellStyle name="常规 2 3 2 4 3 3" xfId="5864" xr:uid="{00000000-0005-0000-0000-000059E90000}"/>
    <cellStyle name="常规 2 3 2 4 3 3 2" xfId="18104" xr:uid="{00000000-0005-0000-0000-00005AE90000}"/>
    <cellStyle name="常规 2 3 2 4 3 3 2 2" xfId="50971" xr:uid="{00000000-0005-0000-0000-00005BE90000}"/>
    <cellStyle name="常规 2 3 2 4 3 3 3" xfId="24347" xr:uid="{00000000-0005-0000-0000-00005CE90000}"/>
    <cellStyle name="常规 2 3 2 4 3 3 4" xfId="11850" xr:uid="{00000000-0005-0000-0000-00005DE90000}"/>
    <cellStyle name="常规 2 3 2 4 3 3 5" xfId="29702" xr:uid="{00000000-0005-0000-0000-00005EE90000}"/>
    <cellStyle name="常规 2 3 2 4 3 3 6" xfId="37987" xr:uid="{00000000-0005-0000-0000-00005FE90000}"/>
    <cellStyle name="常规 2 3 2 4 3 4" xfId="14453" xr:uid="{00000000-0005-0000-0000-000060E90000}"/>
    <cellStyle name="常规 2 3 2 4 3 4 2" xfId="39716" xr:uid="{00000000-0005-0000-0000-000061E90000}"/>
    <cellStyle name="常规 2 3 2 4 3 5" xfId="20693" xr:uid="{00000000-0005-0000-0000-000062E90000}"/>
    <cellStyle name="常规 2 3 2 4 3 5 2" xfId="43199" xr:uid="{00000000-0005-0000-0000-000063E90000}"/>
    <cellStyle name="常规 2 3 2 4 3 6" xfId="8295" xr:uid="{00000000-0005-0000-0000-000064E90000}"/>
    <cellStyle name="常规 2 3 2 4 3 6 2" xfId="47416" xr:uid="{00000000-0005-0000-0000-000065E90000}"/>
    <cellStyle name="常规 2 3 2 4 3 7" xfId="26147" xr:uid="{00000000-0005-0000-0000-000066E90000}"/>
    <cellStyle name="常规 2 3 2 4 3 7 2" xfId="52700" xr:uid="{00000000-0005-0000-0000-000067E90000}"/>
    <cellStyle name="常规 2 3 2 4 3 8" xfId="31543" xr:uid="{00000000-0005-0000-0000-000068E90000}"/>
    <cellStyle name="常规 2 3 2 4 3 8 2" xfId="56820" xr:uid="{00000000-0005-0000-0000-000069E90000}"/>
    <cellStyle name="常规 2 3 2 4 3 9" xfId="33819" xr:uid="{00000000-0005-0000-0000-00006AE90000}"/>
    <cellStyle name="常规 2 3 2 4 4" xfId="3025" xr:uid="{00000000-0005-0000-0000-00006BE90000}"/>
    <cellStyle name="常规 2 3 2 4 4 2" xfId="15266" xr:uid="{00000000-0005-0000-0000-00006CE90000}"/>
    <cellStyle name="常规 2 3 2 4 4 2 2" xfId="40377" xr:uid="{00000000-0005-0000-0000-00006DE90000}"/>
    <cellStyle name="常规 2 3 2 4 4 3" xfId="21509" xr:uid="{00000000-0005-0000-0000-00006EE90000}"/>
    <cellStyle name="常规 2 3 2 4 4 3 2" xfId="43920" xr:uid="{00000000-0005-0000-0000-00006FE90000}"/>
    <cellStyle name="常规 2 3 2 4 4 4" xfId="9026" xr:uid="{00000000-0005-0000-0000-000070E90000}"/>
    <cellStyle name="常规 2 3 2 4 4 4 2" xfId="48147" xr:uid="{00000000-0005-0000-0000-000071E90000}"/>
    <cellStyle name="常规 2 3 2 4 4 5" xfId="26878" xr:uid="{00000000-0005-0000-0000-000072E90000}"/>
    <cellStyle name="常规 2 3 2 4 4 5 2" xfId="53337" xr:uid="{00000000-0005-0000-0000-000073E90000}"/>
    <cellStyle name="常规 2 3 2 4 4 6" xfId="57553" xr:uid="{00000000-0005-0000-0000-000074E90000}"/>
    <cellStyle name="常规 2 3 2 4 4 7" xfId="34456" xr:uid="{00000000-0005-0000-0000-000075E90000}"/>
    <cellStyle name="常规 2 3 2 4 5" xfId="4772" xr:uid="{00000000-0005-0000-0000-000076E90000}"/>
    <cellStyle name="常规 2 3 2 4 5 2" xfId="17012" xr:uid="{00000000-0005-0000-0000-000077E90000}"/>
    <cellStyle name="常规 2 3 2 4 5 2 2" xfId="49879" xr:uid="{00000000-0005-0000-0000-000078E90000}"/>
    <cellStyle name="常规 2 3 2 4 5 3" xfId="23255" xr:uid="{00000000-0005-0000-0000-000079E90000}"/>
    <cellStyle name="常规 2 3 2 4 5 3 2" xfId="55728" xr:uid="{00000000-0005-0000-0000-00007AE90000}"/>
    <cellStyle name="常规 2 3 2 4 5 4" xfId="10758" xr:uid="{00000000-0005-0000-0000-00007BE90000}"/>
    <cellStyle name="常规 2 3 2 4 5 5" xfId="28610" xr:uid="{00000000-0005-0000-0000-00007CE90000}"/>
    <cellStyle name="常规 2 3 2 4 5 6" xfId="36185" xr:uid="{00000000-0005-0000-0000-00007DE90000}"/>
    <cellStyle name="常规 2 3 2 4 6" xfId="7199" xr:uid="{00000000-0005-0000-0000-00007EE90000}"/>
    <cellStyle name="常规 2 3 2 4 6 2" xfId="19597" xr:uid="{00000000-0005-0000-0000-00007FE90000}"/>
    <cellStyle name="常规 2 3 2 4 6 3" xfId="36894" xr:uid="{00000000-0005-0000-0000-000080E90000}"/>
    <cellStyle name="常规 2 3 2 4 7" xfId="12587" xr:uid="{00000000-0005-0000-0000-000081E90000}"/>
    <cellStyle name="常规 2 3 2 4 7 2" xfId="38624" xr:uid="{00000000-0005-0000-0000-000082E90000}"/>
    <cellStyle name="常规 2 3 2 4 8" xfId="13347" xr:uid="{00000000-0005-0000-0000-000083E90000}"/>
    <cellStyle name="常规 2 3 2 4 8 2" xfId="42107" xr:uid="{00000000-0005-0000-0000-000084E90000}"/>
    <cellStyle name="常规 2 3 2 4 9" xfId="18887" xr:uid="{00000000-0005-0000-0000-000085E90000}"/>
    <cellStyle name="常规 2 3 2 4 9 2" xfId="45663" xr:uid="{00000000-0005-0000-0000-000086E90000}"/>
    <cellStyle name="常规 2 3 2 5" xfId="646" xr:uid="{00000000-0005-0000-0000-000087E90000}"/>
    <cellStyle name="常规 2 3 2 5 10" xfId="30044" xr:uid="{00000000-0005-0000-0000-000088E90000}"/>
    <cellStyle name="常规 2 3 2 5 10 2" xfId="54671" xr:uid="{00000000-0005-0000-0000-000089E90000}"/>
    <cellStyle name="常规 2 3 2 5 11" xfId="32313" xr:uid="{00000000-0005-0000-0000-00008AE90000}"/>
    <cellStyle name="常规 2 3 2 5 12" xfId="59021" xr:uid="{00000000-0005-0000-0000-00008BE90000}"/>
    <cellStyle name="常规 2 3 2 5 13" xfId="59751" xr:uid="{00000000-0005-0000-0000-00008CE90000}"/>
    <cellStyle name="常规 2 3 2 5 14" xfId="60587" xr:uid="{00000000-0005-0000-0000-00008DE90000}"/>
    <cellStyle name="常规 2 3 2 5 15" xfId="61481" xr:uid="{00000000-0005-0000-0000-00008EE90000}"/>
    <cellStyle name="常规 2 3 2 5 16" xfId="62130" xr:uid="{00000000-0005-0000-0000-00008FE90000}"/>
    <cellStyle name="常规 2 3 2 5 2" xfId="2575" xr:uid="{00000000-0005-0000-0000-000090E90000}"/>
    <cellStyle name="常规 2 3 2 5 2 2" xfId="14818" xr:uid="{00000000-0005-0000-0000-000091E90000}"/>
    <cellStyle name="常规 2 3 2 5 2 2 2" xfId="39981" xr:uid="{00000000-0005-0000-0000-000092E90000}"/>
    <cellStyle name="常规 2 3 2 5 2 3" xfId="21059" xr:uid="{00000000-0005-0000-0000-000093E90000}"/>
    <cellStyle name="常规 2 3 2 5 2 3 2" xfId="43470" xr:uid="{00000000-0005-0000-0000-000094E90000}"/>
    <cellStyle name="常规 2 3 2 5 2 4" xfId="8630" xr:uid="{00000000-0005-0000-0000-000095E90000}"/>
    <cellStyle name="常规 2 3 2 5 2 4 2" xfId="47751" xr:uid="{00000000-0005-0000-0000-000096E90000}"/>
    <cellStyle name="常规 2 3 2 5 2 5" xfId="26482" xr:uid="{00000000-0005-0000-0000-000097E90000}"/>
    <cellStyle name="常规 2 3 2 5 2 5 2" xfId="52941" xr:uid="{00000000-0005-0000-0000-000098E90000}"/>
    <cellStyle name="常规 2 3 2 5 2 6" xfId="57157" xr:uid="{00000000-0005-0000-0000-000099E90000}"/>
    <cellStyle name="常规 2 3 2 5 2 7" xfId="34060" xr:uid="{00000000-0005-0000-0000-00009AE90000}"/>
    <cellStyle name="常规 2 3 2 5 3" xfId="4376" xr:uid="{00000000-0005-0000-0000-00009BE90000}"/>
    <cellStyle name="常规 2 3 2 5 3 2" xfId="16616" xr:uid="{00000000-0005-0000-0000-00009CE90000}"/>
    <cellStyle name="常规 2 3 2 5 3 2 2" xfId="49483" xr:uid="{00000000-0005-0000-0000-00009DE90000}"/>
    <cellStyle name="常规 2 3 2 5 3 3" xfId="22859" xr:uid="{00000000-0005-0000-0000-00009EE90000}"/>
    <cellStyle name="常规 2 3 2 5 3 3 2" xfId="55332" xr:uid="{00000000-0005-0000-0000-00009FE90000}"/>
    <cellStyle name="常规 2 3 2 5 3 4" xfId="10362" xr:uid="{00000000-0005-0000-0000-0000A0E90000}"/>
    <cellStyle name="常规 2 3 2 5 3 5" xfId="28214" xr:uid="{00000000-0005-0000-0000-0000A1E90000}"/>
    <cellStyle name="常规 2 3 2 5 3 6" xfId="35789" xr:uid="{00000000-0005-0000-0000-0000A2E90000}"/>
    <cellStyle name="常规 2 3 2 5 4" xfId="6786" xr:uid="{00000000-0005-0000-0000-0000A3E90000}"/>
    <cellStyle name="常规 2 3 2 5 4 2" xfId="19185" xr:uid="{00000000-0005-0000-0000-0000A4E90000}"/>
    <cellStyle name="常规 2 3 2 5 4 3" xfId="36498" xr:uid="{00000000-0005-0000-0000-0000A5E90000}"/>
    <cellStyle name="常规 2 3 2 5 5" xfId="12137" xr:uid="{00000000-0005-0000-0000-0000A6E90000}"/>
    <cellStyle name="常规 2 3 2 5 5 2" xfId="38228" xr:uid="{00000000-0005-0000-0000-0000A7E90000}"/>
    <cellStyle name="常规 2 3 2 5 6" xfId="12899" xr:uid="{00000000-0005-0000-0000-0000A8E90000}"/>
    <cellStyle name="常规 2 3 2 5 6 2" xfId="41711" xr:uid="{00000000-0005-0000-0000-0000A9E90000}"/>
    <cellStyle name="常规 2 3 2 5 7" xfId="18437" xr:uid="{00000000-0005-0000-0000-0000AAE90000}"/>
    <cellStyle name="常规 2 3 2 5 7 2" xfId="45267" xr:uid="{00000000-0005-0000-0000-0000ABE90000}"/>
    <cellStyle name="常规 2 3 2 5 8" xfId="6105" xr:uid="{00000000-0005-0000-0000-0000ACE90000}"/>
    <cellStyle name="常规 2 3 2 5 8 2" xfId="45928" xr:uid="{00000000-0005-0000-0000-0000ADE90000}"/>
    <cellStyle name="常规 2 3 2 5 9" xfId="24659" xr:uid="{00000000-0005-0000-0000-0000AEE90000}"/>
    <cellStyle name="常规 2 3 2 5 9 2" xfId="51212" xr:uid="{00000000-0005-0000-0000-0000AFE90000}"/>
    <cellStyle name="常规 2 3 2 6" xfId="1266" xr:uid="{00000000-0005-0000-0000-0000B0E90000}"/>
    <cellStyle name="常规 2 3 2 6 10" xfId="62678" xr:uid="{00000000-0005-0000-0000-0000B1E90000}"/>
    <cellStyle name="常规 2 3 2 6 2" xfId="3191" xr:uid="{00000000-0005-0000-0000-0000B2E90000}"/>
    <cellStyle name="常规 2 3 2 6 2 2" xfId="15432" xr:uid="{00000000-0005-0000-0000-0000B3E90000}"/>
    <cellStyle name="常规 2 3 2 6 2 2 2" xfId="40529" xr:uid="{00000000-0005-0000-0000-0000B4E90000}"/>
    <cellStyle name="常规 2 3 2 6 2 3" xfId="21675" xr:uid="{00000000-0005-0000-0000-0000B5E90000}"/>
    <cellStyle name="常规 2 3 2 6 2 3 2" xfId="44086" xr:uid="{00000000-0005-0000-0000-0000B6E90000}"/>
    <cellStyle name="常规 2 3 2 6 2 4" xfId="9178" xr:uid="{00000000-0005-0000-0000-0000B7E90000}"/>
    <cellStyle name="常规 2 3 2 6 2 4 2" xfId="48299" xr:uid="{00000000-0005-0000-0000-0000B8E90000}"/>
    <cellStyle name="常规 2 3 2 6 2 5" xfId="27030" xr:uid="{00000000-0005-0000-0000-0000B9E90000}"/>
    <cellStyle name="常规 2 3 2 6 2 5 2" xfId="53489" xr:uid="{00000000-0005-0000-0000-0000BAE90000}"/>
    <cellStyle name="常规 2 3 2 6 2 6" xfId="57705" xr:uid="{00000000-0005-0000-0000-0000BBE90000}"/>
    <cellStyle name="常规 2 3 2 6 2 7" xfId="34608" xr:uid="{00000000-0005-0000-0000-0000BCE90000}"/>
    <cellStyle name="常规 2 3 2 6 3" xfId="4924" xr:uid="{00000000-0005-0000-0000-0000BDE90000}"/>
    <cellStyle name="常规 2 3 2 6 3 2" xfId="17164" xr:uid="{00000000-0005-0000-0000-0000BEE90000}"/>
    <cellStyle name="常规 2 3 2 6 3 2 2" xfId="50031" xr:uid="{00000000-0005-0000-0000-0000BFE90000}"/>
    <cellStyle name="常规 2 3 2 6 3 3" xfId="23407" xr:uid="{00000000-0005-0000-0000-0000C0E90000}"/>
    <cellStyle name="常规 2 3 2 6 3 4" xfId="10910" xr:uid="{00000000-0005-0000-0000-0000C1E90000}"/>
    <cellStyle name="常规 2 3 2 6 3 5" xfId="28762" xr:uid="{00000000-0005-0000-0000-0000C2E90000}"/>
    <cellStyle name="常规 2 3 2 6 3 6" xfId="37046" xr:uid="{00000000-0005-0000-0000-0000C3E90000}"/>
    <cellStyle name="常规 2 3 2 6 4" xfId="13513" xr:uid="{00000000-0005-0000-0000-0000C4E90000}"/>
    <cellStyle name="常规 2 3 2 6 4 2" xfId="38776" xr:uid="{00000000-0005-0000-0000-0000C5E90000}"/>
    <cellStyle name="常规 2 3 2 6 5" xfId="19753" xr:uid="{00000000-0005-0000-0000-0000C6E90000}"/>
    <cellStyle name="常规 2 3 2 6 5 2" xfId="42259" xr:uid="{00000000-0005-0000-0000-0000C7E90000}"/>
    <cellStyle name="常规 2 3 2 6 6" xfId="7355" xr:uid="{00000000-0005-0000-0000-0000C8E90000}"/>
    <cellStyle name="常规 2 3 2 6 6 2" xfId="46476" xr:uid="{00000000-0005-0000-0000-0000C9E90000}"/>
    <cellStyle name="常规 2 3 2 6 7" xfId="25207" xr:uid="{00000000-0005-0000-0000-0000CAE90000}"/>
    <cellStyle name="常规 2 3 2 6 7 2" xfId="51760" xr:uid="{00000000-0005-0000-0000-0000CBE90000}"/>
    <cellStyle name="常规 2 3 2 6 8" xfId="30603" xr:uid="{00000000-0005-0000-0000-0000CCE90000}"/>
    <cellStyle name="常规 2 3 2 6 8 2" xfId="55880" xr:uid="{00000000-0005-0000-0000-0000CDE90000}"/>
    <cellStyle name="常规 2 3 2 6 9" xfId="32879" xr:uid="{00000000-0005-0000-0000-0000CEE90000}"/>
    <cellStyle name="常规 2 3 2 7" xfId="1812" xr:uid="{00000000-0005-0000-0000-0000CFE90000}"/>
    <cellStyle name="常规 2 3 2 7 10" xfId="63222" xr:uid="{00000000-0005-0000-0000-0000D0E90000}"/>
    <cellStyle name="常规 2 3 2 7 2" xfId="3736" xr:uid="{00000000-0005-0000-0000-0000D1E90000}"/>
    <cellStyle name="常规 2 3 2 7 2 2" xfId="15976" xr:uid="{00000000-0005-0000-0000-0000D2E90000}"/>
    <cellStyle name="常规 2 3 2 7 2 2 2" xfId="41074" xr:uid="{00000000-0005-0000-0000-0000D3E90000}"/>
    <cellStyle name="常规 2 3 2 7 2 3" xfId="22219" xr:uid="{00000000-0005-0000-0000-0000D4E90000}"/>
    <cellStyle name="常规 2 3 2 7 2 3 2" xfId="44630" xr:uid="{00000000-0005-0000-0000-0000D5E90000}"/>
    <cellStyle name="常规 2 3 2 7 2 4" xfId="9722" xr:uid="{00000000-0005-0000-0000-0000D6E90000}"/>
    <cellStyle name="常规 2 3 2 7 2 4 2" xfId="48843" xr:uid="{00000000-0005-0000-0000-0000D7E90000}"/>
    <cellStyle name="常规 2 3 2 7 2 5" xfId="27574" xr:uid="{00000000-0005-0000-0000-0000D8E90000}"/>
    <cellStyle name="常规 2 3 2 7 2 5 2" xfId="54034" xr:uid="{00000000-0005-0000-0000-0000D9E90000}"/>
    <cellStyle name="常规 2 3 2 7 2 6" xfId="58249" xr:uid="{00000000-0005-0000-0000-0000DAE90000}"/>
    <cellStyle name="常规 2 3 2 7 2 7" xfId="35152" xr:uid="{00000000-0005-0000-0000-0000DBE90000}"/>
    <cellStyle name="常规 2 3 2 7 3" xfId="5468" xr:uid="{00000000-0005-0000-0000-0000DCE90000}"/>
    <cellStyle name="常规 2 3 2 7 3 2" xfId="17708" xr:uid="{00000000-0005-0000-0000-0000DDE90000}"/>
    <cellStyle name="常规 2 3 2 7 3 2 2" xfId="50575" xr:uid="{00000000-0005-0000-0000-0000DEE90000}"/>
    <cellStyle name="常规 2 3 2 7 3 3" xfId="23951" xr:uid="{00000000-0005-0000-0000-0000DFE90000}"/>
    <cellStyle name="常规 2 3 2 7 3 4" xfId="11454" xr:uid="{00000000-0005-0000-0000-0000E0E90000}"/>
    <cellStyle name="常规 2 3 2 7 3 5" xfId="29306" xr:uid="{00000000-0005-0000-0000-0000E1E90000}"/>
    <cellStyle name="常规 2 3 2 7 3 6" xfId="37591" xr:uid="{00000000-0005-0000-0000-0000E2E90000}"/>
    <cellStyle name="常规 2 3 2 7 4" xfId="14057" xr:uid="{00000000-0005-0000-0000-0000E3E90000}"/>
    <cellStyle name="常规 2 3 2 7 4 2" xfId="39320" xr:uid="{00000000-0005-0000-0000-0000E4E90000}"/>
    <cellStyle name="常规 2 3 2 7 5" xfId="20297" xr:uid="{00000000-0005-0000-0000-0000E5E90000}"/>
    <cellStyle name="常规 2 3 2 7 5 2" xfId="42803" xr:uid="{00000000-0005-0000-0000-0000E6E90000}"/>
    <cellStyle name="常规 2 3 2 7 6" xfId="7899" xr:uid="{00000000-0005-0000-0000-0000E7E90000}"/>
    <cellStyle name="常规 2 3 2 7 6 2" xfId="47020" xr:uid="{00000000-0005-0000-0000-0000E8E90000}"/>
    <cellStyle name="常规 2 3 2 7 7" xfId="25751" xr:uid="{00000000-0005-0000-0000-0000E9E90000}"/>
    <cellStyle name="常规 2 3 2 7 7 2" xfId="52304" xr:uid="{00000000-0005-0000-0000-0000EAE90000}"/>
    <cellStyle name="常规 2 3 2 7 8" xfId="31147" xr:uid="{00000000-0005-0000-0000-0000EBE90000}"/>
    <cellStyle name="常规 2 3 2 7 8 2" xfId="56424" xr:uid="{00000000-0005-0000-0000-0000ECE90000}"/>
    <cellStyle name="常规 2 3 2 7 9" xfId="33423" xr:uid="{00000000-0005-0000-0000-0000EDE90000}"/>
    <cellStyle name="常规 2 3 2 8" xfId="2327" xr:uid="{00000000-0005-0000-0000-0000EEE90000}"/>
    <cellStyle name="常规 2 3 2 8 2" xfId="14572" xr:uid="{00000000-0005-0000-0000-0000EFE90000}"/>
    <cellStyle name="常规 2 3 2 8 2 2" xfId="58764" xr:uid="{00000000-0005-0000-0000-0000F0E90000}"/>
    <cellStyle name="常规 2 3 2 8 2 3" xfId="39858" xr:uid="{00000000-0005-0000-0000-0000F1E90000}"/>
    <cellStyle name="常规 2 3 2 8 3" xfId="20812" xr:uid="{00000000-0005-0000-0000-0000F2E90000}"/>
    <cellStyle name="常规 2 3 2 8 3 2" xfId="43332" xr:uid="{00000000-0005-0000-0000-0000F3E90000}"/>
    <cellStyle name="常规 2 3 2 8 4" xfId="8414" xr:uid="{00000000-0005-0000-0000-0000F4E90000}"/>
    <cellStyle name="常规 2 3 2 8 4 2" xfId="47535" xr:uid="{00000000-0005-0000-0000-0000F5E90000}"/>
    <cellStyle name="常规 2 3 2 8 5" xfId="26266" xr:uid="{00000000-0005-0000-0000-0000F6E90000}"/>
    <cellStyle name="常规 2 3 2 8 5 2" xfId="52818" xr:uid="{00000000-0005-0000-0000-0000F7E90000}"/>
    <cellStyle name="常规 2 3 2 8 6" xfId="31662" xr:uid="{00000000-0005-0000-0000-0000F8E90000}"/>
    <cellStyle name="常规 2 3 2 8 6 2" xfId="56939" xr:uid="{00000000-0005-0000-0000-0000F9E90000}"/>
    <cellStyle name="常规 2 3 2 8 7" xfId="33937" xr:uid="{00000000-0005-0000-0000-0000FAE90000}"/>
    <cellStyle name="常规 2 3 2 8 8" xfId="63737" xr:uid="{00000000-0005-0000-0000-0000FBE90000}"/>
    <cellStyle name="常规 2 3 2 9" xfId="2437" xr:uid="{00000000-0005-0000-0000-0000FCE90000}"/>
    <cellStyle name="常规 2 3 2 9 2" xfId="14680" xr:uid="{00000000-0005-0000-0000-0000FDE90000}"/>
    <cellStyle name="常规 2 3 2 9 2 2" xfId="47628" xr:uid="{00000000-0005-0000-0000-0000FEE90000}"/>
    <cellStyle name="常规 2 3 2 9 3" xfId="20921" xr:uid="{00000000-0005-0000-0000-0000FFE90000}"/>
    <cellStyle name="常规 2 3 2 9 3 2" xfId="57034" xr:uid="{00000000-0005-0000-0000-000000EA0000}"/>
    <cellStyle name="常规 2 3 2 9 4" xfId="8507" xr:uid="{00000000-0005-0000-0000-000001EA0000}"/>
    <cellStyle name="常规 2 3 2 9 5" xfId="26359" xr:uid="{00000000-0005-0000-0000-000002EA0000}"/>
    <cellStyle name="常规 2 3 2 9 6" xfId="35666" xr:uid="{00000000-0005-0000-0000-000003EA0000}"/>
    <cellStyle name="常规 2 3 20" xfId="5959" xr:uid="{00000000-0005-0000-0000-000004EA0000}"/>
    <cellStyle name="常规 2 3 20 2" xfId="51066" xr:uid="{00000000-0005-0000-0000-000005EA0000}"/>
    <cellStyle name="常规 2 3 21" xfId="24513" xr:uid="{00000000-0005-0000-0000-000006EA0000}"/>
    <cellStyle name="常规 2 3 21 2" xfId="54525" xr:uid="{00000000-0005-0000-0000-000007EA0000}"/>
    <cellStyle name="常规 2 3 22" xfId="29820" xr:uid="{00000000-0005-0000-0000-000008EA0000}"/>
    <cellStyle name="常规 2 3 23" xfId="32161" xr:uid="{00000000-0005-0000-0000-000009EA0000}"/>
    <cellStyle name="常规 2 3 24" xfId="58839" xr:uid="{00000000-0005-0000-0000-00000AEA0000}"/>
    <cellStyle name="常规 2 3 25" xfId="59551" xr:uid="{00000000-0005-0000-0000-00000BEA0000}"/>
    <cellStyle name="常规 2 3 26" xfId="60343" xr:uid="{00000000-0005-0000-0000-00000CEA0000}"/>
    <cellStyle name="常规 2 3 27" xfId="61308" xr:uid="{00000000-0005-0000-0000-00000DEA0000}"/>
    <cellStyle name="常规 2 3 28" xfId="61984" xr:uid="{00000000-0005-0000-0000-00000EEA0000}"/>
    <cellStyle name="常规 2 3 3" xfId="516" xr:uid="{00000000-0005-0000-0000-00000FEA0000}"/>
    <cellStyle name="常规 2 3 3 10" xfId="4262" xr:uid="{00000000-0005-0000-0000-000010EA0000}"/>
    <cellStyle name="常规 2 3 3 10 2" xfId="16502" xr:uid="{00000000-0005-0000-0000-000011EA0000}"/>
    <cellStyle name="常规 2 3 3 10 2 2" xfId="49369" xr:uid="{00000000-0005-0000-0000-000012EA0000}"/>
    <cellStyle name="常规 2 3 3 10 3" xfId="22745" xr:uid="{00000000-0005-0000-0000-000013EA0000}"/>
    <cellStyle name="常规 2 3 3 10 3 2" xfId="55218" xr:uid="{00000000-0005-0000-0000-000014EA0000}"/>
    <cellStyle name="常规 2 3 3 10 4" xfId="10248" xr:uid="{00000000-0005-0000-0000-000015EA0000}"/>
    <cellStyle name="常规 2 3 3 10 5" xfId="28100" xr:uid="{00000000-0005-0000-0000-000016EA0000}"/>
    <cellStyle name="常规 2 3 3 10 6" xfId="36384" xr:uid="{00000000-0005-0000-0000-000017EA0000}"/>
    <cellStyle name="常规 2 3 3 11" xfId="6668" xr:uid="{00000000-0005-0000-0000-000018EA0000}"/>
    <cellStyle name="常规 2 3 3 11 2" xfId="19067" xr:uid="{00000000-0005-0000-0000-000019EA0000}"/>
    <cellStyle name="常规 2 3 3 11 3" xfId="38114" xr:uid="{00000000-0005-0000-0000-00001AEA0000}"/>
    <cellStyle name="常规 2 3 3 12" xfId="12008" xr:uid="{00000000-0005-0000-0000-00001BEA0000}"/>
    <cellStyle name="常规 2 3 3 12 2" xfId="41597" xr:uid="{00000000-0005-0000-0000-00001CEA0000}"/>
    <cellStyle name="常规 2 3 3 13" xfId="12770" xr:uid="{00000000-0005-0000-0000-00001DEA0000}"/>
    <cellStyle name="常规 2 3 3 13 2" xfId="45153" xr:uid="{00000000-0005-0000-0000-00001EEA0000}"/>
    <cellStyle name="常规 2 3 3 14" xfId="18308" xr:uid="{00000000-0005-0000-0000-00001FEA0000}"/>
    <cellStyle name="常规 2 3 3 14 2" xfId="45814" xr:uid="{00000000-0005-0000-0000-000020EA0000}"/>
    <cellStyle name="常规 2 3 3 15" xfId="5991" xr:uid="{00000000-0005-0000-0000-000021EA0000}"/>
    <cellStyle name="常规 2 3 3 15 2" xfId="51098" xr:uid="{00000000-0005-0000-0000-000022EA0000}"/>
    <cellStyle name="常规 2 3 3 16" xfId="24545" xr:uid="{00000000-0005-0000-0000-000023EA0000}"/>
    <cellStyle name="常规 2 3 3 16 2" xfId="54557" xr:uid="{00000000-0005-0000-0000-000024EA0000}"/>
    <cellStyle name="常规 2 3 3 17" xfId="29928" xr:uid="{00000000-0005-0000-0000-000025EA0000}"/>
    <cellStyle name="常规 2 3 3 18" xfId="32195" xr:uid="{00000000-0005-0000-0000-000026EA0000}"/>
    <cellStyle name="常规 2 3 3 19" xfId="58903" xr:uid="{00000000-0005-0000-0000-000027EA0000}"/>
    <cellStyle name="常规 2 3 3 2" xfId="935" xr:uid="{00000000-0005-0000-0000-000028EA0000}"/>
    <cellStyle name="常规 2 3 3 2 10" xfId="6358" xr:uid="{00000000-0005-0000-0000-000029EA0000}"/>
    <cellStyle name="常规 2 3 3 2 10 2" xfId="46181" xr:uid="{00000000-0005-0000-0000-00002AEA0000}"/>
    <cellStyle name="常规 2 3 3 2 11" xfId="24912" xr:uid="{00000000-0005-0000-0000-00002BEA0000}"/>
    <cellStyle name="常规 2 3 3 2 11 2" xfId="51465" xr:uid="{00000000-0005-0000-0000-00002CEA0000}"/>
    <cellStyle name="常规 2 3 3 2 12" xfId="30301" xr:uid="{00000000-0005-0000-0000-00002DEA0000}"/>
    <cellStyle name="常规 2 3 3 2 12 2" xfId="54924" xr:uid="{00000000-0005-0000-0000-00002EEA0000}"/>
    <cellStyle name="常规 2 3 3 2 13" xfId="32574" xr:uid="{00000000-0005-0000-0000-00002FEA0000}"/>
    <cellStyle name="常规 2 3 3 2 14" xfId="59282" xr:uid="{00000000-0005-0000-0000-000030EA0000}"/>
    <cellStyle name="常规 2 3 3 2 15" xfId="60036" xr:uid="{00000000-0005-0000-0000-000031EA0000}"/>
    <cellStyle name="常规 2 3 3 2 16" xfId="60875" xr:uid="{00000000-0005-0000-0000-000032EA0000}"/>
    <cellStyle name="常规 2 3 3 2 17" xfId="61734" xr:uid="{00000000-0005-0000-0000-000033EA0000}"/>
    <cellStyle name="常规 2 3 3 2 18" xfId="62383" xr:uid="{00000000-0005-0000-0000-000034EA0000}"/>
    <cellStyle name="常规 2 3 3 2 2" xfId="1521" xr:uid="{00000000-0005-0000-0000-000035EA0000}"/>
    <cellStyle name="常规 2 3 3 2 2 10" xfId="62931" xr:uid="{00000000-0005-0000-0000-000036EA0000}"/>
    <cellStyle name="常规 2 3 3 2 2 2" xfId="3445" xr:uid="{00000000-0005-0000-0000-000037EA0000}"/>
    <cellStyle name="常规 2 3 3 2 2 2 2" xfId="15685" xr:uid="{00000000-0005-0000-0000-000038EA0000}"/>
    <cellStyle name="常规 2 3 3 2 2 2 2 2" xfId="40783" xr:uid="{00000000-0005-0000-0000-000039EA0000}"/>
    <cellStyle name="常规 2 3 3 2 2 2 3" xfId="21928" xr:uid="{00000000-0005-0000-0000-00003AEA0000}"/>
    <cellStyle name="常规 2 3 3 2 2 2 3 2" xfId="44339" xr:uid="{00000000-0005-0000-0000-00003BEA0000}"/>
    <cellStyle name="常规 2 3 3 2 2 2 4" xfId="9431" xr:uid="{00000000-0005-0000-0000-00003CEA0000}"/>
    <cellStyle name="常规 2 3 3 2 2 2 4 2" xfId="48552" xr:uid="{00000000-0005-0000-0000-00003DEA0000}"/>
    <cellStyle name="常规 2 3 3 2 2 2 5" xfId="27283" xr:uid="{00000000-0005-0000-0000-00003EEA0000}"/>
    <cellStyle name="常规 2 3 3 2 2 2 5 2" xfId="53743" xr:uid="{00000000-0005-0000-0000-00003FEA0000}"/>
    <cellStyle name="常规 2 3 3 2 2 2 6" xfId="57958" xr:uid="{00000000-0005-0000-0000-000040EA0000}"/>
    <cellStyle name="常规 2 3 3 2 2 2 7" xfId="34861" xr:uid="{00000000-0005-0000-0000-000041EA0000}"/>
    <cellStyle name="常规 2 3 3 2 2 3" xfId="5177" xr:uid="{00000000-0005-0000-0000-000042EA0000}"/>
    <cellStyle name="常规 2 3 3 2 2 3 2" xfId="17417" xr:uid="{00000000-0005-0000-0000-000043EA0000}"/>
    <cellStyle name="常规 2 3 3 2 2 3 2 2" xfId="50284" xr:uid="{00000000-0005-0000-0000-000044EA0000}"/>
    <cellStyle name="常规 2 3 3 2 2 3 3" xfId="23660" xr:uid="{00000000-0005-0000-0000-000045EA0000}"/>
    <cellStyle name="常规 2 3 3 2 2 3 4" xfId="11163" xr:uid="{00000000-0005-0000-0000-000046EA0000}"/>
    <cellStyle name="常规 2 3 3 2 2 3 5" xfId="29015" xr:uid="{00000000-0005-0000-0000-000047EA0000}"/>
    <cellStyle name="常规 2 3 3 2 2 3 6" xfId="37300" xr:uid="{00000000-0005-0000-0000-000048EA0000}"/>
    <cellStyle name="常规 2 3 3 2 2 4" xfId="13766" xr:uid="{00000000-0005-0000-0000-000049EA0000}"/>
    <cellStyle name="常规 2 3 3 2 2 4 2" xfId="39029" xr:uid="{00000000-0005-0000-0000-00004AEA0000}"/>
    <cellStyle name="常规 2 3 3 2 2 5" xfId="20006" xr:uid="{00000000-0005-0000-0000-00004BEA0000}"/>
    <cellStyle name="常规 2 3 3 2 2 5 2" xfId="42512" xr:uid="{00000000-0005-0000-0000-00004CEA0000}"/>
    <cellStyle name="常规 2 3 3 2 2 6" xfId="7608" xr:uid="{00000000-0005-0000-0000-00004DEA0000}"/>
    <cellStyle name="常规 2 3 3 2 2 6 2" xfId="46729" xr:uid="{00000000-0005-0000-0000-00004EEA0000}"/>
    <cellStyle name="常规 2 3 3 2 2 7" xfId="25460" xr:uid="{00000000-0005-0000-0000-00004FEA0000}"/>
    <cellStyle name="常规 2 3 3 2 2 7 2" xfId="52013" xr:uid="{00000000-0005-0000-0000-000050EA0000}"/>
    <cellStyle name="常规 2 3 3 2 2 8" xfId="30856" xr:uid="{00000000-0005-0000-0000-000051EA0000}"/>
    <cellStyle name="常规 2 3 3 2 2 8 2" xfId="56133" xr:uid="{00000000-0005-0000-0000-000052EA0000}"/>
    <cellStyle name="常规 2 3 3 2 2 9" xfId="33132" xr:uid="{00000000-0005-0000-0000-000053EA0000}"/>
    <cellStyle name="常规 2 3 3 2 3" xfId="2065" xr:uid="{00000000-0005-0000-0000-000054EA0000}"/>
    <cellStyle name="常规 2 3 3 2 3 10" xfId="63475" xr:uid="{00000000-0005-0000-0000-000055EA0000}"/>
    <cellStyle name="常规 2 3 3 2 3 2" xfId="3989" xr:uid="{00000000-0005-0000-0000-000056EA0000}"/>
    <cellStyle name="常规 2 3 3 2 3 2 2" xfId="16229" xr:uid="{00000000-0005-0000-0000-000057EA0000}"/>
    <cellStyle name="常规 2 3 3 2 3 2 2 2" xfId="41327" xr:uid="{00000000-0005-0000-0000-000058EA0000}"/>
    <cellStyle name="常规 2 3 3 2 3 2 3" xfId="22472" xr:uid="{00000000-0005-0000-0000-000059EA0000}"/>
    <cellStyle name="常规 2 3 3 2 3 2 3 2" xfId="44883" xr:uid="{00000000-0005-0000-0000-00005AEA0000}"/>
    <cellStyle name="常规 2 3 3 2 3 2 4" xfId="9975" xr:uid="{00000000-0005-0000-0000-00005BEA0000}"/>
    <cellStyle name="常规 2 3 3 2 3 2 4 2" xfId="49096" xr:uid="{00000000-0005-0000-0000-00005CEA0000}"/>
    <cellStyle name="常规 2 3 3 2 3 2 5" xfId="27827" xr:uid="{00000000-0005-0000-0000-00005DEA0000}"/>
    <cellStyle name="常规 2 3 3 2 3 2 5 2" xfId="54287" xr:uid="{00000000-0005-0000-0000-00005EEA0000}"/>
    <cellStyle name="常规 2 3 3 2 3 2 6" xfId="58502" xr:uid="{00000000-0005-0000-0000-00005FEA0000}"/>
    <cellStyle name="常规 2 3 3 2 3 2 7" xfId="35405" xr:uid="{00000000-0005-0000-0000-000060EA0000}"/>
    <cellStyle name="常规 2 3 3 2 3 3" xfId="5721" xr:uid="{00000000-0005-0000-0000-000061EA0000}"/>
    <cellStyle name="常规 2 3 3 2 3 3 2" xfId="17961" xr:uid="{00000000-0005-0000-0000-000062EA0000}"/>
    <cellStyle name="常规 2 3 3 2 3 3 2 2" xfId="50828" xr:uid="{00000000-0005-0000-0000-000063EA0000}"/>
    <cellStyle name="常规 2 3 3 2 3 3 3" xfId="24204" xr:uid="{00000000-0005-0000-0000-000064EA0000}"/>
    <cellStyle name="常规 2 3 3 2 3 3 4" xfId="11707" xr:uid="{00000000-0005-0000-0000-000065EA0000}"/>
    <cellStyle name="常规 2 3 3 2 3 3 5" xfId="29559" xr:uid="{00000000-0005-0000-0000-000066EA0000}"/>
    <cellStyle name="常规 2 3 3 2 3 3 6" xfId="37844" xr:uid="{00000000-0005-0000-0000-000067EA0000}"/>
    <cellStyle name="常规 2 3 3 2 3 4" xfId="14310" xr:uid="{00000000-0005-0000-0000-000068EA0000}"/>
    <cellStyle name="常规 2 3 3 2 3 4 2" xfId="39573" xr:uid="{00000000-0005-0000-0000-000069EA0000}"/>
    <cellStyle name="常规 2 3 3 2 3 5" xfId="20550" xr:uid="{00000000-0005-0000-0000-00006AEA0000}"/>
    <cellStyle name="常规 2 3 3 2 3 5 2" xfId="43056" xr:uid="{00000000-0005-0000-0000-00006BEA0000}"/>
    <cellStyle name="常规 2 3 3 2 3 6" xfId="8152" xr:uid="{00000000-0005-0000-0000-00006CEA0000}"/>
    <cellStyle name="常规 2 3 3 2 3 6 2" xfId="47273" xr:uid="{00000000-0005-0000-0000-00006DEA0000}"/>
    <cellStyle name="常规 2 3 3 2 3 7" xfId="26004" xr:uid="{00000000-0005-0000-0000-00006EEA0000}"/>
    <cellStyle name="常规 2 3 3 2 3 7 2" xfId="52557" xr:uid="{00000000-0005-0000-0000-00006FEA0000}"/>
    <cellStyle name="常规 2 3 3 2 3 8" xfId="31400" xr:uid="{00000000-0005-0000-0000-000070EA0000}"/>
    <cellStyle name="常规 2 3 3 2 3 8 2" xfId="56677" xr:uid="{00000000-0005-0000-0000-000071EA0000}"/>
    <cellStyle name="常规 2 3 3 2 3 9" xfId="33676" xr:uid="{00000000-0005-0000-0000-000072EA0000}"/>
    <cellStyle name="常规 2 3 3 2 4" xfId="2860" xr:uid="{00000000-0005-0000-0000-000073EA0000}"/>
    <cellStyle name="常规 2 3 3 2 4 2" xfId="15101" xr:uid="{00000000-0005-0000-0000-000074EA0000}"/>
    <cellStyle name="常规 2 3 3 2 4 2 2" xfId="40234" xr:uid="{00000000-0005-0000-0000-000075EA0000}"/>
    <cellStyle name="常规 2 3 3 2 4 3" xfId="21344" xr:uid="{00000000-0005-0000-0000-000076EA0000}"/>
    <cellStyle name="常规 2 3 3 2 4 3 2" xfId="43755" xr:uid="{00000000-0005-0000-0000-000077EA0000}"/>
    <cellStyle name="常规 2 3 3 2 4 4" xfId="8883" xr:uid="{00000000-0005-0000-0000-000078EA0000}"/>
    <cellStyle name="常规 2 3 3 2 4 4 2" xfId="48004" xr:uid="{00000000-0005-0000-0000-000079EA0000}"/>
    <cellStyle name="常规 2 3 3 2 4 5" xfId="26735" xr:uid="{00000000-0005-0000-0000-00007AEA0000}"/>
    <cellStyle name="常规 2 3 3 2 4 5 2" xfId="53194" xr:uid="{00000000-0005-0000-0000-00007BEA0000}"/>
    <cellStyle name="常规 2 3 3 2 4 6" xfId="57410" xr:uid="{00000000-0005-0000-0000-00007CEA0000}"/>
    <cellStyle name="常规 2 3 3 2 4 7" xfId="34313" xr:uid="{00000000-0005-0000-0000-00007DEA0000}"/>
    <cellStyle name="常规 2 3 3 2 5" xfId="4629" xr:uid="{00000000-0005-0000-0000-00007EEA0000}"/>
    <cellStyle name="常规 2 3 3 2 5 2" xfId="16869" xr:uid="{00000000-0005-0000-0000-00007FEA0000}"/>
    <cellStyle name="常规 2 3 3 2 5 2 2" xfId="49736" xr:uid="{00000000-0005-0000-0000-000080EA0000}"/>
    <cellStyle name="常规 2 3 3 2 5 3" xfId="23112" xr:uid="{00000000-0005-0000-0000-000081EA0000}"/>
    <cellStyle name="常规 2 3 3 2 5 3 2" xfId="55585" xr:uid="{00000000-0005-0000-0000-000082EA0000}"/>
    <cellStyle name="常规 2 3 3 2 5 4" xfId="10615" xr:uid="{00000000-0005-0000-0000-000083EA0000}"/>
    <cellStyle name="常规 2 3 3 2 5 5" xfId="28467" xr:uid="{00000000-0005-0000-0000-000084EA0000}"/>
    <cellStyle name="常规 2 3 3 2 5 6" xfId="36042" xr:uid="{00000000-0005-0000-0000-000085EA0000}"/>
    <cellStyle name="常规 2 3 3 2 6" xfId="7050" xr:uid="{00000000-0005-0000-0000-000086EA0000}"/>
    <cellStyle name="常规 2 3 3 2 6 2" xfId="19448" xr:uid="{00000000-0005-0000-0000-000087EA0000}"/>
    <cellStyle name="常规 2 3 3 2 6 3" xfId="36751" xr:uid="{00000000-0005-0000-0000-000088EA0000}"/>
    <cellStyle name="常规 2 3 3 2 7" xfId="12422" xr:uid="{00000000-0005-0000-0000-000089EA0000}"/>
    <cellStyle name="常规 2 3 3 2 7 2" xfId="38481" xr:uid="{00000000-0005-0000-0000-00008AEA0000}"/>
    <cellStyle name="常规 2 3 3 2 8" xfId="13182" xr:uid="{00000000-0005-0000-0000-00008BEA0000}"/>
    <cellStyle name="常规 2 3 3 2 8 2" xfId="41964" xr:uid="{00000000-0005-0000-0000-00008CEA0000}"/>
    <cellStyle name="常规 2 3 3 2 9" xfId="18722" xr:uid="{00000000-0005-0000-0000-00008DEA0000}"/>
    <cellStyle name="常规 2 3 3 2 9 2" xfId="45520" xr:uid="{00000000-0005-0000-0000-00008EEA0000}"/>
    <cellStyle name="常规 2 3 3 20" xfId="59622" xr:uid="{00000000-0005-0000-0000-00008FEA0000}"/>
    <cellStyle name="常规 2 3 3 21" xfId="60458" xr:uid="{00000000-0005-0000-0000-000090EA0000}"/>
    <cellStyle name="常规 2 3 3 22" xfId="61367" xr:uid="{00000000-0005-0000-0000-000091EA0000}"/>
    <cellStyle name="常规 2 3 3 23" xfId="62016" xr:uid="{00000000-0005-0000-0000-000092EA0000}"/>
    <cellStyle name="常规 2 3 3 3" xfId="830" xr:uid="{00000000-0005-0000-0000-000093EA0000}"/>
    <cellStyle name="常规 2 3 3 3 10" xfId="6270" xr:uid="{00000000-0005-0000-0000-000094EA0000}"/>
    <cellStyle name="常规 2 3 3 3 10 2" xfId="46093" xr:uid="{00000000-0005-0000-0000-000095EA0000}"/>
    <cellStyle name="常规 2 3 3 3 11" xfId="24824" xr:uid="{00000000-0005-0000-0000-000096EA0000}"/>
    <cellStyle name="常规 2 3 3 3 11 2" xfId="51377" xr:uid="{00000000-0005-0000-0000-000097EA0000}"/>
    <cellStyle name="常规 2 3 3 3 12" xfId="30210" xr:uid="{00000000-0005-0000-0000-000098EA0000}"/>
    <cellStyle name="常规 2 3 3 3 12 2" xfId="54836" xr:uid="{00000000-0005-0000-0000-000099EA0000}"/>
    <cellStyle name="常规 2 3 3 3 13" xfId="32482" xr:uid="{00000000-0005-0000-0000-00009AEA0000}"/>
    <cellStyle name="常规 2 3 3 3 14" xfId="59190" xr:uid="{00000000-0005-0000-0000-00009BEA0000}"/>
    <cellStyle name="常规 2 3 3 3 15" xfId="59931" xr:uid="{00000000-0005-0000-0000-00009CEA0000}"/>
    <cellStyle name="常规 2 3 3 3 16" xfId="60770" xr:uid="{00000000-0005-0000-0000-00009DEA0000}"/>
    <cellStyle name="常规 2 3 3 3 17" xfId="61646" xr:uid="{00000000-0005-0000-0000-00009EEA0000}"/>
    <cellStyle name="常规 2 3 3 3 18" xfId="62295" xr:uid="{00000000-0005-0000-0000-00009FEA0000}"/>
    <cellStyle name="常规 2 3 3 3 2" xfId="1433" xr:uid="{00000000-0005-0000-0000-0000A0EA0000}"/>
    <cellStyle name="常规 2 3 3 3 2 10" xfId="62843" xr:uid="{00000000-0005-0000-0000-0000A1EA0000}"/>
    <cellStyle name="常规 2 3 3 3 2 2" xfId="3357" xr:uid="{00000000-0005-0000-0000-0000A2EA0000}"/>
    <cellStyle name="常规 2 3 3 3 2 2 2" xfId="15597" xr:uid="{00000000-0005-0000-0000-0000A3EA0000}"/>
    <cellStyle name="常规 2 3 3 3 2 2 2 2" xfId="40695" xr:uid="{00000000-0005-0000-0000-0000A4EA0000}"/>
    <cellStyle name="常规 2 3 3 3 2 2 3" xfId="21840" xr:uid="{00000000-0005-0000-0000-0000A5EA0000}"/>
    <cellStyle name="常规 2 3 3 3 2 2 3 2" xfId="44251" xr:uid="{00000000-0005-0000-0000-0000A6EA0000}"/>
    <cellStyle name="常规 2 3 3 3 2 2 4" xfId="9343" xr:uid="{00000000-0005-0000-0000-0000A7EA0000}"/>
    <cellStyle name="常规 2 3 3 3 2 2 4 2" xfId="48464" xr:uid="{00000000-0005-0000-0000-0000A8EA0000}"/>
    <cellStyle name="常规 2 3 3 3 2 2 5" xfId="27195" xr:uid="{00000000-0005-0000-0000-0000A9EA0000}"/>
    <cellStyle name="常规 2 3 3 3 2 2 5 2" xfId="53655" xr:uid="{00000000-0005-0000-0000-0000AAEA0000}"/>
    <cellStyle name="常规 2 3 3 3 2 2 6" xfId="57870" xr:uid="{00000000-0005-0000-0000-0000ABEA0000}"/>
    <cellStyle name="常规 2 3 3 3 2 2 7" xfId="34773" xr:uid="{00000000-0005-0000-0000-0000ACEA0000}"/>
    <cellStyle name="常规 2 3 3 3 2 3" xfId="5089" xr:uid="{00000000-0005-0000-0000-0000ADEA0000}"/>
    <cellStyle name="常规 2 3 3 3 2 3 2" xfId="17329" xr:uid="{00000000-0005-0000-0000-0000AEEA0000}"/>
    <cellStyle name="常规 2 3 3 3 2 3 2 2" xfId="50196" xr:uid="{00000000-0005-0000-0000-0000AFEA0000}"/>
    <cellStyle name="常规 2 3 3 3 2 3 3" xfId="23572" xr:uid="{00000000-0005-0000-0000-0000B0EA0000}"/>
    <cellStyle name="常规 2 3 3 3 2 3 4" xfId="11075" xr:uid="{00000000-0005-0000-0000-0000B1EA0000}"/>
    <cellStyle name="常规 2 3 3 3 2 3 5" xfId="28927" xr:uid="{00000000-0005-0000-0000-0000B2EA0000}"/>
    <cellStyle name="常规 2 3 3 3 2 3 6" xfId="37212" xr:uid="{00000000-0005-0000-0000-0000B3EA0000}"/>
    <cellStyle name="常规 2 3 3 3 2 4" xfId="13678" xr:uid="{00000000-0005-0000-0000-0000B4EA0000}"/>
    <cellStyle name="常规 2 3 3 3 2 4 2" xfId="38941" xr:uid="{00000000-0005-0000-0000-0000B5EA0000}"/>
    <cellStyle name="常规 2 3 3 3 2 5" xfId="19918" xr:uid="{00000000-0005-0000-0000-0000B6EA0000}"/>
    <cellStyle name="常规 2 3 3 3 2 5 2" xfId="42424" xr:uid="{00000000-0005-0000-0000-0000B7EA0000}"/>
    <cellStyle name="常规 2 3 3 3 2 6" xfId="7520" xr:uid="{00000000-0005-0000-0000-0000B8EA0000}"/>
    <cellStyle name="常规 2 3 3 3 2 6 2" xfId="46641" xr:uid="{00000000-0005-0000-0000-0000B9EA0000}"/>
    <cellStyle name="常规 2 3 3 3 2 7" xfId="25372" xr:uid="{00000000-0005-0000-0000-0000BAEA0000}"/>
    <cellStyle name="常规 2 3 3 3 2 7 2" xfId="51925" xr:uid="{00000000-0005-0000-0000-0000BBEA0000}"/>
    <cellStyle name="常规 2 3 3 3 2 8" xfId="30768" xr:uid="{00000000-0005-0000-0000-0000BCEA0000}"/>
    <cellStyle name="常规 2 3 3 3 2 8 2" xfId="56045" xr:uid="{00000000-0005-0000-0000-0000BDEA0000}"/>
    <cellStyle name="常规 2 3 3 3 2 9" xfId="33044" xr:uid="{00000000-0005-0000-0000-0000BEEA0000}"/>
    <cellStyle name="常规 2 3 3 3 3" xfId="1977" xr:uid="{00000000-0005-0000-0000-0000BFEA0000}"/>
    <cellStyle name="常规 2 3 3 3 3 10" xfId="63387" xr:uid="{00000000-0005-0000-0000-0000C0EA0000}"/>
    <cellStyle name="常规 2 3 3 3 3 2" xfId="3901" xr:uid="{00000000-0005-0000-0000-0000C1EA0000}"/>
    <cellStyle name="常规 2 3 3 3 3 2 2" xfId="16141" xr:uid="{00000000-0005-0000-0000-0000C2EA0000}"/>
    <cellStyle name="常规 2 3 3 3 3 2 2 2" xfId="41239" xr:uid="{00000000-0005-0000-0000-0000C3EA0000}"/>
    <cellStyle name="常规 2 3 3 3 3 2 3" xfId="22384" xr:uid="{00000000-0005-0000-0000-0000C4EA0000}"/>
    <cellStyle name="常规 2 3 3 3 3 2 3 2" xfId="44795" xr:uid="{00000000-0005-0000-0000-0000C5EA0000}"/>
    <cellStyle name="常规 2 3 3 3 3 2 4" xfId="9887" xr:uid="{00000000-0005-0000-0000-0000C6EA0000}"/>
    <cellStyle name="常规 2 3 3 3 3 2 4 2" xfId="49008" xr:uid="{00000000-0005-0000-0000-0000C7EA0000}"/>
    <cellStyle name="常规 2 3 3 3 3 2 5" xfId="27739" xr:uid="{00000000-0005-0000-0000-0000C8EA0000}"/>
    <cellStyle name="常规 2 3 3 3 3 2 5 2" xfId="54199" xr:uid="{00000000-0005-0000-0000-0000C9EA0000}"/>
    <cellStyle name="常规 2 3 3 3 3 2 6" xfId="58414" xr:uid="{00000000-0005-0000-0000-0000CAEA0000}"/>
    <cellStyle name="常规 2 3 3 3 3 2 7" xfId="35317" xr:uid="{00000000-0005-0000-0000-0000CBEA0000}"/>
    <cellStyle name="常规 2 3 3 3 3 3" xfId="5633" xr:uid="{00000000-0005-0000-0000-0000CCEA0000}"/>
    <cellStyle name="常规 2 3 3 3 3 3 2" xfId="17873" xr:uid="{00000000-0005-0000-0000-0000CDEA0000}"/>
    <cellStyle name="常规 2 3 3 3 3 3 2 2" xfId="50740" xr:uid="{00000000-0005-0000-0000-0000CEEA0000}"/>
    <cellStyle name="常规 2 3 3 3 3 3 3" xfId="24116" xr:uid="{00000000-0005-0000-0000-0000CFEA0000}"/>
    <cellStyle name="常规 2 3 3 3 3 3 4" xfId="11619" xr:uid="{00000000-0005-0000-0000-0000D0EA0000}"/>
    <cellStyle name="常规 2 3 3 3 3 3 5" xfId="29471" xr:uid="{00000000-0005-0000-0000-0000D1EA0000}"/>
    <cellStyle name="常规 2 3 3 3 3 3 6" xfId="37756" xr:uid="{00000000-0005-0000-0000-0000D2EA0000}"/>
    <cellStyle name="常规 2 3 3 3 3 4" xfId="14222" xr:uid="{00000000-0005-0000-0000-0000D3EA0000}"/>
    <cellStyle name="常规 2 3 3 3 3 4 2" xfId="39485" xr:uid="{00000000-0005-0000-0000-0000D4EA0000}"/>
    <cellStyle name="常规 2 3 3 3 3 5" xfId="20462" xr:uid="{00000000-0005-0000-0000-0000D5EA0000}"/>
    <cellStyle name="常规 2 3 3 3 3 5 2" xfId="42968" xr:uid="{00000000-0005-0000-0000-0000D6EA0000}"/>
    <cellStyle name="常规 2 3 3 3 3 6" xfId="8064" xr:uid="{00000000-0005-0000-0000-0000D7EA0000}"/>
    <cellStyle name="常规 2 3 3 3 3 6 2" xfId="47185" xr:uid="{00000000-0005-0000-0000-0000D8EA0000}"/>
    <cellStyle name="常规 2 3 3 3 3 7" xfId="25916" xr:uid="{00000000-0005-0000-0000-0000D9EA0000}"/>
    <cellStyle name="常规 2 3 3 3 3 7 2" xfId="52469" xr:uid="{00000000-0005-0000-0000-0000DAEA0000}"/>
    <cellStyle name="常规 2 3 3 3 3 8" xfId="31312" xr:uid="{00000000-0005-0000-0000-0000DBEA0000}"/>
    <cellStyle name="常规 2 3 3 3 3 8 2" xfId="56589" xr:uid="{00000000-0005-0000-0000-0000DCEA0000}"/>
    <cellStyle name="常规 2 3 3 3 3 9" xfId="33588" xr:uid="{00000000-0005-0000-0000-0000DDEA0000}"/>
    <cellStyle name="常规 2 3 3 3 4" xfId="2755" xr:uid="{00000000-0005-0000-0000-0000DEEA0000}"/>
    <cellStyle name="常规 2 3 3 3 4 2" xfId="14998" xr:uid="{00000000-0005-0000-0000-0000DFEA0000}"/>
    <cellStyle name="常规 2 3 3 3 4 2 2" xfId="40146" xr:uid="{00000000-0005-0000-0000-0000E0EA0000}"/>
    <cellStyle name="常规 2 3 3 3 4 3" xfId="21239" xr:uid="{00000000-0005-0000-0000-0000E1EA0000}"/>
    <cellStyle name="常规 2 3 3 3 4 3 2" xfId="43650" xr:uid="{00000000-0005-0000-0000-0000E2EA0000}"/>
    <cellStyle name="常规 2 3 3 3 4 4" xfId="8795" xr:uid="{00000000-0005-0000-0000-0000E3EA0000}"/>
    <cellStyle name="常规 2 3 3 3 4 4 2" xfId="47916" xr:uid="{00000000-0005-0000-0000-0000E4EA0000}"/>
    <cellStyle name="常规 2 3 3 3 4 5" xfId="26647" xr:uid="{00000000-0005-0000-0000-0000E5EA0000}"/>
    <cellStyle name="常规 2 3 3 3 4 5 2" xfId="53106" xr:uid="{00000000-0005-0000-0000-0000E6EA0000}"/>
    <cellStyle name="常规 2 3 3 3 4 6" xfId="57322" xr:uid="{00000000-0005-0000-0000-0000E7EA0000}"/>
    <cellStyle name="常规 2 3 3 3 4 7" xfId="34225" xr:uid="{00000000-0005-0000-0000-0000E8EA0000}"/>
    <cellStyle name="常规 2 3 3 3 5" xfId="4541" xr:uid="{00000000-0005-0000-0000-0000E9EA0000}"/>
    <cellStyle name="常规 2 3 3 3 5 2" xfId="16781" xr:uid="{00000000-0005-0000-0000-0000EAEA0000}"/>
    <cellStyle name="常规 2 3 3 3 5 2 2" xfId="49648" xr:uid="{00000000-0005-0000-0000-0000EBEA0000}"/>
    <cellStyle name="常规 2 3 3 3 5 3" xfId="23024" xr:uid="{00000000-0005-0000-0000-0000ECEA0000}"/>
    <cellStyle name="常规 2 3 3 3 5 3 2" xfId="55497" xr:uid="{00000000-0005-0000-0000-0000EDEA0000}"/>
    <cellStyle name="常规 2 3 3 3 5 4" xfId="10527" xr:uid="{00000000-0005-0000-0000-0000EEEA0000}"/>
    <cellStyle name="常规 2 3 3 3 5 5" xfId="28379" xr:uid="{00000000-0005-0000-0000-0000EFEA0000}"/>
    <cellStyle name="常规 2 3 3 3 5 6" xfId="35954" xr:uid="{00000000-0005-0000-0000-0000F0EA0000}"/>
    <cellStyle name="常规 2 3 3 3 6" xfId="6957" xr:uid="{00000000-0005-0000-0000-0000F1EA0000}"/>
    <cellStyle name="常规 2 3 3 3 6 2" xfId="19355" xr:uid="{00000000-0005-0000-0000-0000F2EA0000}"/>
    <cellStyle name="常规 2 3 3 3 6 3" xfId="36663" xr:uid="{00000000-0005-0000-0000-0000F3EA0000}"/>
    <cellStyle name="常规 2 3 3 3 7" xfId="12318" xr:uid="{00000000-0005-0000-0000-0000F4EA0000}"/>
    <cellStyle name="常规 2 3 3 3 7 2" xfId="38393" xr:uid="{00000000-0005-0000-0000-0000F5EA0000}"/>
    <cellStyle name="常规 2 3 3 3 8" xfId="13079" xr:uid="{00000000-0005-0000-0000-0000F6EA0000}"/>
    <cellStyle name="常规 2 3 3 3 8 2" xfId="41876" xr:uid="{00000000-0005-0000-0000-0000F7EA0000}"/>
    <cellStyle name="常规 2 3 3 3 9" xfId="18618" xr:uid="{00000000-0005-0000-0000-0000F8EA0000}"/>
    <cellStyle name="常规 2 3 3 3 9 2" xfId="45432" xr:uid="{00000000-0005-0000-0000-0000F9EA0000}"/>
    <cellStyle name="常规 2 3 3 4" xfId="1109" xr:uid="{00000000-0005-0000-0000-0000FAEA0000}"/>
    <cellStyle name="常规 2 3 3 4 10" xfId="6510" xr:uid="{00000000-0005-0000-0000-0000FBEA0000}"/>
    <cellStyle name="常规 2 3 3 4 10 2" xfId="46333" xr:uid="{00000000-0005-0000-0000-0000FCEA0000}"/>
    <cellStyle name="常规 2 3 3 4 11" xfId="25064" xr:uid="{00000000-0005-0000-0000-0000FDEA0000}"/>
    <cellStyle name="常规 2 3 3 4 11 2" xfId="51617" xr:uid="{00000000-0005-0000-0000-0000FEEA0000}"/>
    <cellStyle name="常规 2 3 3 4 12" xfId="30455" xr:uid="{00000000-0005-0000-0000-0000FFEA0000}"/>
    <cellStyle name="常规 2 3 3 4 12 2" xfId="55076" xr:uid="{00000000-0005-0000-0000-000000EB0000}"/>
    <cellStyle name="常规 2 3 3 4 13" xfId="32732" xr:uid="{00000000-0005-0000-0000-000001EB0000}"/>
    <cellStyle name="常规 2 3 3 4 14" xfId="59440" xr:uid="{00000000-0005-0000-0000-000002EB0000}"/>
    <cellStyle name="常规 2 3 3 4 15" xfId="60210" xr:uid="{00000000-0005-0000-0000-000003EB0000}"/>
    <cellStyle name="常规 2 3 3 4 16" xfId="61049" xr:uid="{00000000-0005-0000-0000-000004EB0000}"/>
    <cellStyle name="常规 2 3 3 4 17" xfId="61886" xr:uid="{00000000-0005-0000-0000-000005EB0000}"/>
    <cellStyle name="常规 2 3 3 4 18" xfId="62535" xr:uid="{00000000-0005-0000-0000-000006EB0000}"/>
    <cellStyle name="常规 2 3 3 4 2" xfId="1673" xr:uid="{00000000-0005-0000-0000-000007EB0000}"/>
    <cellStyle name="常规 2 3 3 4 2 10" xfId="63083" xr:uid="{00000000-0005-0000-0000-000008EB0000}"/>
    <cellStyle name="常规 2 3 3 4 2 2" xfId="3597" xr:uid="{00000000-0005-0000-0000-000009EB0000}"/>
    <cellStyle name="常规 2 3 3 4 2 2 2" xfId="15837" xr:uid="{00000000-0005-0000-0000-00000AEB0000}"/>
    <cellStyle name="常规 2 3 3 4 2 2 2 2" xfId="40935" xr:uid="{00000000-0005-0000-0000-00000BEB0000}"/>
    <cellStyle name="常规 2 3 3 4 2 2 3" xfId="22080" xr:uid="{00000000-0005-0000-0000-00000CEB0000}"/>
    <cellStyle name="常规 2 3 3 4 2 2 3 2" xfId="44491" xr:uid="{00000000-0005-0000-0000-00000DEB0000}"/>
    <cellStyle name="常规 2 3 3 4 2 2 4" xfId="9583" xr:uid="{00000000-0005-0000-0000-00000EEB0000}"/>
    <cellStyle name="常规 2 3 3 4 2 2 4 2" xfId="48704" xr:uid="{00000000-0005-0000-0000-00000FEB0000}"/>
    <cellStyle name="常规 2 3 3 4 2 2 5" xfId="27435" xr:uid="{00000000-0005-0000-0000-000010EB0000}"/>
    <cellStyle name="常规 2 3 3 4 2 2 5 2" xfId="53895" xr:uid="{00000000-0005-0000-0000-000011EB0000}"/>
    <cellStyle name="常规 2 3 3 4 2 2 6" xfId="58110" xr:uid="{00000000-0005-0000-0000-000012EB0000}"/>
    <cellStyle name="常规 2 3 3 4 2 2 7" xfId="35013" xr:uid="{00000000-0005-0000-0000-000013EB0000}"/>
    <cellStyle name="常规 2 3 3 4 2 3" xfId="5329" xr:uid="{00000000-0005-0000-0000-000014EB0000}"/>
    <cellStyle name="常规 2 3 3 4 2 3 2" xfId="17569" xr:uid="{00000000-0005-0000-0000-000015EB0000}"/>
    <cellStyle name="常规 2 3 3 4 2 3 2 2" xfId="50436" xr:uid="{00000000-0005-0000-0000-000016EB0000}"/>
    <cellStyle name="常规 2 3 3 4 2 3 3" xfId="23812" xr:uid="{00000000-0005-0000-0000-000017EB0000}"/>
    <cellStyle name="常规 2 3 3 4 2 3 4" xfId="11315" xr:uid="{00000000-0005-0000-0000-000018EB0000}"/>
    <cellStyle name="常规 2 3 3 4 2 3 5" xfId="29167" xr:uid="{00000000-0005-0000-0000-000019EB0000}"/>
    <cellStyle name="常规 2 3 3 4 2 3 6" xfId="37452" xr:uid="{00000000-0005-0000-0000-00001AEB0000}"/>
    <cellStyle name="常规 2 3 3 4 2 4" xfId="13918" xr:uid="{00000000-0005-0000-0000-00001BEB0000}"/>
    <cellStyle name="常规 2 3 3 4 2 4 2" xfId="39181" xr:uid="{00000000-0005-0000-0000-00001CEB0000}"/>
    <cellStyle name="常规 2 3 3 4 2 5" xfId="20158" xr:uid="{00000000-0005-0000-0000-00001DEB0000}"/>
    <cellStyle name="常规 2 3 3 4 2 5 2" xfId="42664" xr:uid="{00000000-0005-0000-0000-00001EEB0000}"/>
    <cellStyle name="常规 2 3 3 4 2 6" xfId="7760" xr:uid="{00000000-0005-0000-0000-00001FEB0000}"/>
    <cellStyle name="常规 2 3 3 4 2 6 2" xfId="46881" xr:uid="{00000000-0005-0000-0000-000020EB0000}"/>
    <cellStyle name="常规 2 3 3 4 2 7" xfId="25612" xr:uid="{00000000-0005-0000-0000-000021EB0000}"/>
    <cellStyle name="常规 2 3 3 4 2 7 2" xfId="52165" xr:uid="{00000000-0005-0000-0000-000022EB0000}"/>
    <cellStyle name="常规 2 3 3 4 2 8" xfId="31008" xr:uid="{00000000-0005-0000-0000-000023EB0000}"/>
    <cellStyle name="常规 2 3 3 4 2 8 2" xfId="56285" xr:uid="{00000000-0005-0000-0000-000024EB0000}"/>
    <cellStyle name="常规 2 3 3 4 2 9" xfId="33284" xr:uid="{00000000-0005-0000-0000-000025EB0000}"/>
    <cellStyle name="常规 2 3 3 4 3" xfId="2217" xr:uid="{00000000-0005-0000-0000-000026EB0000}"/>
    <cellStyle name="常规 2 3 3 4 3 10" xfId="63627" xr:uid="{00000000-0005-0000-0000-000027EB0000}"/>
    <cellStyle name="常规 2 3 3 4 3 2" xfId="4141" xr:uid="{00000000-0005-0000-0000-000028EB0000}"/>
    <cellStyle name="常规 2 3 3 4 3 2 2" xfId="16381" xr:uid="{00000000-0005-0000-0000-000029EB0000}"/>
    <cellStyle name="常规 2 3 3 4 3 2 2 2" xfId="41479" xr:uid="{00000000-0005-0000-0000-00002AEB0000}"/>
    <cellStyle name="常规 2 3 3 4 3 2 3" xfId="22624" xr:uid="{00000000-0005-0000-0000-00002BEB0000}"/>
    <cellStyle name="常规 2 3 3 4 3 2 3 2" xfId="45035" xr:uid="{00000000-0005-0000-0000-00002CEB0000}"/>
    <cellStyle name="常规 2 3 3 4 3 2 4" xfId="10127" xr:uid="{00000000-0005-0000-0000-00002DEB0000}"/>
    <cellStyle name="常规 2 3 3 4 3 2 4 2" xfId="49248" xr:uid="{00000000-0005-0000-0000-00002EEB0000}"/>
    <cellStyle name="常规 2 3 3 4 3 2 5" xfId="27979" xr:uid="{00000000-0005-0000-0000-00002FEB0000}"/>
    <cellStyle name="常规 2 3 3 4 3 2 5 2" xfId="54439" xr:uid="{00000000-0005-0000-0000-000030EB0000}"/>
    <cellStyle name="常规 2 3 3 4 3 2 6" xfId="58654" xr:uid="{00000000-0005-0000-0000-000031EB0000}"/>
    <cellStyle name="常规 2 3 3 4 3 2 7" xfId="35557" xr:uid="{00000000-0005-0000-0000-000032EB0000}"/>
    <cellStyle name="常规 2 3 3 4 3 3" xfId="5873" xr:uid="{00000000-0005-0000-0000-000033EB0000}"/>
    <cellStyle name="常规 2 3 3 4 3 3 2" xfId="18113" xr:uid="{00000000-0005-0000-0000-000034EB0000}"/>
    <cellStyle name="常规 2 3 3 4 3 3 2 2" xfId="50980" xr:uid="{00000000-0005-0000-0000-000035EB0000}"/>
    <cellStyle name="常规 2 3 3 4 3 3 3" xfId="24356" xr:uid="{00000000-0005-0000-0000-000036EB0000}"/>
    <cellStyle name="常规 2 3 3 4 3 3 4" xfId="11859" xr:uid="{00000000-0005-0000-0000-000037EB0000}"/>
    <cellStyle name="常规 2 3 3 4 3 3 5" xfId="29711" xr:uid="{00000000-0005-0000-0000-000038EB0000}"/>
    <cellStyle name="常规 2 3 3 4 3 3 6" xfId="37996" xr:uid="{00000000-0005-0000-0000-000039EB0000}"/>
    <cellStyle name="常规 2 3 3 4 3 4" xfId="14462" xr:uid="{00000000-0005-0000-0000-00003AEB0000}"/>
    <cellStyle name="常规 2 3 3 4 3 4 2" xfId="39725" xr:uid="{00000000-0005-0000-0000-00003BEB0000}"/>
    <cellStyle name="常规 2 3 3 4 3 5" xfId="20702" xr:uid="{00000000-0005-0000-0000-00003CEB0000}"/>
    <cellStyle name="常规 2 3 3 4 3 5 2" xfId="43208" xr:uid="{00000000-0005-0000-0000-00003DEB0000}"/>
    <cellStyle name="常规 2 3 3 4 3 6" xfId="8304" xr:uid="{00000000-0005-0000-0000-00003EEB0000}"/>
    <cellStyle name="常规 2 3 3 4 3 6 2" xfId="47425" xr:uid="{00000000-0005-0000-0000-00003FEB0000}"/>
    <cellStyle name="常规 2 3 3 4 3 7" xfId="26156" xr:uid="{00000000-0005-0000-0000-000040EB0000}"/>
    <cellStyle name="常规 2 3 3 4 3 7 2" xfId="52709" xr:uid="{00000000-0005-0000-0000-000041EB0000}"/>
    <cellStyle name="常规 2 3 3 4 3 8" xfId="31552" xr:uid="{00000000-0005-0000-0000-000042EB0000}"/>
    <cellStyle name="常规 2 3 3 4 3 8 2" xfId="56829" xr:uid="{00000000-0005-0000-0000-000043EB0000}"/>
    <cellStyle name="常规 2 3 3 4 3 9" xfId="33828" xr:uid="{00000000-0005-0000-0000-000044EB0000}"/>
    <cellStyle name="常规 2 3 3 4 4" xfId="3034" xr:uid="{00000000-0005-0000-0000-000045EB0000}"/>
    <cellStyle name="常规 2 3 3 4 4 2" xfId="15275" xr:uid="{00000000-0005-0000-0000-000046EB0000}"/>
    <cellStyle name="常规 2 3 3 4 4 2 2" xfId="40386" xr:uid="{00000000-0005-0000-0000-000047EB0000}"/>
    <cellStyle name="常规 2 3 3 4 4 3" xfId="21518" xr:uid="{00000000-0005-0000-0000-000048EB0000}"/>
    <cellStyle name="常规 2 3 3 4 4 3 2" xfId="43929" xr:uid="{00000000-0005-0000-0000-000049EB0000}"/>
    <cellStyle name="常规 2 3 3 4 4 4" xfId="9035" xr:uid="{00000000-0005-0000-0000-00004AEB0000}"/>
    <cellStyle name="常规 2 3 3 4 4 4 2" xfId="48156" xr:uid="{00000000-0005-0000-0000-00004BEB0000}"/>
    <cellStyle name="常规 2 3 3 4 4 5" xfId="26887" xr:uid="{00000000-0005-0000-0000-00004CEB0000}"/>
    <cellStyle name="常规 2 3 3 4 4 5 2" xfId="53346" xr:uid="{00000000-0005-0000-0000-00004DEB0000}"/>
    <cellStyle name="常规 2 3 3 4 4 6" xfId="57562" xr:uid="{00000000-0005-0000-0000-00004EEB0000}"/>
    <cellStyle name="常规 2 3 3 4 4 7" xfId="34465" xr:uid="{00000000-0005-0000-0000-00004FEB0000}"/>
    <cellStyle name="常规 2 3 3 4 5" xfId="4781" xr:uid="{00000000-0005-0000-0000-000050EB0000}"/>
    <cellStyle name="常规 2 3 3 4 5 2" xfId="17021" xr:uid="{00000000-0005-0000-0000-000051EB0000}"/>
    <cellStyle name="常规 2 3 3 4 5 2 2" xfId="49888" xr:uid="{00000000-0005-0000-0000-000052EB0000}"/>
    <cellStyle name="常规 2 3 3 4 5 3" xfId="23264" xr:uid="{00000000-0005-0000-0000-000053EB0000}"/>
    <cellStyle name="常规 2 3 3 4 5 3 2" xfId="55737" xr:uid="{00000000-0005-0000-0000-000054EB0000}"/>
    <cellStyle name="常规 2 3 3 4 5 4" xfId="10767" xr:uid="{00000000-0005-0000-0000-000055EB0000}"/>
    <cellStyle name="常规 2 3 3 4 5 5" xfId="28619" xr:uid="{00000000-0005-0000-0000-000056EB0000}"/>
    <cellStyle name="常规 2 3 3 4 5 6" xfId="36194" xr:uid="{00000000-0005-0000-0000-000057EB0000}"/>
    <cellStyle name="常规 2 3 3 4 6" xfId="7208" xr:uid="{00000000-0005-0000-0000-000058EB0000}"/>
    <cellStyle name="常规 2 3 3 4 6 2" xfId="19606" xr:uid="{00000000-0005-0000-0000-000059EB0000}"/>
    <cellStyle name="常规 2 3 3 4 6 3" xfId="36903" xr:uid="{00000000-0005-0000-0000-00005AEB0000}"/>
    <cellStyle name="常规 2 3 3 4 7" xfId="12596" xr:uid="{00000000-0005-0000-0000-00005BEB0000}"/>
    <cellStyle name="常规 2 3 3 4 7 2" xfId="38633" xr:uid="{00000000-0005-0000-0000-00005CEB0000}"/>
    <cellStyle name="常规 2 3 3 4 8" xfId="13356" xr:uid="{00000000-0005-0000-0000-00005DEB0000}"/>
    <cellStyle name="常规 2 3 3 4 8 2" xfId="42116" xr:uid="{00000000-0005-0000-0000-00005EEB0000}"/>
    <cellStyle name="常规 2 3 3 4 9" xfId="18896" xr:uid="{00000000-0005-0000-0000-00005FEB0000}"/>
    <cellStyle name="常规 2 3 3 4 9 2" xfId="45672" xr:uid="{00000000-0005-0000-0000-000060EB0000}"/>
    <cellStyle name="常规 2 3 3 5" xfId="655" xr:uid="{00000000-0005-0000-0000-000061EB0000}"/>
    <cellStyle name="常规 2 3 3 5 10" xfId="30053" xr:uid="{00000000-0005-0000-0000-000062EB0000}"/>
    <cellStyle name="常规 2 3 3 5 10 2" xfId="54680" xr:uid="{00000000-0005-0000-0000-000063EB0000}"/>
    <cellStyle name="常规 2 3 3 5 11" xfId="32322" xr:uid="{00000000-0005-0000-0000-000064EB0000}"/>
    <cellStyle name="常规 2 3 3 5 12" xfId="59030" xr:uid="{00000000-0005-0000-0000-000065EB0000}"/>
    <cellStyle name="常规 2 3 3 5 13" xfId="59760" xr:uid="{00000000-0005-0000-0000-000066EB0000}"/>
    <cellStyle name="常规 2 3 3 5 14" xfId="60596" xr:uid="{00000000-0005-0000-0000-000067EB0000}"/>
    <cellStyle name="常规 2 3 3 5 15" xfId="61490" xr:uid="{00000000-0005-0000-0000-000068EB0000}"/>
    <cellStyle name="常规 2 3 3 5 16" xfId="62139" xr:uid="{00000000-0005-0000-0000-000069EB0000}"/>
    <cellStyle name="常规 2 3 3 5 2" xfId="2584" xr:uid="{00000000-0005-0000-0000-00006AEB0000}"/>
    <cellStyle name="常规 2 3 3 5 2 2" xfId="14827" xr:uid="{00000000-0005-0000-0000-00006BEB0000}"/>
    <cellStyle name="常规 2 3 3 5 2 2 2" xfId="39990" xr:uid="{00000000-0005-0000-0000-00006CEB0000}"/>
    <cellStyle name="常规 2 3 3 5 2 3" xfId="21068" xr:uid="{00000000-0005-0000-0000-00006DEB0000}"/>
    <cellStyle name="常规 2 3 3 5 2 3 2" xfId="43479" xr:uid="{00000000-0005-0000-0000-00006EEB0000}"/>
    <cellStyle name="常规 2 3 3 5 2 4" xfId="8639" xr:uid="{00000000-0005-0000-0000-00006FEB0000}"/>
    <cellStyle name="常规 2 3 3 5 2 4 2" xfId="47760" xr:uid="{00000000-0005-0000-0000-000070EB0000}"/>
    <cellStyle name="常规 2 3 3 5 2 5" xfId="26491" xr:uid="{00000000-0005-0000-0000-000071EB0000}"/>
    <cellStyle name="常规 2 3 3 5 2 5 2" xfId="52950" xr:uid="{00000000-0005-0000-0000-000072EB0000}"/>
    <cellStyle name="常规 2 3 3 5 2 6" xfId="57166" xr:uid="{00000000-0005-0000-0000-000073EB0000}"/>
    <cellStyle name="常规 2 3 3 5 2 7" xfId="34069" xr:uid="{00000000-0005-0000-0000-000074EB0000}"/>
    <cellStyle name="常规 2 3 3 5 3" xfId="4385" xr:uid="{00000000-0005-0000-0000-000075EB0000}"/>
    <cellStyle name="常规 2 3 3 5 3 2" xfId="16625" xr:uid="{00000000-0005-0000-0000-000076EB0000}"/>
    <cellStyle name="常规 2 3 3 5 3 2 2" xfId="49492" xr:uid="{00000000-0005-0000-0000-000077EB0000}"/>
    <cellStyle name="常规 2 3 3 5 3 3" xfId="22868" xr:uid="{00000000-0005-0000-0000-000078EB0000}"/>
    <cellStyle name="常规 2 3 3 5 3 3 2" xfId="55341" xr:uid="{00000000-0005-0000-0000-000079EB0000}"/>
    <cellStyle name="常规 2 3 3 5 3 4" xfId="10371" xr:uid="{00000000-0005-0000-0000-00007AEB0000}"/>
    <cellStyle name="常规 2 3 3 5 3 5" xfId="28223" xr:uid="{00000000-0005-0000-0000-00007BEB0000}"/>
    <cellStyle name="常规 2 3 3 5 3 6" xfId="35798" xr:uid="{00000000-0005-0000-0000-00007CEB0000}"/>
    <cellStyle name="常规 2 3 3 5 4" xfId="6795" xr:uid="{00000000-0005-0000-0000-00007DEB0000}"/>
    <cellStyle name="常规 2 3 3 5 4 2" xfId="19194" xr:uid="{00000000-0005-0000-0000-00007EEB0000}"/>
    <cellStyle name="常规 2 3 3 5 4 3" xfId="36507" xr:uid="{00000000-0005-0000-0000-00007FEB0000}"/>
    <cellStyle name="常规 2 3 3 5 5" xfId="12146" xr:uid="{00000000-0005-0000-0000-000080EB0000}"/>
    <cellStyle name="常规 2 3 3 5 5 2" xfId="38237" xr:uid="{00000000-0005-0000-0000-000081EB0000}"/>
    <cellStyle name="常规 2 3 3 5 6" xfId="12908" xr:uid="{00000000-0005-0000-0000-000082EB0000}"/>
    <cellStyle name="常规 2 3 3 5 6 2" xfId="41720" xr:uid="{00000000-0005-0000-0000-000083EB0000}"/>
    <cellStyle name="常规 2 3 3 5 7" xfId="18446" xr:uid="{00000000-0005-0000-0000-000084EB0000}"/>
    <cellStyle name="常规 2 3 3 5 7 2" xfId="45276" xr:uid="{00000000-0005-0000-0000-000085EB0000}"/>
    <cellStyle name="常规 2 3 3 5 8" xfId="6114" xr:uid="{00000000-0005-0000-0000-000086EB0000}"/>
    <cellStyle name="常规 2 3 3 5 8 2" xfId="45937" xr:uid="{00000000-0005-0000-0000-000087EB0000}"/>
    <cellStyle name="常规 2 3 3 5 9" xfId="24668" xr:uid="{00000000-0005-0000-0000-000088EB0000}"/>
    <cellStyle name="常规 2 3 3 5 9 2" xfId="51221" xr:uid="{00000000-0005-0000-0000-000089EB0000}"/>
    <cellStyle name="常规 2 3 3 6" xfId="1275" xr:uid="{00000000-0005-0000-0000-00008AEB0000}"/>
    <cellStyle name="常规 2 3 3 6 10" xfId="62687" xr:uid="{00000000-0005-0000-0000-00008BEB0000}"/>
    <cellStyle name="常规 2 3 3 6 2" xfId="3200" xr:uid="{00000000-0005-0000-0000-00008CEB0000}"/>
    <cellStyle name="常规 2 3 3 6 2 2" xfId="15441" xr:uid="{00000000-0005-0000-0000-00008DEB0000}"/>
    <cellStyle name="常规 2 3 3 6 2 2 2" xfId="40538" xr:uid="{00000000-0005-0000-0000-00008EEB0000}"/>
    <cellStyle name="常规 2 3 3 6 2 3" xfId="21684" xr:uid="{00000000-0005-0000-0000-00008FEB0000}"/>
    <cellStyle name="常规 2 3 3 6 2 3 2" xfId="44095" xr:uid="{00000000-0005-0000-0000-000090EB0000}"/>
    <cellStyle name="常规 2 3 3 6 2 4" xfId="9187" xr:uid="{00000000-0005-0000-0000-000091EB0000}"/>
    <cellStyle name="常规 2 3 3 6 2 4 2" xfId="48308" xr:uid="{00000000-0005-0000-0000-000092EB0000}"/>
    <cellStyle name="常规 2 3 3 6 2 5" xfId="27039" xr:uid="{00000000-0005-0000-0000-000093EB0000}"/>
    <cellStyle name="常规 2 3 3 6 2 5 2" xfId="53498" xr:uid="{00000000-0005-0000-0000-000094EB0000}"/>
    <cellStyle name="常规 2 3 3 6 2 6" xfId="57714" xr:uid="{00000000-0005-0000-0000-000095EB0000}"/>
    <cellStyle name="常规 2 3 3 6 2 7" xfId="34617" xr:uid="{00000000-0005-0000-0000-000096EB0000}"/>
    <cellStyle name="常规 2 3 3 6 3" xfId="4933" xr:uid="{00000000-0005-0000-0000-000097EB0000}"/>
    <cellStyle name="常规 2 3 3 6 3 2" xfId="17173" xr:uid="{00000000-0005-0000-0000-000098EB0000}"/>
    <cellStyle name="常规 2 3 3 6 3 2 2" xfId="50040" xr:uid="{00000000-0005-0000-0000-000099EB0000}"/>
    <cellStyle name="常规 2 3 3 6 3 3" xfId="23416" xr:uid="{00000000-0005-0000-0000-00009AEB0000}"/>
    <cellStyle name="常规 2 3 3 6 3 4" xfId="10919" xr:uid="{00000000-0005-0000-0000-00009BEB0000}"/>
    <cellStyle name="常规 2 3 3 6 3 5" xfId="28771" xr:uid="{00000000-0005-0000-0000-00009CEB0000}"/>
    <cellStyle name="常规 2 3 3 6 3 6" xfId="37055" xr:uid="{00000000-0005-0000-0000-00009DEB0000}"/>
    <cellStyle name="常规 2 3 3 6 4" xfId="13522" xr:uid="{00000000-0005-0000-0000-00009EEB0000}"/>
    <cellStyle name="常规 2 3 3 6 4 2" xfId="38785" xr:uid="{00000000-0005-0000-0000-00009FEB0000}"/>
    <cellStyle name="常规 2 3 3 6 5" xfId="19762" xr:uid="{00000000-0005-0000-0000-0000A0EB0000}"/>
    <cellStyle name="常规 2 3 3 6 5 2" xfId="42268" xr:uid="{00000000-0005-0000-0000-0000A1EB0000}"/>
    <cellStyle name="常规 2 3 3 6 6" xfId="7364" xr:uid="{00000000-0005-0000-0000-0000A2EB0000}"/>
    <cellStyle name="常规 2 3 3 6 6 2" xfId="46485" xr:uid="{00000000-0005-0000-0000-0000A3EB0000}"/>
    <cellStyle name="常规 2 3 3 6 7" xfId="25216" xr:uid="{00000000-0005-0000-0000-0000A4EB0000}"/>
    <cellStyle name="常规 2 3 3 6 7 2" xfId="51769" xr:uid="{00000000-0005-0000-0000-0000A5EB0000}"/>
    <cellStyle name="常规 2 3 3 6 8" xfId="30612" xr:uid="{00000000-0005-0000-0000-0000A6EB0000}"/>
    <cellStyle name="常规 2 3 3 6 8 2" xfId="55889" xr:uid="{00000000-0005-0000-0000-0000A7EB0000}"/>
    <cellStyle name="常规 2 3 3 6 9" xfId="32888" xr:uid="{00000000-0005-0000-0000-0000A8EB0000}"/>
    <cellStyle name="常规 2 3 3 7" xfId="1821" xr:uid="{00000000-0005-0000-0000-0000A9EB0000}"/>
    <cellStyle name="常规 2 3 3 7 10" xfId="63231" xr:uid="{00000000-0005-0000-0000-0000AAEB0000}"/>
    <cellStyle name="常规 2 3 3 7 2" xfId="3745" xr:uid="{00000000-0005-0000-0000-0000ABEB0000}"/>
    <cellStyle name="常规 2 3 3 7 2 2" xfId="15985" xr:uid="{00000000-0005-0000-0000-0000ACEB0000}"/>
    <cellStyle name="常规 2 3 3 7 2 2 2" xfId="41083" xr:uid="{00000000-0005-0000-0000-0000ADEB0000}"/>
    <cellStyle name="常规 2 3 3 7 2 3" xfId="22228" xr:uid="{00000000-0005-0000-0000-0000AEEB0000}"/>
    <cellStyle name="常规 2 3 3 7 2 3 2" xfId="44639" xr:uid="{00000000-0005-0000-0000-0000AFEB0000}"/>
    <cellStyle name="常规 2 3 3 7 2 4" xfId="9731" xr:uid="{00000000-0005-0000-0000-0000B0EB0000}"/>
    <cellStyle name="常规 2 3 3 7 2 4 2" xfId="48852" xr:uid="{00000000-0005-0000-0000-0000B1EB0000}"/>
    <cellStyle name="常规 2 3 3 7 2 5" xfId="27583" xr:uid="{00000000-0005-0000-0000-0000B2EB0000}"/>
    <cellStyle name="常规 2 3 3 7 2 5 2" xfId="54043" xr:uid="{00000000-0005-0000-0000-0000B3EB0000}"/>
    <cellStyle name="常规 2 3 3 7 2 6" xfId="58258" xr:uid="{00000000-0005-0000-0000-0000B4EB0000}"/>
    <cellStyle name="常规 2 3 3 7 2 7" xfId="35161" xr:uid="{00000000-0005-0000-0000-0000B5EB0000}"/>
    <cellStyle name="常规 2 3 3 7 3" xfId="5477" xr:uid="{00000000-0005-0000-0000-0000B6EB0000}"/>
    <cellStyle name="常规 2 3 3 7 3 2" xfId="17717" xr:uid="{00000000-0005-0000-0000-0000B7EB0000}"/>
    <cellStyle name="常规 2 3 3 7 3 2 2" xfId="50584" xr:uid="{00000000-0005-0000-0000-0000B8EB0000}"/>
    <cellStyle name="常规 2 3 3 7 3 3" xfId="23960" xr:uid="{00000000-0005-0000-0000-0000B9EB0000}"/>
    <cellStyle name="常规 2 3 3 7 3 4" xfId="11463" xr:uid="{00000000-0005-0000-0000-0000BAEB0000}"/>
    <cellStyle name="常规 2 3 3 7 3 5" xfId="29315" xr:uid="{00000000-0005-0000-0000-0000BBEB0000}"/>
    <cellStyle name="常规 2 3 3 7 3 6" xfId="37600" xr:uid="{00000000-0005-0000-0000-0000BCEB0000}"/>
    <cellStyle name="常规 2 3 3 7 4" xfId="14066" xr:uid="{00000000-0005-0000-0000-0000BDEB0000}"/>
    <cellStyle name="常规 2 3 3 7 4 2" xfId="39329" xr:uid="{00000000-0005-0000-0000-0000BEEB0000}"/>
    <cellStyle name="常规 2 3 3 7 5" xfId="20306" xr:uid="{00000000-0005-0000-0000-0000BFEB0000}"/>
    <cellStyle name="常规 2 3 3 7 5 2" xfId="42812" xr:uid="{00000000-0005-0000-0000-0000C0EB0000}"/>
    <cellStyle name="常规 2 3 3 7 6" xfId="7908" xr:uid="{00000000-0005-0000-0000-0000C1EB0000}"/>
    <cellStyle name="常规 2 3 3 7 6 2" xfId="47029" xr:uid="{00000000-0005-0000-0000-0000C2EB0000}"/>
    <cellStyle name="常规 2 3 3 7 7" xfId="25760" xr:uid="{00000000-0005-0000-0000-0000C3EB0000}"/>
    <cellStyle name="常规 2 3 3 7 7 2" xfId="52313" xr:uid="{00000000-0005-0000-0000-0000C4EB0000}"/>
    <cellStyle name="常规 2 3 3 7 8" xfId="31156" xr:uid="{00000000-0005-0000-0000-0000C5EB0000}"/>
    <cellStyle name="常规 2 3 3 7 8 2" xfId="56433" xr:uid="{00000000-0005-0000-0000-0000C6EB0000}"/>
    <cellStyle name="常规 2 3 3 7 9" xfId="33432" xr:uid="{00000000-0005-0000-0000-0000C7EB0000}"/>
    <cellStyle name="常规 2 3 3 8" xfId="2336" xr:uid="{00000000-0005-0000-0000-0000C8EB0000}"/>
    <cellStyle name="常规 2 3 3 8 2" xfId="14581" xr:uid="{00000000-0005-0000-0000-0000C9EB0000}"/>
    <cellStyle name="常规 2 3 3 8 2 2" xfId="58773" xr:uid="{00000000-0005-0000-0000-0000CAEB0000}"/>
    <cellStyle name="常规 2 3 3 8 2 3" xfId="39867" xr:uid="{00000000-0005-0000-0000-0000CBEB0000}"/>
    <cellStyle name="常规 2 3 3 8 3" xfId="20821" xr:uid="{00000000-0005-0000-0000-0000CCEB0000}"/>
    <cellStyle name="常规 2 3 3 8 3 2" xfId="43341" xr:uid="{00000000-0005-0000-0000-0000CDEB0000}"/>
    <cellStyle name="常规 2 3 3 8 4" xfId="8423" xr:uid="{00000000-0005-0000-0000-0000CEEB0000}"/>
    <cellStyle name="常规 2 3 3 8 4 2" xfId="47544" xr:uid="{00000000-0005-0000-0000-0000CFEB0000}"/>
    <cellStyle name="常规 2 3 3 8 5" xfId="26275" xr:uid="{00000000-0005-0000-0000-0000D0EB0000}"/>
    <cellStyle name="常规 2 3 3 8 5 2" xfId="52827" xr:uid="{00000000-0005-0000-0000-0000D1EB0000}"/>
    <cellStyle name="常规 2 3 3 8 6" xfId="31671" xr:uid="{00000000-0005-0000-0000-0000D2EB0000}"/>
    <cellStyle name="常规 2 3 3 8 6 2" xfId="56948" xr:uid="{00000000-0005-0000-0000-0000D3EB0000}"/>
    <cellStyle name="常规 2 3 3 8 7" xfId="33946" xr:uid="{00000000-0005-0000-0000-0000D4EB0000}"/>
    <cellStyle name="常规 2 3 3 8 8" xfId="63746" xr:uid="{00000000-0005-0000-0000-0000D5EB0000}"/>
    <cellStyle name="常规 2 3 3 9" xfId="2446" xr:uid="{00000000-0005-0000-0000-0000D6EB0000}"/>
    <cellStyle name="常规 2 3 3 9 2" xfId="14689" xr:uid="{00000000-0005-0000-0000-0000D7EB0000}"/>
    <cellStyle name="常规 2 3 3 9 2 2" xfId="47637" xr:uid="{00000000-0005-0000-0000-0000D8EB0000}"/>
    <cellStyle name="常规 2 3 3 9 3" xfId="20930" xr:uid="{00000000-0005-0000-0000-0000D9EB0000}"/>
    <cellStyle name="常规 2 3 3 9 3 2" xfId="57043" xr:uid="{00000000-0005-0000-0000-0000DAEB0000}"/>
    <cellStyle name="常规 2 3 3 9 4" xfId="8516" xr:uid="{00000000-0005-0000-0000-0000DBEB0000}"/>
    <cellStyle name="常规 2 3 3 9 5" xfId="26368" xr:uid="{00000000-0005-0000-0000-0000DCEB0000}"/>
    <cellStyle name="常规 2 3 3 9 6" xfId="35675" xr:uid="{00000000-0005-0000-0000-0000DDEB0000}"/>
    <cellStyle name="常规 2 3 4" xfId="539" xr:uid="{00000000-0005-0000-0000-0000DEEB0000}"/>
    <cellStyle name="常规 2 3 4 10" xfId="4280" xr:uid="{00000000-0005-0000-0000-0000DFEB0000}"/>
    <cellStyle name="常规 2 3 4 10 2" xfId="16520" xr:uid="{00000000-0005-0000-0000-0000E0EB0000}"/>
    <cellStyle name="常规 2 3 4 10 2 2" xfId="49387" xr:uid="{00000000-0005-0000-0000-0000E1EB0000}"/>
    <cellStyle name="常规 2 3 4 10 3" xfId="22763" xr:uid="{00000000-0005-0000-0000-0000E2EB0000}"/>
    <cellStyle name="常规 2 3 4 10 3 2" xfId="55236" xr:uid="{00000000-0005-0000-0000-0000E3EB0000}"/>
    <cellStyle name="常规 2 3 4 10 4" xfId="10266" xr:uid="{00000000-0005-0000-0000-0000E4EB0000}"/>
    <cellStyle name="常规 2 3 4 10 5" xfId="28118" xr:uid="{00000000-0005-0000-0000-0000E5EB0000}"/>
    <cellStyle name="常规 2 3 4 10 6" xfId="36402" xr:uid="{00000000-0005-0000-0000-0000E6EB0000}"/>
    <cellStyle name="常规 2 3 4 11" xfId="6686" xr:uid="{00000000-0005-0000-0000-0000E7EB0000}"/>
    <cellStyle name="常规 2 3 4 11 2" xfId="19085" xr:uid="{00000000-0005-0000-0000-0000E8EB0000}"/>
    <cellStyle name="常规 2 3 4 11 3" xfId="38132" xr:uid="{00000000-0005-0000-0000-0000E9EB0000}"/>
    <cellStyle name="常规 2 3 4 12" xfId="12031" xr:uid="{00000000-0005-0000-0000-0000EAEB0000}"/>
    <cellStyle name="常规 2 3 4 12 2" xfId="41615" xr:uid="{00000000-0005-0000-0000-0000EBEB0000}"/>
    <cellStyle name="常规 2 3 4 13" xfId="12793" xr:uid="{00000000-0005-0000-0000-0000ECEB0000}"/>
    <cellStyle name="常规 2 3 4 13 2" xfId="45171" xr:uid="{00000000-0005-0000-0000-0000EDEB0000}"/>
    <cellStyle name="常规 2 3 4 14" xfId="18331" xr:uid="{00000000-0005-0000-0000-0000EEEB0000}"/>
    <cellStyle name="常规 2 3 4 14 2" xfId="45832" xr:uid="{00000000-0005-0000-0000-0000EFEB0000}"/>
    <cellStyle name="常规 2 3 4 15" xfId="6009" xr:uid="{00000000-0005-0000-0000-0000F0EB0000}"/>
    <cellStyle name="常规 2 3 4 15 2" xfId="51116" xr:uid="{00000000-0005-0000-0000-0000F1EB0000}"/>
    <cellStyle name="常规 2 3 4 16" xfId="24563" xr:uid="{00000000-0005-0000-0000-0000F2EB0000}"/>
    <cellStyle name="常规 2 3 4 16 2" xfId="54575" xr:uid="{00000000-0005-0000-0000-0000F3EB0000}"/>
    <cellStyle name="常规 2 3 4 17" xfId="29947" xr:uid="{00000000-0005-0000-0000-0000F4EB0000}"/>
    <cellStyle name="常规 2 3 4 18" xfId="32213" xr:uid="{00000000-0005-0000-0000-0000F5EB0000}"/>
    <cellStyle name="常规 2 3 4 19" xfId="58921" xr:uid="{00000000-0005-0000-0000-0000F6EB0000}"/>
    <cellStyle name="常规 2 3 4 2" xfId="958" xr:uid="{00000000-0005-0000-0000-0000F7EB0000}"/>
    <cellStyle name="常规 2 3 4 2 10" xfId="6376" xr:uid="{00000000-0005-0000-0000-0000F8EB0000}"/>
    <cellStyle name="常规 2 3 4 2 10 2" xfId="46199" xr:uid="{00000000-0005-0000-0000-0000F9EB0000}"/>
    <cellStyle name="常规 2 3 4 2 11" xfId="24930" xr:uid="{00000000-0005-0000-0000-0000FAEB0000}"/>
    <cellStyle name="常规 2 3 4 2 11 2" xfId="51483" xr:uid="{00000000-0005-0000-0000-0000FBEB0000}"/>
    <cellStyle name="常规 2 3 4 2 12" xfId="30319" xr:uid="{00000000-0005-0000-0000-0000FCEB0000}"/>
    <cellStyle name="常规 2 3 4 2 12 2" xfId="54942" xr:uid="{00000000-0005-0000-0000-0000FDEB0000}"/>
    <cellStyle name="常规 2 3 4 2 13" xfId="32592" xr:uid="{00000000-0005-0000-0000-0000FEEB0000}"/>
    <cellStyle name="常规 2 3 4 2 14" xfId="59300" xr:uid="{00000000-0005-0000-0000-0000FFEB0000}"/>
    <cellStyle name="常规 2 3 4 2 15" xfId="60059" xr:uid="{00000000-0005-0000-0000-000000EC0000}"/>
    <cellStyle name="常规 2 3 4 2 16" xfId="60898" xr:uid="{00000000-0005-0000-0000-000001EC0000}"/>
    <cellStyle name="常规 2 3 4 2 17" xfId="61752" xr:uid="{00000000-0005-0000-0000-000002EC0000}"/>
    <cellStyle name="常规 2 3 4 2 18" xfId="62401" xr:uid="{00000000-0005-0000-0000-000003EC0000}"/>
    <cellStyle name="常规 2 3 4 2 2" xfId="1539" xr:uid="{00000000-0005-0000-0000-000004EC0000}"/>
    <cellStyle name="常规 2 3 4 2 2 10" xfId="62949" xr:uid="{00000000-0005-0000-0000-000005EC0000}"/>
    <cellStyle name="常规 2 3 4 2 2 2" xfId="3463" xr:uid="{00000000-0005-0000-0000-000006EC0000}"/>
    <cellStyle name="常规 2 3 4 2 2 2 2" xfId="15703" xr:uid="{00000000-0005-0000-0000-000007EC0000}"/>
    <cellStyle name="常规 2 3 4 2 2 2 2 2" xfId="40801" xr:uid="{00000000-0005-0000-0000-000008EC0000}"/>
    <cellStyle name="常规 2 3 4 2 2 2 3" xfId="21946" xr:uid="{00000000-0005-0000-0000-000009EC0000}"/>
    <cellStyle name="常规 2 3 4 2 2 2 3 2" xfId="44357" xr:uid="{00000000-0005-0000-0000-00000AEC0000}"/>
    <cellStyle name="常规 2 3 4 2 2 2 4" xfId="9449" xr:uid="{00000000-0005-0000-0000-00000BEC0000}"/>
    <cellStyle name="常规 2 3 4 2 2 2 4 2" xfId="48570" xr:uid="{00000000-0005-0000-0000-00000CEC0000}"/>
    <cellStyle name="常规 2 3 4 2 2 2 5" xfId="27301" xr:uid="{00000000-0005-0000-0000-00000DEC0000}"/>
    <cellStyle name="常规 2 3 4 2 2 2 5 2" xfId="53761" xr:uid="{00000000-0005-0000-0000-00000EEC0000}"/>
    <cellStyle name="常规 2 3 4 2 2 2 6" xfId="57976" xr:uid="{00000000-0005-0000-0000-00000FEC0000}"/>
    <cellStyle name="常规 2 3 4 2 2 2 7" xfId="34879" xr:uid="{00000000-0005-0000-0000-000010EC0000}"/>
    <cellStyle name="常规 2 3 4 2 2 3" xfId="5195" xr:uid="{00000000-0005-0000-0000-000011EC0000}"/>
    <cellStyle name="常规 2 3 4 2 2 3 2" xfId="17435" xr:uid="{00000000-0005-0000-0000-000012EC0000}"/>
    <cellStyle name="常规 2 3 4 2 2 3 2 2" xfId="50302" xr:uid="{00000000-0005-0000-0000-000013EC0000}"/>
    <cellStyle name="常规 2 3 4 2 2 3 3" xfId="23678" xr:uid="{00000000-0005-0000-0000-000014EC0000}"/>
    <cellStyle name="常规 2 3 4 2 2 3 4" xfId="11181" xr:uid="{00000000-0005-0000-0000-000015EC0000}"/>
    <cellStyle name="常规 2 3 4 2 2 3 5" xfId="29033" xr:uid="{00000000-0005-0000-0000-000016EC0000}"/>
    <cellStyle name="常规 2 3 4 2 2 3 6" xfId="37318" xr:uid="{00000000-0005-0000-0000-000017EC0000}"/>
    <cellStyle name="常规 2 3 4 2 2 4" xfId="13784" xr:uid="{00000000-0005-0000-0000-000018EC0000}"/>
    <cellStyle name="常规 2 3 4 2 2 4 2" xfId="39047" xr:uid="{00000000-0005-0000-0000-000019EC0000}"/>
    <cellStyle name="常规 2 3 4 2 2 5" xfId="20024" xr:uid="{00000000-0005-0000-0000-00001AEC0000}"/>
    <cellStyle name="常规 2 3 4 2 2 5 2" xfId="42530" xr:uid="{00000000-0005-0000-0000-00001BEC0000}"/>
    <cellStyle name="常规 2 3 4 2 2 6" xfId="7626" xr:uid="{00000000-0005-0000-0000-00001CEC0000}"/>
    <cellStyle name="常规 2 3 4 2 2 6 2" xfId="46747" xr:uid="{00000000-0005-0000-0000-00001DEC0000}"/>
    <cellStyle name="常规 2 3 4 2 2 7" xfId="25478" xr:uid="{00000000-0005-0000-0000-00001EEC0000}"/>
    <cellStyle name="常规 2 3 4 2 2 7 2" xfId="52031" xr:uid="{00000000-0005-0000-0000-00001FEC0000}"/>
    <cellStyle name="常规 2 3 4 2 2 8" xfId="30874" xr:uid="{00000000-0005-0000-0000-000020EC0000}"/>
    <cellStyle name="常规 2 3 4 2 2 8 2" xfId="56151" xr:uid="{00000000-0005-0000-0000-000021EC0000}"/>
    <cellStyle name="常规 2 3 4 2 2 9" xfId="33150" xr:uid="{00000000-0005-0000-0000-000022EC0000}"/>
    <cellStyle name="常规 2 3 4 2 3" xfId="2083" xr:uid="{00000000-0005-0000-0000-000023EC0000}"/>
    <cellStyle name="常规 2 3 4 2 3 10" xfId="63493" xr:uid="{00000000-0005-0000-0000-000024EC0000}"/>
    <cellStyle name="常规 2 3 4 2 3 2" xfId="4007" xr:uid="{00000000-0005-0000-0000-000025EC0000}"/>
    <cellStyle name="常规 2 3 4 2 3 2 2" xfId="16247" xr:uid="{00000000-0005-0000-0000-000026EC0000}"/>
    <cellStyle name="常规 2 3 4 2 3 2 2 2" xfId="41345" xr:uid="{00000000-0005-0000-0000-000027EC0000}"/>
    <cellStyle name="常规 2 3 4 2 3 2 3" xfId="22490" xr:uid="{00000000-0005-0000-0000-000028EC0000}"/>
    <cellStyle name="常规 2 3 4 2 3 2 3 2" xfId="44901" xr:uid="{00000000-0005-0000-0000-000029EC0000}"/>
    <cellStyle name="常规 2 3 4 2 3 2 4" xfId="9993" xr:uid="{00000000-0005-0000-0000-00002AEC0000}"/>
    <cellStyle name="常规 2 3 4 2 3 2 4 2" xfId="49114" xr:uid="{00000000-0005-0000-0000-00002BEC0000}"/>
    <cellStyle name="常规 2 3 4 2 3 2 5" xfId="27845" xr:uid="{00000000-0005-0000-0000-00002CEC0000}"/>
    <cellStyle name="常规 2 3 4 2 3 2 5 2" xfId="54305" xr:uid="{00000000-0005-0000-0000-00002DEC0000}"/>
    <cellStyle name="常规 2 3 4 2 3 2 6" xfId="58520" xr:uid="{00000000-0005-0000-0000-00002EEC0000}"/>
    <cellStyle name="常规 2 3 4 2 3 2 7" xfId="35423" xr:uid="{00000000-0005-0000-0000-00002FEC0000}"/>
    <cellStyle name="常规 2 3 4 2 3 3" xfId="5739" xr:uid="{00000000-0005-0000-0000-000030EC0000}"/>
    <cellStyle name="常规 2 3 4 2 3 3 2" xfId="17979" xr:uid="{00000000-0005-0000-0000-000031EC0000}"/>
    <cellStyle name="常规 2 3 4 2 3 3 2 2" xfId="50846" xr:uid="{00000000-0005-0000-0000-000032EC0000}"/>
    <cellStyle name="常规 2 3 4 2 3 3 3" xfId="24222" xr:uid="{00000000-0005-0000-0000-000033EC0000}"/>
    <cellStyle name="常规 2 3 4 2 3 3 4" xfId="11725" xr:uid="{00000000-0005-0000-0000-000034EC0000}"/>
    <cellStyle name="常规 2 3 4 2 3 3 5" xfId="29577" xr:uid="{00000000-0005-0000-0000-000035EC0000}"/>
    <cellStyle name="常规 2 3 4 2 3 3 6" xfId="37862" xr:uid="{00000000-0005-0000-0000-000036EC0000}"/>
    <cellStyle name="常规 2 3 4 2 3 4" xfId="14328" xr:uid="{00000000-0005-0000-0000-000037EC0000}"/>
    <cellStyle name="常规 2 3 4 2 3 4 2" xfId="39591" xr:uid="{00000000-0005-0000-0000-000038EC0000}"/>
    <cellStyle name="常规 2 3 4 2 3 5" xfId="20568" xr:uid="{00000000-0005-0000-0000-000039EC0000}"/>
    <cellStyle name="常规 2 3 4 2 3 5 2" xfId="43074" xr:uid="{00000000-0005-0000-0000-00003AEC0000}"/>
    <cellStyle name="常规 2 3 4 2 3 6" xfId="8170" xr:uid="{00000000-0005-0000-0000-00003BEC0000}"/>
    <cellStyle name="常规 2 3 4 2 3 6 2" xfId="47291" xr:uid="{00000000-0005-0000-0000-00003CEC0000}"/>
    <cellStyle name="常规 2 3 4 2 3 7" xfId="26022" xr:uid="{00000000-0005-0000-0000-00003DEC0000}"/>
    <cellStyle name="常规 2 3 4 2 3 7 2" xfId="52575" xr:uid="{00000000-0005-0000-0000-00003EEC0000}"/>
    <cellStyle name="常规 2 3 4 2 3 8" xfId="31418" xr:uid="{00000000-0005-0000-0000-00003FEC0000}"/>
    <cellStyle name="常规 2 3 4 2 3 8 2" xfId="56695" xr:uid="{00000000-0005-0000-0000-000040EC0000}"/>
    <cellStyle name="常规 2 3 4 2 3 9" xfId="33694" xr:uid="{00000000-0005-0000-0000-000041EC0000}"/>
    <cellStyle name="常规 2 3 4 2 4" xfId="2883" xr:uid="{00000000-0005-0000-0000-000042EC0000}"/>
    <cellStyle name="常规 2 3 4 2 4 2" xfId="15124" xr:uid="{00000000-0005-0000-0000-000043EC0000}"/>
    <cellStyle name="常规 2 3 4 2 4 2 2" xfId="40252" xr:uid="{00000000-0005-0000-0000-000044EC0000}"/>
    <cellStyle name="常规 2 3 4 2 4 3" xfId="21367" xr:uid="{00000000-0005-0000-0000-000045EC0000}"/>
    <cellStyle name="常规 2 3 4 2 4 3 2" xfId="43778" xr:uid="{00000000-0005-0000-0000-000046EC0000}"/>
    <cellStyle name="常规 2 3 4 2 4 4" xfId="8901" xr:uid="{00000000-0005-0000-0000-000047EC0000}"/>
    <cellStyle name="常规 2 3 4 2 4 4 2" xfId="48022" xr:uid="{00000000-0005-0000-0000-000048EC0000}"/>
    <cellStyle name="常规 2 3 4 2 4 5" xfId="26753" xr:uid="{00000000-0005-0000-0000-000049EC0000}"/>
    <cellStyle name="常规 2 3 4 2 4 5 2" xfId="53212" xr:uid="{00000000-0005-0000-0000-00004AEC0000}"/>
    <cellStyle name="常规 2 3 4 2 4 6" xfId="57428" xr:uid="{00000000-0005-0000-0000-00004BEC0000}"/>
    <cellStyle name="常规 2 3 4 2 4 7" xfId="34331" xr:uid="{00000000-0005-0000-0000-00004CEC0000}"/>
    <cellStyle name="常规 2 3 4 2 5" xfId="4647" xr:uid="{00000000-0005-0000-0000-00004DEC0000}"/>
    <cellStyle name="常规 2 3 4 2 5 2" xfId="16887" xr:uid="{00000000-0005-0000-0000-00004EEC0000}"/>
    <cellStyle name="常规 2 3 4 2 5 2 2" xfId="49754" xr:uid="{00000000-0005-0000-0000-00004FEC0000}"/>
    <cellStyle name="常规 2 3 4 2 5 3" xfId="23130" xr:uid="{00000000-0005-0000-0000-000050EC0000}"/>
    <cellStyle name="常规 2 3 4 2 5 3 2" xfId="55603" xr:uid="{00000000-0005-0000-0000-000051EC0000}"/>
    <cellStyle name="常规 2 3 4 2 5 4" xfId="10633" xr:uid="{00000000-0005-0000-0000-000052EC0000}"/>
    <cellStyle name="常规 2 3 4 2 5 5" xfId="28485" xr:uid="{00000000-0005-0000-0000-000053EC0000}"/>
    <cellStyle name="常规 2 3 4 2 5 6" xfId="36060" xr:uid="{00000000-0005-0000-0000-000054EC0000}"/>
    <cellStyle name="常规 2 3 4 2 6" xfId="7068" xr:uid="{00000000-0005-0000-0000-000055EC0000}"/>
    <cellStyle name="常规 2 3 4 2 6 2" xfId="19466" xr:uid="{00000000-0005-0000-0000-000056EC0000}"/>
    <cellStyle name="常规 2 3 4 2 6 3" xfId="36769" xr:uid="{00000000-0005-0000-0000-000057EC0000}"/>
    <cellStyle name="常规 2 3 4 2 7" xfId="12445" xr:uid="{00000000-0005-0000-0000-000058EC0000}"/>
    <cellStyle name="常规 2 3 4 2 7 2" xfId="38499" xr:uid="{00000000-0005-0000-0000-000059EC0000}"/>
    <cellStyle name="常规 2 3 4 2 8" xfId="13205" xr:uid="{00000000-0005-0000-0000-00005AEC0000}"/>
    <cellStyle name="常规 2 3 4 2 8 2" xfId="41982" xr:uid="{00000000-0005-0000-0000-00005BEC0000}"/>
    <cellStyle name="常规 2 3 4 2 9" xfId="18745" xr:uid="{00000000-0005-0000-0000-00005CEC0000}"/>
    <cellStyle name="常规 2 3 4 2 9 2" xfId="45538" xr:uid="{00000000-0005-0000-0000-00005DEC0000}"/>
    <cellStyle name="常规 2 3 4 20" xfId="59645" xr:uid="{00000000-0005-0000-0000-00005EEC0000}"/>
    <cellStyle name="常规 2 3 4 21" xfId="60481" xr:uid="{00000000-0005-0000-0000-00005FEC0000}"/>
    <cellStyle name="常规 2 3 4 22" xfId="61385" xr:uid="{00000000-0005-0000-0000-000060EC0000}"/>
    <cellStyle name="常规 2 3 4 23" xfId="62034" xr:uid="{00000000-0005-0000-0000-000061EC0000}"/>
    <cellStyle name="常规 2 3 4 3" xfId="853" xr:uid="{00000000-0005-0000-0000-000062EC0000}"/>
    <cellStyle name="常规 2 3 4 3 10" xfId="6288" xr:uid="{00000000-0005-0000-0000-000063EC0000}"/>
    <cellStyle name="常规 2 3 4 3 10 2" xfId="46111" xr:uid="{00000000-0005-0000-0000-000064EC0000}"/>
    <cellStyle name="常规 2 3 4 3 11" xfId="24842" xr:uid="{00000000-0005-0000-0000-000065EC0000}"/>
    <cellStyle name="常规 2 3 4 3 11 2" xfId="51395" xr:uid="{00000000-0005-0000-0000-000066EC0000}"/>
    <cellStyle name="常规 2 3 4 3 12" xfId="30229" xr:uid="{00000000-0005-0000-0000-000067EC0000}"/>
    <cellStyle name="常规 2 3 4 3 12 2" xfId="54854" xr:uid="{00000000-0005-0000-0000-000068EC0000}"/>
    <cellStyle name="常规 2 3 4 3 13" xfId="32500" xr:uid="{00000000-0005-0000-0000-000069EC0000}"/>
    <cellStyle name="常规 2 3 4 3 14" xfId="59208" xr:uid="{00000000-0005-0000-0000-00006AEC0000}"/>
    <cellStyle name="常规 2 3 4 3 15" xfId="59954" xr:uid="{00000000-0005-0000-0000-00006BEC0000}"/>
    <cellStyle name="常规 2 3 4 3 16" xfId="60793" xr:uid="{00000000-0005-0000-0000-00006CEC0000}"/>
    <cellStyle name="常规 2 3 4 3 17" xfId="61664" xr:uid="{00000000-0005-0000-0000-00006DEC0000}"/>
    <cellStyle name="常规 2 3 4 3 18" xfId="62313" xr:uid="{00000000-0005-0000-0000-00006EEC0000}"/>
    <cellStyle name="常规 2 3 4 3 2" xfId="1451" xr:uid="{00000000-0005-0000-0000-00006FEC0000}"/>
    <cellStyle name="常规 2 3 4 3 2 10" xfId="62861" xr:uid="{00000000-0005-0000-0000-000070EC0000}"/>
    <cellStyle name="常规 2 3 4 3 2 2" xfId="3375" xr:uid="{00000000-0005-0000-0000-000071EC0000}"/>
    <cellStyle name="常规 2 3 4 3 2 2 2" xfId="15615" xr:uid="{00000000-0005-0000-0000-000072EC0000}"/>
    <cellStyle name="常规 2 3 4 3 2 2 2 2" xfId="40713" xr:uid="{00000000-0005-0000-0000-000073EC0000}"/>
    <cellStyle name="常规 2 3 4 3 2 2 3" xfId="21858" xr:uid="{00000000-0005-0000-0000-000074EC0000}"/>
    <cellStyle name="常规 2 3 4 3 2 2 3 2" xfId="44269" xr:uid="{00000000-0005-0000-0000-000075EC0000}"/>
    <cellStyle name="常规 2 3 4 3 2 2 4" xfId="9361" xr:uid="{00000000-0005-0000-0000-000076EC0000}"/>
    <cellStyle name="常规 2 3 4 3 2 2 4 2" xfId="48482" xr:uid="{00000000-0005-0000-0000-000077EC0000}"/>
    <cellStyle name="常规 2 3 4 3 2 2 5" xfId="27213" xr:uid="{00000000-0005-0000-0000-000078EC0000}"/>
    <cellStyle name="常规 2 3 4 3 2 2 5 2" xfId="53673" xr:uid="{00000000-0005-0000-0000-000079EC0000}"/>
    <cellStyle name="常规 2 3 4 3 2 2 6" xfId="57888" xr:uid="{00000000-0005-0000-0000-00007AEC0000}"/>
    <cellStyle name="常规 2 3 4 3 2 2 7" xfId="34791" xr:uid="{00000000-0005-0000-0000-00007BEC0000}"/>
    <cellStyle name="常规 2 3 4 3 2 3" xfId="5107" xr:uid="{00000000-0005-0000-0000-00007CEC0000}"/>
    <cellStyle name="常规 2 3 4 3 2 3 2" xfId="17347" xr:uid="{00000000-0005-0000-0000-00007DEC0000}"/>
    <cellStyle name="常规 2 3 4 3 2 3 2 2" xfId="50214" xr:uid="{00000000-0005-0000-0000-00007EEC0000}"/>
    <cellStyle name="常规 2 3 4 3 2 3 3" xfId="23590" xr:uid="{00000000-0005-0000-0000-00007FEC0000}"/>
    <cellStyle name="常规 2 3 4 3 2 3 4" xfId="11093" xr:uid="{00000000-0005-0000-0000-000080EC0000}"/>
    <cellStyle name="常规 2 3 4 3 2 3 5" xfId="28945" xr:uid="{00000000-0005-0000-0000-000081EC0000}"/>
    <cellStyle name="常规 2 3 4 3 2 3 6" xfId="37230" xr:uid="{00000000-0005-0000-0000-000082EC0000}"/>
    <cellStyle name="常规 2 3 4 3 2 4" xfId="13696" xr:uid="{00000000-0005-0000-0000-000083EC0000}"/>
    <cellStyle name="常规 2 3 4 3 2 4 2" xfId="38959" xr:uid="{00000000-0005-0000-0000-000084EC0000}"/>
    <cellStyle name="常规 2 3 4 3 2 5" xfId="19936" xr:uid="{00000000-0005-0000-0000-000085EC0000}"/>
    <cellStyle name="常规 2 3 4 3 2 5 2" xfId="42442" xr:uid="{00000000-0005-0000-0000-000086EC0000}"/>
    <cellStyle name="常规 2 3 4 3 2 6" xfId="7538" xr:uid="{00000000-0005-0000-0000-000087EC0000}"/>
    <cellStyle name="常规 2 3 4 3 2 6 2" xfId="46659" xr:uid="{00000000-0005-0000-0000-000088EC0000}"/>
    <cellStyle name="常规 2 3 4 3 2 7" xfId="25390" xr:uid="{00000000-0005-0000-0000-000089EC0000}"/>
    <cellStyle name="常规 2 3 4 3 2 7 2" xfId="51943" xr:uid="{00000000-0005-0000-0000-00008AEC0000}"/>
    <cellStyle name="常规 2 3 4 3 2 8" xfId="30786" xr:uid="{00000000-0005-0000-0000-00008BEC0000}"/>
    <cellStyle name="常规 2 3 4 3 2 8 2" xfId="56063" xr:uid="{00000000-0005-0000-0000-00008CEC0000}"/>
    <cellStyle name="常规 2 3 4 3 2 9" xfId="33062" xr:uid="{00000000-0005-0000-0000-00008DEC0000}"/>
    <cellStyle name="常规 2 3 4 3 3" xfId="1995" xr:uid="{00000000-0005-0000-0000-00008EEC0000}"/>
    <cellStyle name="常规 2 3 4 3 3 10" xfId="63405" xr:uid="{00000000-0005-0000-0000-00008FEC0000}"/>
    <cellStyle name="常规 2 3 4 3 3 2" xfId="3919" xr:uid="{00000000-0005-0000-0000-000090EC0000}"/>
    <cellStyle name="常规 2 3 4 3 3 2 2" xfId="16159" xr:uid="{00000000-0005-0000-0000-000091EC0000}"/>
    <cellStyle name="常规 2 3 4 3 3 2 2 2" xfId="41257" xr:uid="{00000000-0005-0000-0000-000092EC0000}"/>
    <cellStyle name="常规 2 3 4 3 3 2 3" xfId="22402" xr:uid="{00000000-0005-0000-0000-000093EC0000}"/>
    <cellStyle name="常规 2 3 4 3 3 2 3 2" xfId="44813" xr:uid="{00000000-0005-0000-0000-000094EC0000}"/>
    <cellStyle name="常规 2 3 4 3 3 2 4" xfId="9905" xr:uid="{00000000-0005-0000-0000-000095EC0000}"/>
    <cellStyle name="常规 2 3 4 3 3 2 4 2" xfId="49026" xr:uid="{00000000-0005-0000-0000-000096EC0000}"/>
    <cellStyle name="常规 2 3 4 3 3 2 5" xfId="27757" xr:uid="{00000000-0005-0000-0000-000097EC0000}"/>
    <cellStyle name="常规 2 3 4 3 3 2 5 2" xfId="54217" xr:uid="{00000000-0005-0000-0000-000098EC0000}"/>
    <cellStyle name="常规 2 3 4 3 3 2 6" xfId="58432" xr:uid="{00000000-0005-0000-0000-000099EC0000}"/>
    <cellStyle name="常规 2 3 4 3 3 2 7" xfId="35335" xr:uid="{00000000-0005-0000-0000-00009AEC0000}"/>
    <cellStyle name="常规 2 3 4 3 3 3" xfId="5651" xr:uid="{00000000-0005-0000-0000-00009BEC0000}"/>
    <cellStyle name="常规 2 3 4 3 3 3 2" xfId="17891" xr:uid="{00000000-0005-0000-0000-00009CEC0000}"/>
    <cellStyle name="常规 2 3 4 3 3 3 2 2" xfId="50758" xr:uid="{00000000-0005-0000-0000-00009DEC0000}"/>
    <cellStyle name="常规 2 3 4 3 3 3 3" xfId="24134" xr:uid="{00000000-0005-0000-0000-00009EEC0000}"/>
    <cellStyle name="常规 2 3 4 3 3 3 4" xfId="11637" xr:uid="{00000000-0005-0000-0000-00009FEC0000}"/>
    <cellStyle name="常规 2 3 4 3 3 3 5" xfId="29489" xr:uid="{00000000-0005-0000-0000-0000A0EC0000}"/>
    <cellStyle name="常规 2 3 4 3 3 3 6" xfId="37774" xr:uid="{00000000-0005-0000-0000-0000A1EC0000}"/>
    <cellStyle name="常规 2 3 4 3 3 4" xfId="14240" xr:uid="{00000000-0005-0000-0000-0000A2EC0000}"/>
    <cellStyle name="常规 2 3 4 3 3 4 2" xfId="39503" xr:uid="{00000000-0005-0000-0000-0000A3EC0000}"/>
    <cellStyle name="常规 2 3 4 3 3 5" xfId="20480" xr:uid="{00000000-0005-0000-0000-0000A4EC0000}"/>
    <cellStyle name="常规 2 3 4 3 3 5 2" xfId="42986" xr:uid="{00000000-0005-0000-0000-0000A5EC0000}"/>
    <cellStyle name="常规 2 3 4 3 3 6" xfId="8082" xr:uid="{00000000-0005-0000-0000-0000A6EC0000}"/>
    <cellStyle name="常规 2 3 4 3 3 6 2" xfId="47203" xr:uid="{00000000-0005-0000-0000-0000A7EC0000}"/>
    <cellStyle name="常规 2 3 4 3 3 7" xfId="25934" xr:uid="{00000000-0005-0000-0000-0000A8EC0000}"/>
    <cellStyle name="常规 2 3 4 3 3 7 2" xfId="52487" xr:uid="{00000000-0005-0000-0000-0000A9EC0000}"/>
    <cellStyle name="常规 2 3 4 3 3 8" xfId="31330" xr:uid="{00000000-0005-0000-0000-0000AAEC0000}"/>
    <cellStyle name="常规 2 3 4 3 3 8 2" xfId="56607" xr:uid="{00000000-0005-0000-0000-0000ABEC0000}"/>
    <cellStyle name="常规 2 3 4 3 3 9" xfId="33606" xr:uid="{00000000-0005-0000-0000-0000ACEC0000}"/>
    <cellStyle name="常规 2 3 4 3 4" xfId="2778" xr:uid="{00000000-0005-0000-0000-0000ADEC0000}"/>
    <cellStyle name="常规 2 3 4 3 4 2" xfId="15021" xr:uid="{00000000-0005-0000-0000-0000AEEC0000}"/>
    <cellStyle name="常规 2 3 4 3 4 2 2" xfId="40164" xr:uid="{00000000-0005-0000-0000-0000AFEC0000}"/>
    <cellStyle name="常规 2 3 4 3 4 3" xfId="21262" xr:uid="{00000000-0005-0000-0000-0000B0EC0000}"/>
    <cellStyle name="常规 2 3 4 3 4 3 2" xfId="43673" xr:uid="{00000000-0005-0000-0000-0000B1EC0000}"/>
    <cellStyle name="常规 2 3 4 3 4 4" xfId="8813" xr:uid="{00000000-0005-0000-0000-0000B2EC0000}"/>
    <cellStyle name="常规 2 3 4 3 4 4 2" xfId="47934" xr:uid="{00000000-0005-0000-0000-0000B3EC0000}"/>
    <cellStyle name="常规 2 3 4 3 4 5" xfId="26665" xr:uid="{00000000-0005-0000-0000-0000B4EC0000}"/>
    <cellStyle name="常规 2 3 4 3 4 5 2" xfId="53124" xr:uid="{00000000-0005-0000-0000-0000B5EC0000}"/>
    <cellStyle name="常规 2 3 4 3 4 6" xfId="57340" xr:uid="{00000000-0005-0000-0000-0000B6EC0000}"/>
    <cellStyle name="常规 2 3 4 3 4 7" xfId="34243" xr:uid="{00000000-0005-0000-0000-0000B7EC0000}"/>
    <cellStyle name="常规 2 3 4 3 5" xfId="4559" xr:uid="{00000000-0005-0000-0000-0000B8EC0000}"/>
    <cellStyle name="常规 2 3 4 3 5 2" xfId="16799" xr:uid="{00000000-0005-0000-0000-0000B9EC0000}"/>
    <cellStyle name="常规 2 3 4 3 5 2 2" xfId="49666" xr:uid="{00000000-0005-0000-0000-0000BAEC0000}"/>
    <cellStyle name="常规 2 3 4 3 5 3" xfId="23042" xr:uid="{00000000-0005-0000-0000-0000BBEC0000}"/>
    <cellStyle name="常规 2 3 4 3 5 3 2" xfId="55515" xr:uid="{00000000-0005-0000-0000-0000BCEC0000}"/>
    <cellStyle name="常规 2 3 4 3 5 4" xfId="10545" xr:uid="{00000000-0005-0000-0000-0000BDEC0000}"/>
    <cellStyle name="常规 2 3 4 3 5 5" xfId="28397" xr:uid="{00000000-0005-0000-0000-0000BEEC0000}"/>
    <cellStyle name="常规 2 3 4 3 5 6" xfId="35972" xr:uid="{00000000-0005-0000-0000-0000BFEC0000}"/>
    <cellStyle name="常规 2 3 4 3 6" xfId="6975" xr:uid="{00000000-0005-0000-0000-0000C0EC0000}"/>
    <cellStyle name="常规 2 3 4 3 6 2" xfId="19373" xr:uid="{00000000-0005-0000-0000-0000C1EC0000}"/>
    <cellStyle name="常规 2 3 4 3 6 3" xfId="36681" xr:uid="{00000000-0005-0000-0000-0000C2EC0000}"/>
    <cellStyle name="常规 2 3 4 3 7" xfId="12341" xr:uid="{00000000-0005-0000-0000-0000C3EC0000}"/>
    <cellStyle name="常规 2 3 4 3 7 2" xfId="38411" xr:uid="{00000000-0005-0000-0000-0000C4EC0000}"/>
    <cellStyle name="常规 2 3 4 3 8" xfId="13102" xr:uid="{00000000-0005-0000-0000-0000C5EC0000}"/>
    <cellStyle name="常规 2 3 4 3 8 2" xfId="41894" xr:uid="{00000000-0005-0000-0000-0000C6EC0000}"/>
    <cellStyle name="常规 2 3 4 3 9" xfId="18641" xr:uid="{00000000-0005-0000-0000-0000C7EC0000}"/>
    <cellStyle name="常规 2 3 4 3 9 2" xfId="45450" xr:uid="{00000000-0005-0000-0000-0000C8EC0000}"/>
    <cellStyle name="常规 2 3 4 4" xfId="1132" xr:uid="{00000000-0005-0000-0000-0000C9EC0000}"/>
    <cellStyle name="常规 2 3 4 4 10" xfId="6528" xr:uid="{00000000-0005-0000-0000-0000CAEC0000}"/>
    <cellStyle name="常规 2 3 4 4 10 2" xfId="46351" xr:uid="{00000000-0005-0000-0000-0000CBEC0000}"/>
    <cellStyle name="常规 2 3 4 4 11" xfId="25082" xr:uid="{00000000-0005-0000-0000-0000CCEC0000}"/>
    <cellStyle name="常规 2 3 4 4 11 2" xfId="51635" xr:uid="{00000000-0005-0000-0000-0000CDEC0000}"/>
    <cellStyle name="常规 2 3 4 4 12" xfId="30473" xr:uid="{00000000-0005-0000-0000-0000CEEC0000}"/>
    <cellStyle name="常规 2 3 4 4 12 2" xfId="55094" xr:uid="{00000000-0005-0000-0000-0000CFEC0000}"/>
    <cellStyle name="常规 2 3 4 4 13" xfId="32750" xr:uid="{00000000-0005-0000-0000-0000D0EC0000}"/>
    <cellStyle name="常规 2 3 4 4 14" xfId="59458" xr:uid="{00000000-0005-0000-0000-0000D1EC0000}"/>
    <cellStyle name="常规 2 3 4 4 15" xfId="60233" xr:uid="{00000000-0005-0000-0000-0000D2EC0000}"/>
    <cellStyle name="常规 2 3 4 4 16" xfId="61072" xr:uid="{00000000-0005-0000-0000-0000D3EC0000}"/>
    <cellStyle name="常规 2 3 4 4 17" xfId="61904" xr:uid="{00000000-0005-0000-0000-0000D4EC0000}"/>
    <cellStyle name="常规 2 3 4 4 18" xfId="62553" xr:uid="{00000000-0005-0000-0000-0000D5EC0000}"/>
    <cellStyle name="常规 2 3 4 4 2" xfId="1691" xr:uid="{00000000-0005-0000-0000-0000D6EC0000}"/>
    <cellStyle name="常规 2 3 4 4 2 10" xfId="63101" xr:uid="{00000000-0005-0000-0000-0000D7EC0000}"/>
    <cellStyle name="常规 2 3 4 4 2 2" xfId="3615" xr:uid="{00000000-0005-0000-0000-0000D8EC0000}"/>
    <cellStyle name="常规 2 3 4 4 2 2 2" xfId="15855" xr:uid="{00000000-0005-0000-0000-0000D9EC0000}"/>
    <cellStyle name="常规 2 3 4 4 2 2 2 2" xfId="40953" xr:uid="{00000000-0005-0000-0000-0000DAEC0000}"/>
    <cellStyle name="常规 2 3 4 4 2 2 3" xfId="22098" xr:uid="{00000000-0005-0000-0000-0000DBEC0000}"/>
    <cellStyle name="常规 2 3 4 4 2 2 3 2" xfId="44509" xr:uid="{00000000-0005-0000-0000-0000DCEC0000}"/>
    <cellStyle name="常规 2 3 4 4 2 2 4" xfId="9601" xr:uid="{00000000-0005-0000-0000-0000DDEC0000}"/>
    <cellStyle name="常规 2 3 4 4 2 2 4 2" xfId="48722" xr:uid="{00000000-0005-0000-0000-0000DEEC0000}"/>
    <cellStyle name="常规 2 3 4 4 2 2 5" xfId="27453" xr:uid="{00000000-0005-0000-0000-0000DFEC0000}"/>
    <cellStyle name="常规 2 3 4 4 2 2 5 2" xfId="53913" xr:uid="{00000000-0005-0000-0000-0000E0EC0000}"/>
    <cellStyle name="常规 2 3 4 4 2 2 6" xfId="58128" xr:uid="{00000000-0005-0000-0000-0000E1EC0000}"/>
    <cellStyle name="常规 2 3 4 4 2 2 7" xfId="35031" xr:uid="{00000000-0005-0000-0000-0000E2EC0000}"/>
    <cellStyle name="常规 2 3 4 4 2 3" xfId="5347" xr:uid="{00000000-0005-0000-0000-0000E3EC0000}"/>
    <cellStyle name="常规 2 3 4 4 2 3 2" xfId="17587" xr:uid="{00000000-0005-0000-0000-0000E4EC0000}"/>
    <cellStyle name="常规 2 3 4 4 2 3 2 2" xfId="50454" xr:uid="{00000000-0005-0000-0000-0000E5EC0000}"/>
    <cellStyle name="常规 2 3 4 4 2 3 3" xfId="23830" xr:uid="{00000000-0005-0000-0000-0000E6EC0000}"/>
    <cellStyle name="常规 2 3 4 4 2 3 4" xfId="11333" xr:uid="{00000000-0005-0000-0000-0000E7EC0000}"/>
    <cellStyle name="常规 2 3 4 4 2 3 5" xfId="29185" xr:uid="{00000000-0005-0000-0000-0000E8EC0000}"/>
    <cellStyle name="常规 2 3 4 4 2 3 6" xfId="37470" xr:uid="{00000000-0005-0000-0000-0000E9EC0000}"/>
    <cellStyle name="常规 2 3 4 4 2 4" xfId="13936" xr:uid="{00000000-0005-0000-0000-0000EAEC0000}"/>
    <cellStyle name="常规 2 3 4 4 2 4 2" xfId="39199" xr:uid="{00000000-0005-0000-0000-0000EBEC0000}"/>
    <cellStyle name="常规 2 3 4 4 2 5" xfId="20176" xr:uid="{00000000-0005-0000-0000-0000ECEC0000}"/>
    <cellStyle name="常规 2 3 4 4 2 5 2" xfId="42682" xr:uid="{00000000-0005-0000-0000-0000EDEC0000}"/>
    <cellStyle name="常规 2 3 4 4 2 6" xfId="7778" xr:uid="{00000000-0005-0000-0000-0000EEEC0000}"/>
    <cellStyle name="常规 2 3 4 4 2 6 2" xfId="46899" xr:uid="{00000000-0005-0000-0000-0000EFEC0000}"/>
    <cellStyle name="常规 2 3 4 4 2 7" xfId="25630" xr:uid="{00000000-0005-0000-0000-0000F0EC0000}"/>
    <cellStyle name="常规 2 3 4 4 2 7 2" xfId="52183" xr:uid="{00000000-0005-0000-0000-0000F1EC0000}"/>
    <cellStyle name="常规 2 3 4 4 2 8" xfId="31026" xr:uid="{00000000-0005-0000-0000-0000F2EC0000}"/>
    <cellStyle name="常规 2 3 4 4 2 8 2" xfId="56303" xr:uid="{00000000-0005-0000-0000-0000F3EC0000}"/>
    <cellStyle name="常规 2 3 4 4 2 9" xfId="33302" xr:uid="{00000000-0005-0000-0000-0000F4EC0000}"/>
    <cellStyle name="常规 2 3 4 4 3" xfId="2235" xr:uid="{00000000-0005-0000-0000-0000F5EC0000}"/>
    <cellStyle name="常规 2 3 4 4 3 10" xfId="63645" xr:uid="{00000000-0005-0000-0000-0000F6EC0000}"/>
    <cellStyle name="常规 2 3 4 4 3 2" xfId="4159" xr:uid="{00000000-0005-0000-0000-0000F7EC0000}"/>
    <cellStyle name="常规 2 3 4 4 3 2 2" xfId="16399" xr:uid="{00000000-0005-0000-0000-0000F8EC0000}"/>
    <cellStyle name="常规 2 3 4 4 3 2 2 2" xfId="41497" xr:uid="{00000000-0005-0000-0000-0000F9EC0000}"/>
    <cellStyle name="常规 2 3 4 4 3 2 3" xfId="22642" xr:uid="{00000000-0005-0000-0000-0000FAEC0000}"/>
    <cellStyle name="常规 2 3 4 4 3 2 3 2" xfId="45053" xr:uid="{00000000-0005-0000-0000-0000FBEC0000}"/>
    <cellStyle name="常规 2 3 4 4 3 2 4" xfId="10145" xr:uid="{00000000-0005-0000-0000-0000FCEC0000}"/>
    <cellStyle name="常规 2 3 4 4 3 2 4 2" xfId="49266" xr:uid="{00000000-0005-0000-0000-0000FDEC0000}"/>
    <cellStyle name="常规 2 3 4 4 3 2 5" xfId="27997" xr:uid="{00000000-0005-0000-0000-0000FEEC0000}"/>
    <cellStyle name="常规 2 3 4 4 3 2 5 2" xfId="54457" xr:uid="{00000000-0005-0000-0000-0000FFEC0000}"/>
    <cellStyle name="常规 2 3 4 4 3 2 6" xfId="58672" xr:uid="{00000000-0005-0000-0000-000000ED0000}"/>
    <cellStyle name="常规 2 3 4 4 3 2 7" xfId="35575" xr:uid="{00000000-0005-0000-0000-000001ED0000}"/>
    <cellStyle name="常规 2 3 4 4 3 3" xfId="5891" xr:uid="{00000000-0005-0000-0000-000002ED0000}"/>
    <cellStyle name="常规 2 3 4 4 3 3 2" xfId="18131" xr:uid="{00000000-0005-0000-0000-000003ED0000}"/>
    <cellStyle name="常规 2 3 4 4 3 3 2 2" xfId="50998" xr:uid="{00000000-0005-0000-0000-000004ED0000}"/>
    <cellStyle name="常规 2 3 4 4 3 3 3" xfId="24374" xr:uid="{00000000-0005-0000-0000-000005ED0000}"/>
    <cellStyle name="常规 2 3 4 4 3 3 4" xfId="11877" xr:uid="{00000000-0005-0000-0000-000006ED0000}"/>
    <cellStyle name="常规 2 3 4 4 3 3 5" xfId="29729" xr:uid="{00000000-0005-0000-0000-000007ED0000}"/>
    <cellStyle name="常规 2 3 4 4 3 3 6" xfId="38014" xr:uid="{00000000-0005-0000-0000-000008ED0000}"/>
    <cellStyle name="常规 2 3 4 4 3 4" xfId="14480" xr:uid="{00000000-0005-0000-0000-000009ED0000}"/>
    <cellStyle name="常规 2 3 4 4 3 4 2" xfId="39743" xr:uid="{00000000-0005-0000-0000-00000AED0000}"/>
    <cellStyle name="常规 2 3 4 4 3 5" xfId="20720" xr:uid="{00000000-0005-0000-0000-00000BED0000}"/>
    <cellStyle name="常规 2 3 4 4 3 5 2" xfId="43226" xr:uid="{00000000-0005-0000-0000-00000CED0000}"/>
    <cellStyle name="常规 2 3 4 4 3 6" xfId="8322" xr:uid="{00000000-0005-0000-0000-00000DED0000}"/>
    <cellStyle name="常规 2 3 4 4 3 6 2" xfId="47443" xr:uid="{00000000-0005-0000-0000-00000EED0000}"/>
    <cellStyle name="常规 2 3 4 4 3 7" xfId="26174" xr:uid="{00000000-0005-0000-0000-00000FED0000}"/>
    <cellStyle name="常规 2 3 4 4 3 7 2" xfId="52727" xr:uid="{00000000-0005-0000-0000-000010ED0000}"/>
    <cellStyle name="常规 2 3 4 4 3 8" xfId="31570" xr:uid="{00000000-0005-0000-0000-000011ED0000}"/>
    <cellStyle name="常规 2 3 4 4 3 8 2" xfId="56847" xr:uid="{00000000-0005-0000-0000-000012ED0000}"/>
    <cellStyle name="常规 2 3 4 4 3 9" xfId="33846" xr:uid="{00000000-0005-0000-0000-000013ED0000}"/>
    <cellStyle name="常规 2 3 4 4 4" xfId="3057" xr:uid="{00000000-0005-0000-0000-000014ED0000}"/>
    <cellStyle name="常规 2 3 4 4 4 2" xfId="15298" xr:uid="{00000000-0005-0000-0000-000015ED0000}"/>
    <cellStyle name="常规 2 3 4 4 4 2 2" xfId="40404" xr:uid="{00000000-0005-0000-0000-000016ED0000}"/>
    <cellStyle name="常规 2 3 4 4 4 3" xfId="21541" xr:uid="{00000000-0005-0000-0000-000017ED0000}"/>
    <cellStyle name="常规 2 3 4 4 4 3 2" xfId="43952" xr:uid="{00000000-0005-0000-0000-000018ED0000}"/>
    <cellStyle name="常规 2 3 4 4 4 4" xfId="9053" xr:uid="{00000000-0005-0000-0000-000019ED0000}"/>
    <cellStyle name="常规 2 3 4 4 4 4 2" xfId="48174" xr:uid="{00000000-0005-0000-0000-00001AED0000}"/>
    <cellStyle name="常规 2 3 4 4 4 5" xfId="26905" xr:uid="{00000000-0005-0000-0000-00001BED0000}"/>
    <cellStyle name="常规 2 3 4 4 4 5 2" xfId="53364" xr:uid="{00000000-0005-0000-0000-00001CED0000}"/>
    <cellStyle name="常规 2 3 4 4 4 6" xfId="57580" xr:uid="{00000000-0005-0000-0000-00001DED0000}"/>
    <cellStyle name="常规 2 3 4 4 4 7" xfId="34483" xr:uid="{00000000-0005-0000-0000-00001EED0000}"/>
    <cellStyle name="常规 2 3 4 4 5" xfId="4799" xr:uid="{00000000-0005-0000-0000-00001FED0000}"/>
    <cellStyle name="常规 2 3 4 4 5 2" xfId="17039" xr:uid="{00000000-0005-0000-0000-000020ED0000}"/>
    <cellStyle name="常规 2 3 4 4 5 2 2" xfId="49906" xr:uid="{00000000-0005-0000-0000-000021ED0000}"/>
    <cellStyle name="常规 2 3 4 4 5 3" xfId="23282" xr:uid="{00000000-0005-0000-0000-000022ED0000}"/>
    <cellStyle name="常规 2 3 4 4 5 3 2" xfId="55755" xr:uid="{00000000-0005-0000-0000-000023ED0000}"/>
    <cellStyle name="常规 2 3 4 4 5 4" xfId="10785" xr:uid="{00000000-0005-0000-0000-000024ED0000}"/>
    <cellStyle name="常规 2 3 4 4 5 5" xfId="28637" xr:uid="{00000000-0005-0000-0000-000025ED0000}"/>
    <cellStyle name="常规 2 3 4 4 5 6" xfId="36212" xr:uid="{00000000-0005-0000-0000-000026ED0000}"/>
    <cellStyle name="常规 2 3 4 4 6" xfId="7226" xr:uid="{00000000-0005-0000-0000-000027ED0000}"/>
    <cellStyle name="常规 2 3 4 4 6 2" xfId="19624" xr:uid="{00000000-0005-0000-0000-000028ED0000}"/>
    <cellStyle name="常规 2 3 4 4 6 3" xfId="36921" xr:uid="{00000000-0005-0000-0000-000029ED0000}"/>
    <cellStyle name="常规 2 3 4 4 7" xfId="12619" xr:uid="{00000000-0005-0000-0000-00002AED0000}"/>
    <cellStyle name="常规 2 3 4 4 7 2" xfId="38651" xr:uid="{00000000-0005-0000-0000-00002BED0000}"/>
    <cellStyle name="常规 2 3 4 4 8" xfId="13379" xr:uid="{00000000-0005-0000-0000-00002CED0000}"/>
    <cellStyle name="常规 2 3 4 4 8 2" xfId="42134" xr:uid="{00000000-0005-0000-0000-00002DED0000}"/>
    <cellStyle name="常规 2 3 4 4 9" xfId="18919" xr:uid="{00000000-0005-0000-0000-00002EED0000}"/>
    <cellStyle name="常规 2 3 4 4 9 2" xfId="45690" xr:uid="{00000000-0005-0000-0000-00002FED0000}"/>
    <cellStyle name="常规 2 3 4 5" xfId="673" xr:uid="{00000000-0005-0000-0000-000030ED0000}"/>
    <cellStyle name="常规 2 3 4 5 10" xfId="30071" xr:uid="{00000000-0005-0000-0000-000031ED0000}"/>
    <cellStyle name="常规 2 3 4 5 10 2" xfId="54698" xr:uid="{00000000-0005-0000-0000-000032ED0000}"/>
    <cellStyle name="常规 2 3 4 5 11" xfId="32340" xr:uid="{00000000-0005-0000-0000-000033ED0000}"/>
    <cellStyle name="常规 2 3 4 5 12" xfId="59048" xr:uid="{00000000-0005-0000-0000-000034ED0000}"/>
    <cellStyle name="常规 2 3 4 5 13" xfId="59778" xr:uid="{00000000-0005-0000-0000-000035ED0000}"/>
    <cellStyle name="常规 2 3 4 5 14" xfId="60614" xr:uid="{00000000-0005-0000-0000-000036ED0000}"/>
    <cellStyle name="常规 2 3 4 5 15" xfId="61508" xr:uid="{00000000-0005-0000-0000-000037ED0000}"/>
    <cellStyle name="常规 2 3 4 5 16" xfId="62157" xr:uid="{00000000-0005-0000-0000-000038ED0000}"/>
    <cellStyle name="常规 2 3 4 5 2" xfId="2602" xr:uid="{00000000-0005-0000-0000-000039ED0000}"/>
    <cellStyle name="常规 2 3 4 5 2 2" xfId="14845" xr:uid="{00000000-0005-0000-0000-00003AED0000}"/>
    <cellStyle name="常规 2 3 4 5 2 2 2" xfId="40008" xr:uid="{00000000-0005-0000-0000-00003BED0000}"/>
    <cellStyle name="常规 2 3 4 5 2 3" xfId="21086" xr:uid="{00000000-0005-0000-0000-00003CED0000}"/>
    <cellStyle name="常规 2 3 4 5 2 3 2" xfId="43497" xr:uid="{00000000-0005-0000-0000-00003DED0000}"/>
    <cellStyle name="常规 2 3 4 5 2 4" xfId="8657" xr:uid="{00000000-0005-0000-0000-00003EED0000}"/>
    <cellStyle name="常规 2 3 4 5 2 4 2" xfId="47778" xr:uid="{00000000-0005-0000-0000-00003FED0000}"/>
    <cellStyle name="常规 2 3 4 5 2 5" xfId="26509" xr:uid="{00000000-0005-0000-0000-000040ED0000}"/>
    <cellStyle name="常规 2 3 4 5 2 5 2" xfId="52968" xr:uid="{00000000-0005-0000-0000-000041ED0000}"/>
    <cellStyle name="常规 2 3 4 5 2 6" xfId="57184" xr:uid="{00000000-0005-0000-0000-000042ED0000}"/>
    <cellStyle name="常规 2 3 4 5 2 7" xfId="34087" xr:uid="{00000000-0005-0000-0000-000043ED0000}"/>
    <cellStyle name="常规 2 3 4 5 3" xfId="4403" xr:uid="{00000000-0005-0000-0000-000044ED0000}"/>
    <cellStyle name="常规 2 3 4 5 3 2" xfId="16643" xr:uid="{00000000-0005-0000-0000-000045ED0000}"/>
    <cellStyle name="常规 2 3 4 5 3 2 2" xfId="49510" xr:uid="{00000000-0005-0000-0000-000046ED0000}"/>
    <cellStyle name="常规 2 3 4 5 3 3" xfId="22886" xr:uid="{00000000-0005-0000-0000-000047ED0000}"/>
    <cellStyle name="常规 2 3 4 5 3 3 2" xfId="55359" xr:uid="{00000000-0005-0000-0000-000048ED0000}"/>
    <cellStyle name="常规 2 3 4 5 3 4" xfId="10389" xr:uid="{00000000-0005-0000-0000-000049ED0000}"/>
    <cellStyle name="常规 2 3 4 5 3 5" xfId="28241" xr:uid="{00000000-0005-0000-0000-00004AED0000}"/>
    <cellStyle name="常规 2 3 4 5 3 6" xfId="35816" xr:uid="{00000000-0005-0000-0000-00004BED0000}"/>
    <cellStyle name="常规 2 3 4 5 4" xfId="6813" xr:uid="{00000000-0005-0000-0000-00004CED0000}"/>
    <cellStyle name="常规 2 3 4 5 4 2" xfId="19212" xr:uid="{00000000-0005-0000-0000-00004DED0000}"/>
    <cellStyle name="常规 2 3 4 5 4 3" xfId="36525" xr:uid="{00000000-0005-0000-0000-00004EED0000}"/>
    <cellStyle name="常规 2 3 4 5 5" xfId="12164" xr:uid="{00000000-0005-0000-0000-00004FED0000}"/>
    <cellStyle name="常规 2 3 4 5 5 2" xfId="38255" xr:uid="{00000000-0005-0000-0000-000050ED0000}"/>
    <cellStyle name="常规 2 3 4 5 6" xfId="12926" xr:uid="{00000000-0005-0000-0000-000051ED0000}"/>
    <cellStyle name="常规 2 3 4 5 6 2" xfId="41738" xr:uid="{00000000-0005-0000-0000-000052ED0000}"/>
    <cellStyle name="常规 2 3 4 5 7" xfId="18464" xr:uid="{00000000-0005-0000-0000-000053ED0000}"/>
    <cellStyle name="常规 2 3 4 5 7 2" xfId="45294" xr:uid="{00000000-0005-0000-0000-000054ED0000}"/>
    <cellStyle name="常规 2 3 4 5 8" xfId="6132" xr:uid="{00000000-0005-0000-0000-000055ED0000}"/>
    <cellStyle name="常规 2 3 4 5 8 2" xfId="45955" xr:uid="{00000000-0005-0000-0000-000056ED0000}"/>
    <cellStyle name="常规 2 3 4 5 9" xfId="24686" xr:uid="{00000000-0005-0000-0000-000057ED0000}"/>
    <cellStyle name="常规 2 3 4 5 9 2" xfId="51239" xr:uid="{00000000-0005-0000-0000-000058ED0000}"/>
    <cellStyle name="常规 2 3 4 6" xfId="1293" xr:uid="{00000000-0005-0000-0000-000059ED0000}"/>
    <cellStyle name="常规 2 3 4 6 10" xfId="62705" xr:uid="{00000000-0005-0000-0000-00005AED0000}"/>
    <cellStyle name="常规 2 3 4 6 2" xfId="3218" xr:uid="{00000000-0005-0000-0000-00005BED0000}"/>
    <cellStyle name="常规 2 3 4 6 2 2" xfId="15459" xr:uid="{00000000-0005-0000-0000-00005CED0000}"/>
    <cellStyle name="常规 2 3 4 6 2 2 2" xfId="40556" xr:uid="{00000000-0005-0000-0000-00005DED0000}"/>
    <cellStyle name="常规 2 3 4 6 2 3" xfId="21702" xr:uid="{00000000-0005-0000-0000-00005EED0000}"/>
    <cellStyle name="常规 2 3 4 6 2 3 2" xfId="44113" xr:uid="{00000000-0005-0000-0000-00005FED0000}"/>
    <cellStyle name="常规 2 3 4 6 2 4" xfId="9205" xr:uid="{00000000-0005-0000-0000-000060ED0000}"/>
    <cellStyle name="常规 2 3 4 6 2 4 2" xfId="48326" xr:uid="{00000000-0005-0000-0000-000061ED0000}"/>
    <cellStyle name="常规 2 3 4 6 2 5" xfId="27057" xr:uid="{00000000-0005-0000-0000-000062ED0000}"/>
    <cellStyle name="常规 2 3 4 6 2 5 2" xfId="53516" xr:uid="{00000000-0005-0000-0000-000063ED0000}"/>
    <cellStyle name="常规 2 3 4 6 2 6" xfId="57732" xr:uid="{00000000-0005-0000-0000-000064ED0000}"/>
    <cellStyle name="常规 2 3 4 6 2 7" xfId="34635" xr:uid="{00000000-0005-0000-0000-000065ED0000}"/>
    <cellStyle name="常规 2 3 4 6 3" xfId="4951" xr:uid="{00000000-0005-0000-0000-000066ED0000}"/>
    <cellStyle name="常规 2 3 4 6 3 2" xfId="17191" xr:uid="{00000000-0005-0000-0000-000067ED0000}"/>
    <cellStyle name="常规 2 3 4 6 3 2 2" xfId="50058" xr:uid="{00000000-0005-0000-0000-000068ED0000}"/>
    <cellStyle name="常规 2 3 4 6 3 3" xfId="23434" xr:uid="{00000000-0005-0000-0000-000069ED0000}"/>
    <cellStyle name="常规 2 3 4 6 3 4" xfId="10937" xr:uid="{00000000-0005-0000-0000-00006AED0000}"/>
    <cellStyle name="常规 2 3 4 6 3 5" xfId="28789" xr:uid="{00000000-0005-0000-0000-00006BED0000}"/>
    <cellStyle name="常规 2 3 4 6 3 6" xfId="37073" xr:uid="{00000000-0005-0000-0000-00006CED0000}"/>
    <cellStyle name="常规 2 3 4 6 4" xfId="13540" xr:uid="{00000000-0005-0000-0000-00006DED0000}"/>
    <cellStyle name="常规 2 3 4 6 4 2" xfId="38803" xr:uid="{00000000-0005-0000-0000-00006EED0000}"/>
    <cellStyle name="常规 2 3 4 6 5" xfId="19780" xr:uid="{00000000-0005-0000-0000-00006FED0000}"/>
    <cellStyle name="常规 2 3 4 6 5 2" xfId="42286" xr:uid="{00000000-0005-0000-0000-000070ED0000}"/>
    <cellStyle name="常规 2 3 4 6 6" xfId="7382" xr:uid="{00000000-0005-0000-0000-000071ED0000}"/>
    <cellStyle name="常规 2 3 4 6 6 2" xfId="46503" xr:uid="{00000000-0005-0000-0000-000072ED0000}"/>
    <cellStyle name="常规 2 3 4 6 7" xfId="25234" xr:uid="{00000000-0005-0000-0000-000073ED0000}"/>
    <cellStyle name="常规 2 3 4 6 7 2" xfId="51787" xr:uid="{00000000-0005-0000-0000-000074ED0000}"/>
    <cellStyle name="常规 2 3 4 6 8" xfId="30630" xr:uid="{00000000-0005-0000-0000-000075ED0000}"/>
    <cellStyle name="常规 2 3 4 6 8 2" xfId="55907" xr:uid="{00000000-0005-0000-0000-000076ED0000}"/>
    <cellStyle name="常规 2 3 4 6 9" xfId="32906" xr:uid="{00000000-0005-0000-0000-000077ED0000}"/>
    <cellStyle name="常规 2 3 4 7" xfId="1839" xr:uid="{00000000-0005-0000-0000-000078ED0000}"/>
    <cellStyle name="常规 2 3 4 7 10" xfId="63249" xr:uid="{00000000-0005-0000-0000-000079ED0000}"/>
    <cellStyle name="常规 2 3 4 7 2" xfId="3763" xr:uid="{00000000-0005-0000-0000-00007AED0000}"/>
    <cellStyle name="常规 2 3 4 7 2 2" xfId="16003" xr:uid="{00000000-0005-0000-0000-00007BED0000}"/>
    <cellStyle name="常规 2 3 4 7 2 2 2" xfId="41101" xr:uid="{00000000-0005-0000-0000-00007CED0000}"/>
    <cellStyle name="常规 2 3 4 7 2 3" xfId="22246" xr:uid="{00000000-0005-0000-0000-00007DED0000}"/>
    <cellStyle name="常规 2 3 4 7 2 3 2" xfId="44657" xr:uid="{00000000-0005-0000-0000-00007EED0000}"/>
    <cellStyle name="常规 2 3 4 7 2 4" xfId="9749" xr:uid="{00000000-0005-0000-0000-00007FED0000}"/>
    <cellStyle name="常规 2 3 4 7 2 4 2" xfId="48870" xr:uid="{00000000-0005-0000-0000-000080ED0000}"/>
    <cellStyle name="常规 2 3 4 7 2 5" xfId="27601" xr:uid="{00000000-0005-0000-0000-000081ED0000}"/>
    <cellStyle name="常规 2 3 4 7 2 5 2" xfId="54061" xr:uid="{00000000-0005-0000-0000-000082ED0000}"/>
    <cellStyle name="常规 2 3 4 7 2 6" xfId="58276" xr:uid="{00000000-0005-0000-0000-000083ED0000}"/>
    <cellStyle name="常规 2 3 4 7 2 7" xfId="35179" xr:uid="{00000000-0005-0000-0000-000084ED0000}"/>
    <cellStyle name="常规 2 3 4 7 3" xfId="5495" xr:uid="{00000000-0005-0000-0000-000085ED0000}"/>
    <cellStyle name="常规 2 3 4 7 3 2" xfId="17735" xr:uid="{00000000-0005-0000-0000-000086ED0000}"/>
    <cellStyle name="常规 2 3 4 7 3 2 2" xfId="50602" xr:uid="{00000000-0005-0000-0000-000087ED0000}"/>
    <cellStyle name="常规 2 3 4 7 3 3" xfId="23978" xr:uid="{00000000-0005-0000-0000-000088ED0000}"/>
    <cellStyle name="常规 2 3 4 7 3 4" xfId="11481" xr:uid="{00000000-0005-0000-0000-000089ED0000}"/>
    <cellStyle name="常规 2 3 4 7 3 5" xfId="29333" xr:uid="{00000000-0005-0000-0000-00008AED0000}"/>
    <cellStyle name="常规 2 3 4 7 3 6" xfId="37618" xr:uid="{00000000-0005-0000-0000-00008BED0000}"/>
    <cellStyle name="常规 2 3 4 7 4" xfId="14084" xr:uid="{00000000-0005-0000-0000-00008CED0000}"/>
    <cellStyle name="常规 2 3 4 7 4 2" xfId="39347" xr:uid="{00000000-0005-0000-0000-00008DED0000}"/>
    <cellStyle name="常规 2 3 4 7 5" xfId="20324" xr:uid="{00000000-0005-0000-0000-00008EED0000}"/>
    <cellStyle name="常规 2 3 4 7 5 2" xfId="42830" xr:uid="{00000000-0005-0000-0000-00008FED0000}"/>
    <cellStyle name="常规 2 3 4 7 6" xfId="7926" xr:uid="{00000000-0005-0000-0000-000090ED0000}"/>
    <cellStyle name="常规 2 3 4 7 6 2" xfId="47047" xr:uid="{00000000-0005-0000-0000-000091ED0000}"/>
    <cellStyle name="常规 2 3 4 7 7" xfId="25778" xr:uid="{00000000-0005-0000-0000-000092ED0000}"/>
    <cellStyle name="常规 2 3 4 7 7 2" xfId="52331" xr:uid="{00000000-0005-0000-0000-000093ED0000}"/>
    <cellStyle name="常规 2 3 4 7 8" xfId="31174" xr:uid="{00000000-0005-0000-0000-000094ED0000}"/>
    <cellStyle name="常规 2 3 4 7 8 2" xfId="56451" xr:uid="{00000000-0005-0000-0000-000095ED0000}"/>
    <cellStyle name="常规 2 3 4 7 9" xfId="33450" xr:uid="{00000000-0005-0000-0000-000096ED0000}"/>
    <cellStyle name="常规 2 3 4 8" xfId="2354" xr:uid="{00000000-0005-0000-0000-000097ED0000}"/>
    <cellStyle name="常规 2 3 4 8 2" xfId="14599" xr:uid="{00000000-0005-0000-0000-000098ED0000}"/>
    <cellStyle name="常规 2 3 4 8 2 2" xfId="58791" xr:uid="{00000000-0005-0000-0000-000099ED0000}"/>
    <cellStyle name="常规 2 3 4 8 2 3" xfId="39885" xr:uid="{00000000-0005-0000-0000-00009AED0000}"/>
    <cellStyle name="常规 2 3 4 8 3" xfId="20839" xr:uid="{00000000-0005-0000-0000-00009BED0000}"/>
    <cellStyle name="常规 2 3 4 8 3 2" xfId="43364" xr:uid="{00000000-0005-0000-0000-00009CED0000}"/>
    <cellStyle name="常规 2 3 4 8 4" xfId="8441" xr:uid="{00000000-0005-0000-0000-00009DED0000}"/>
    <cellStyle name="常规 2 3 4 8 4 2" xfId="47562" xr:uid="{00000000-0005-0000-0000-00009EED0000}"/>
    <cellStyle name="常规 2 3 4 8 5" xfId="26293" xr:uid="{00000000-0005-0000-0000-00009FED0000}"/>
    <cellStyle name="常规 2 3 4 8 5 2" xfId="52845" xr:uid="{00000000-0005-0000-0000-0000A0ED0000}"/>
    <cellStyle name="常规 2 3 4 8 6" xfId="31689" xr:uid="{00000000-0005-0000-0000-0000A1ED0000}"/>
    <cellStyle name="常规 2 3 4 8 6 2" xfId="56966" xr:uid="{00000000-0005-0000-0000-0000A2ED0000}"/>
    <cellStyle name="常规 2 3 4 8 7" xfId="33964" xr:uid="{00000000-0005-0000-0000-0000A3ED0000}"/>
    <cellStyle name="常规 2 3 4 8 8" xfId="63764" xr:uid="{00000000-0005-0000-0000-0000A4ED0000}"/>
    <cellStyle name="常规 2 3 4 9" xfId="2469" xr:uid="{00000000-0005-0000-0000-0000A5ED0000}"/>
    <cellStyle name="常规 2 3 4 9 2" xfId="14712" xr:uid="{00000000-0005-0000-0000-0000A6ED0000}"/>
    <cellStyle name="常规 2 3 4 9 2 2" xfId="47655" xr:uid="{00000000-0005-0000-0000-0000A7ED0000}"/>
    <cellStyle name="常规 2 3 4 9 3" xfId="20953" xr:uid="{00000000-0005-0000-0000-0000A8ED0000}"/>
    <cellStyle name="常规 2 3 4 9 3 2" xfId="57061" xr:uid="{00000000-0005-0000-0000-0000A9ED0000}"/>
    <cellStyle name="常规 2 3 4 9 4" xfId="8534" xr:uid="{00000000-0005-0000-0000-0000AAED0000}"/>
    <cellStyle name="常规 2 3 4 9 5" xfId="26386" xr:uid="{00000000-0005-0000-0000-0000ABED0000}"/>
    <cellStyle name="常规 2 3 4 9 6" xfId="35693" xr:uid="{00000000-0005-0000-0000-0000ACED0000}"/>
    <cellStyle name="常规 2 3 5" xfId="615" xr:uid="{00000000-0005-0000-0000-0000ADED0000}"/>
    <cellStyle name="常规 2 3 5 10" xfId="12868" xr:uid="{00000000-0005-0000-0000-0000AEED0000}"/>
    <cellStyle name="常规 2 3 5 10 2" xfId="41688" xr:uid="{00000000-0005-0000-0000-0000AFED0000}"/>
    <cellStyle name="常规 2 3 5 11" xfId="18406" xr:uid="{00000000-0005-0000-0000-0000B0ED0000}"/>
    <cellStyle name="常规 2 3 5 11 2" xfId="45244" xr:uid="{00000000-0005-0000-0000-0000B1ED0000}"/>
    <cellStyle name="常规 2 3 5 12" xfId="6082" xr:uid="{00000000-0005-0000-0000-0000B2ED0000}"/>
    <cellStyle name="常规 2 3 5 12 2" xfId="45905" xr:uid="{00000000-0005-0000-0000-0000B3ED0000}"/>
    <cellStyle name="常规 2 3 5 13" xfId="24636" xr:uid="{00000000-0005-0000-0000-0000B4ED0000}"/>
    <cellStyle name="常规 2 3 5 13 2" xfId="51189" xr:uid="{00000000-0005-0000-0000-0000B5ED0000}"/>
    <cellStyle name="常规 2 3 5 14" xfId="30020" xr:uid="{00000000-0005-0000-0000-0000B6ED0000}"/>
    <cellStyle name="常规 2 3 5 14 2" xfId="54648" xr:uid="{00000000-0005-0000-0000-0000B7ED0000}"/>
    <cellStyle name="常规 2 3 5 15" xfId="32288" xr:uid="{00000000-0005-0000-0000-0000B8ED0000}"/>
    <cellStyle name="常规 2 3 5 16" xfId="58996" xr:uid="{00000000-0005-0000-0000-0000B9ED0000}"/>
    <cellStyle name="常规 2 3 5 17" xfId="59720" xr:uid="{00000000-0005-0000-0000-0000BAED0000}"/>
    <cellStyle name="常规 2 3 5 18" xfId="60556" xr:uid="{00000000-0005-0000-0000-0000BBED0000}"/>
    <cellStyle name="常规 2 3 5 19" xfId="61458" xr:uid="{00000000-0005-0000-0000-0000BCED0000}"/>
    <cellStyle name="常规 2 3 5 2" xfId="789" xr:uid="{00000000-0005-0000-0000-0000BDED0000}"/>
    <cellStyle name="常规 2 3 5 2 10" xfId="6238" xr:uid="{00000000-0005-0000-0000-0000BEED0000}"/>
    <cellStyle name="常规 2 3 5 2 10 2" xfId="46061" xr:uid="{00000000-0005-0000-0000-0000BFED0000}"/>
    <cellStyle name="常规 2 3 5 2 11" xfId="24792" xr:uid="{00000000-0005-0000-0000-0000C0ED0000}"/>
    <cellStyle name="常规 2 3 5 2 11 2" xfId="51345" xr:uid="{00000000-0005-0000-0000-0000C1ED0000}"/>
    <cellStyle name="常规 2 3 5 2 12" xfId="30178" xr:uid="{00000000-0005-0000-0000-0000C2ED0000}"/>
    <cellStyle name="常规 2 3 5 2 12 2" xfId="54804" xr:uid="{00000000-0005-0000-0000-0000C3ED0000}"/>
    <cellStyle name="常规 2 3 5 2 13" xfId="32448" xr:uid="{00000000-0005-0000-0000-0000C4ED0000}"/>
    <cellStyle name="常规 2 3 5 2 14" xfId="59156" xr:uid="{00000000-0005-0000-0000-0000C5ED0000}"/>
    <cellStyle name="常规 2 3 5 2 15" xfId="59891" xr:uid="{00000000-0005-0000-0000-0000C6ED0000}"/>
    <cellStyle name="常规 2 3 5 2 16" xfId="60729" xr:uid="{00000000-0005-0000-0000-0000C7ED0000}"/>
    <cellStyle name="常规 2 3 5 2 17" xfId="61614" xr:uid="{00000000-0005-0000-0000-0000C8ED0000}"/>
    <cellStyle name="常规 2 3 5 2 18" xfId="62263" xr:uid="{00000000-0005-0000-0000-0000C9ED0000}"/>
    <cellStyle name="常规 2 3 5 2 2" xfId="1401" xr:uid="{00000000-0005-0000-0000-0000CAED0000}"/>
    <cellStyle name="常规 2 3 5 2 2 10" xfId="62811" xr:uid="{00000000-0005-0000-0000-0000CBED0000}"/>
    <cellStyle name="常规 2 3 5 2 2 2" xfId="3325" xr:uid="{00000000-0005-0000-0000-0000CCED0000}"/>
    <cellStyle name="常规 2 3 5 2 2 2 2" xfId="15565" xr:uid="{00000000-0005-0000-0000-0000CDED0000}"/>
    <cellStyle name="常规 2 3 5 2 2 2 2 2" xfId="40663" xr:uid="{00000000-0005-0000-0000-0000CEED0000}"/>
    <cellStyle name="常规 2 3 5 2 2 2 3" xfId="21808" xr:uid="{00000000-0005-0000-0000-0000CFED0000}"/>
    <cellStyle name="常规 2 3 5 2 2 2 3 2" xfId="44219" xr:uid="{00000000-0005-0000-0000-0000D0ED0000}"/>
    <cellStyle name="常规 2 3 5 2 2 2 4" xfId="9311" xr:uid="{00000000-0005-0000-0000-0000D1ED0000}"/>
    <cellStyle name="常规 2 3 5 2 2 2 4 2" xfId="48432" xr:uid="{00000000-0005-0000-0000-0000D2ED0000}"/>
    <cellStyle name="常规 2 3 5 2 2 2 5" xfId="27163" xr:uid="{00000000-0005-0000-0000-0000D3ED0000}"/>
    <cellStyle name="常规 2 3 5 2 2 2 5 2" xfId="53623" xr:uid="{00000000-0005-0000-0000-0000D4ED0000}"/>
    <cellStyle name="常规 2 3 5 2 2 2 6" xfId="57838" xr:uid="{00000000-0005-0000-0000-0000D5ED0000}"/>
    <cellStyle name="常规 2 3 5 2 2 2 7" xfId="34741" xr:uid="{00000000-0005-0000-0000-0000D6ED0000}"/>
    <cellStyle name="常规 2 3 5 2 2 3" xfId="5057" xr:uid="{00000000-0005-0000-0000-0000D7ED0000}"/>
    <cellStyle name="常规 2 3 5 2 2 3 2" xfId="17297" xr:uid="{00000000-0005-0000-0000-0000D8ED0000}"/>
    <cellStyle name="常规 2 3 5 2 2 3 2 2" xfId="50164" xr:uid="{00000000-0005-0000-0000-0000D9ED0000}"/>
    <cellStyle name="常规 2 3 5 2 2 3 3" xfId="23540" xr:uid="{00000000-0005-0000-0000-0000DAED0000}"/>
    <cellStyle name="常规 2 3 5 2 2 3 4" xfId="11043" xr:uid="{00000000-0005-0000-0000-0000DBED0000}"/>
    <cellStyle name="常规 2 3 5 2 2 3 5" xfId="28895" xr:uid="{00000000-0005-0000-0000-0000DCED0000}"/>
    <cellStyle name="常规 2 3 5 2 2 3 6" xfId="37180" xr:uid="{00000000-0005-0000-0000-0000DDED0000}"/>
    <cellStyle name="常规 2 3 5 2 2 4" xfId="13646" xr:uid="{00000000-0005-0000-0000-0000DEED0000}"/>
    <cellStyle name="常规 2 3 5 2 2 4 2" xfId="38909" xr:uid="{00000000-0005-0000-0000-0000DFED0000}"/>
    <cellStyle name="常规 2 3 5 2 2 5" xfId="19886" xr:uid="{00000000-0005-0000-0000-0000E0ED0000}"/>
    <cellStyle name="常规 2 3 5 2 2 5 2" xfId="42392" xr:uid="{00000000-0005-0000-0000-0000E1ED0000}"/>
    <cellStyle name="常规 2 3 5 2 2 6" xfId="7488" xr:uid="{00000000-0005-0000-0000-0000E2ED0000}"/>
    <cellStyle name="常规 2 3 5 2 2 6 2" xfId="46609" xr:uid="{00000000-0005-0000-0000-0000E3ED0000}"/>
    <cellStyle name="常规 2 3 5 2 2 7" xfId="25340" xr:uid="{00000000-0005-0000-0000-0000E4ED0000}"/>
    <cellStyle name="常规 2 3 5 2 2 7 2" xfId="51893" xr:uid="{00000000-0005-0000-0000-0000E5ED0000}"/>
    <cellStyle name="常规 2 3 5 2 2 8" xfId="30736" xr:uid="{00000000-0005-0000-0000-0000E6ED0000}"/>
    <cellStyle name="常规 2 3 5 2 2 8 2" xfId="56013" xr:uid="{00000000-0005-0000-0000-0000E7ED0000}"/>
    <cellStyle name="常规 2 3 5 2 2 9" xfId="33012" xr:uid="{00000000-0005-0000-0000-0000E8ED0000}"/>
    <cellStyle name="常规 2 3 5 2 3" xfId="1945" xr:uid="{00000000-0005-0000-0000-0000E9ED0000}"/>
    <cellStyle name="常规 2 3 5 2 3 10" xfId="63355" xr:uid="{00000000-0005-0000-0000-0000EAED0000}"/>
    <cellStyle name="常规 2 3 5 2 3 2" xfId="3869" xr:uid="{00000000-0005-0000-0000-0000EBED0000}"/>
    <cellStyle name="常规 2 3 5 2 3 2 2" xfId="16109" xr:uid="{00000000-0005-0000-0000-0000ECED0000}"/>
    <cellStyle name="常规 2 3 5 2 3 2 2 2" xfId="41207" xr:uid="{00000000-0005-0000-0000-0000EDED0000}"/>
    <cellStyle name="常规 2 3 5 2 3 2 3" xfId="22352" xr:uid="{00000000-0005-0000-0000-0000EEED0000}"/>
    <cellStyle name="常规 2 3 5 2 3 2 3 2" xfId="44763" xr:uid="{00000000-0005-0000-0000-0000EFED0000}"/>
    <cellStyle name="常规 2 3 5 2 3 2 4" xfId="9855" xr:uid="{00000000-0005-0000-0000-0000F0ED0000}"/>
    <cellStyle name="常规 2 3 5 2 3 2 4 2" xfId="48976" xr:uid="{00000000-0005-0000-0000-0000F1ED0000}"/>
    <cellStyle name="常规 2 3 5 2 3 2 5" xfId="27707" xr:uid="{00000000-0005-0000-0000-0000F2ED0000}"/>
    <cellStyle name="常规 2 3 5 2 3 2 5 2" xfId="54167" xr:uid="{00000000-0005-0000-0000-0000F3ED0000}"/>
    <cellStyle name="常规 2 3 5 2 3 2 6" xfId="58382" xr:uid="{00000000-0005-0000-0000-0000F4ED0000}"/>
    <cellStyle name="常规 2 3 5 2 3 2 7" xfId="35285" xr:uid="{00000000-0005-0000-0000-0000F5ED0000}"/>
    <cellStyle name="常规 2 3 5 2 3 3" xfId="5601" xr:uid="{00000000-0005-0000-0000-0000F6ED0000}"/>
    <cellStyle name="常规 2 3 5 2 3 3 2" xfId="17841" xr:uid="{00000000-0005-0000-0000-0000F7ED0000}"/>
    <cellStyle name="常规 2 3 5 2 3 3 2 2" xfId="50708" xr:uid="{00000000-0005-0000-0000-0000F8ED0000}"/>
    <cellStyle name="常规 2 3 5 2 3 3 3" xfId="24084" xr:uid="{00000000-0005-0000-0000-0000F9ED0000}"/>
    <cellStyle name="常规 2 3 5 2 3 3 4" xfId="11587" xr:uid="{00000000-0005-0000-0000-0000FAED0000}"/>
    <cellStyle name="常规 2 3 5 2 3 3 5" xfId="29439" xr:uid="{00000000-0005-0000-0000-0000FBED0000}"/>
    <cellStyle name="常规 2 3 5 2 3 3 6" xfId="37724" xr:uid="{00000000-0005-0000-0000-0000FCED0000}"/>
    <cellStyle name="常规 2 3 5 2 3 4" xfId="14190" xr:uid="{00000000-0005-0000-0000-0000FDED0000}"/>
    <cellStyle name="常规 2 3 5 2 3 4 2" xfId="39453" xr:uid="{00000000-0005-0000-0000-0000FEED0000}"/>
    <cellStyle name="常规 2 3 5 2 3 5" xfId="20430" xr:uid="{00000000-0005-0000-0000-0000FFED0000}"/>
    <cellStyle name="常规 2 3 5 2 3 5 2" xfId="42936" xr:uid="{00000000-0005-0000-0000-000000EE0000}"/>
    <cellStyle name="常规 2 3 5 2 3 6" xfId="8032" xr:uid="{00000000-0005-0000-0000-000001EE0000}"/>
    <cellStyle name="常规 2 3 5 2 3 6 2" xfId="47153" xr:uid="{00000000-0005-0000-0000-000002EE0000}"/>
    <cellStyle name="常规 2 3 5 2 3 7" xfId="25884" xr:uid="{00000000-0005-0000-0000-000003EE0000}"/>
    <cellStyle name="常规 2 3 5 2 3 7 2" xfId="52437" xr:uid="{00000000-0005-0000-0000-000004EE0000}"/>
    <cellStyle name="常规 2 3 5 2 3 8" xfId="31280" xr:uid="{00000000-0005-0000-0000-000005EE0000}"/>
    <cellStyle name="常规 2 3 5 2 3 8 2" xfId="56557" xr:uid="{00000000-0005-0000-0000-000006EE0000}"/>
    <cellStyle name="常规 2 3 5 2 3 9" xfId="33556" xr:uid="{00000000-0005-0000-0000-000007EE0000}"/>
    <cellStyle name="常规 2 3 5 2 4" xfId="2715" xr:uid="{00000000-0005-0000-0000-000008EE0000}"/>
    <cellStyle name="常规 2 3 5 2 4 2" xfId="14958" xr:uid="{00000000-0005-0000-0000-000009EE0000}"/>
    <cellStyle name="常规 2 3 5 2 4 2 2" xfId="40114" xr:uid="{00000000-0005-0000-0000-00000AEE0000}"/>
    <cellStyle name="常规 2 3 5 2 4 3" xfId="21199" xr:uid="{00000000-0005-0000-0000-00000BEE0000}"/>
    <cellStyle name="常规 2 3 5 2 4 3 2" xfId="43610" xr:uid="{00000000-0005-0000-0000-00000CEE0000}"/>
    <cellStyle name="常规 2 3 5 2 4 4" xfId="8763" xr:uid="{00000000-0005-0000-0000-00000DEE0000}"/>
    <cellStyle name="常规 2 3 5 2 4 4 2" xfId="47884" xr:uid="{00000000-0005-0000-0000-00000EEE0000}"/>
    <cellStyle name="常规 2 3 5 2 4 5" xfId="26615" xr:uid="{00000000-0005-0000-0000-00000FEE0000}"/>
    <cellStyle name="常规 2 3 5 2 4 5 2" xfId="53074" xr:uid="{00000000-0005-0000-0000-000010EE0000}"/>
    <cellStyle name="常规 2 3 5 2 4 6" xfId="57290" xr:uid="{00000000-0005-0000-0000-000011EE0000}"/>
    <cellStyle name="常规 2 3 5 2 4 7" xfId="34193" xr:uid="{00000000-0005-0000-0000-000012EE0000}"/>
    <cellStyle name="常规 2 3 5 2 5" xfId="4509" xr:uid="{00000000-0005-0000-0000-000013EE0000}"/>
    <cellStyle name="常规 2 3 5 2 5 2" xfId="16749" xr:uid="{00000000-0005-0000-0000-000014EE0000}"/>
    <cellStyle name="常规 2 3 5 2 5 2 2" xfId="49616" xr:uid="{00000000-0005-0000-0000-000015EE0000}"/>
    <cellStyle name="常规 2 3 5 2 5 3" xfId="22992" xr:uid="{00000000-0005-0000-0000-000016EE0000}"/>
    <cellStyle name="常规 2 3 5 2 5 3 2" xfId="55465" xr:uid="{00000000-0005-0000-0000-000017EE0000}"/>
    <cellStyle name="常规 2 3 5 2 5 4" xfId="10495" xr:uid="{00000000-0005-0000-0000-000018EE0000}"/>
    <cellStyle name="常规 2 3 5 2 5 5" xfId="28347" xr:uid="{00000000-0005-0000-0000-000019EE0000}"/>
    <cellStyle name="常规 2 3 5 2 5 6" xfId="35922" xr:uid="{00000000-0005-0000-0000-00001AEE0000}"/>
    <cellStyle name="常规 2 3 5 2 6" xfId="6922" xr:uid="{00000000-0005-0000-0000-00001BEE0000}"/>
    <cellStyle name="常规 2 3 5 2 6 2" xfId="19320" xr:uid="{00000000-0005-0000-0000-00001CEE0000}"/>
    <cellStyle name="常规 2 3 5 2 6 3" xfId="36631" xr:uid="{00000000-0005-0000-0000-00001DEE0000}"/>
    <cellStyle name="常规 2 3 5 2 7" xfId="12277" xr:uid="{00000000-0005-0000-0000-00001EEE0000}"/>
    <cellStyle name="常规 2 3 5 2 7 2" xfId="38361" xr:uid="{00000000-0005-0000-0000-00001FEE0000}"/>
    <cellStyle name="常规 2 3 5 2 8" xfId="13039" xr:uid="{00000000-0005-0000-0000-000020EE0000}"/>
    <cellStyle name="常规 2 3 5 2 8 2" xfId="41844" xr:uid="{00000000-0005-0000-0000-000021EE0000}"/>
    <cellStyle name="常规 2 3 5 2 9" xfId="18577" xr:uid="{00000000-0005-0000-0000-000022EE0000}"/>
    <cellStyle name="常规 2 3 5 2 9 2" xfId="45400" xr:uid="{00000000-0005-0000-0000-000023EE0000}"/>
    <cellStyle name="常规 2 3 5 20" xfId="62107" xr:uid="{00000000-0005-0000-0000-000024EE0000}"/>
    <cellStyle name="常规 2 3 5 3" xfId="1069" xr:uid="{00000000-0005-0000-0000-000025EE0000}"/>
    <cellStyle name="常规 2 3 5 3 10" xfId="6478" xr:uid="{00000000-0005-0000-0000-000026EE0000}"/>
    <cellStyle name="常规 2 3 5 3 10 2" xfId="46301" xr:uid="{00000000-0005-0000-0000-000027EE0000}"/>
    <cellStyle name="常规 2 3 5 3 11" xfId="25032" xr:uid="{00000000-0005-0000-0000-000028EE0000}"/>
    <cellStyle name="常规 2 3 5 3 11 2" xfId="51585" xr:uid="{00000000-0005-0000-0000-000029EE0000}"/>
    <cellStyle name="常规 2 3 5 3 12" xfId="30421" xr:uid="{00000000-0005-0000-0000-00002AEE0000}"/>
    <cellStyle name="常规 2 3 5 3 12 2" xfId="55044" xr:uid="{00000000-0005-0000-0000-00002BEE0000}"/>
    <cellStyle name="常规 2 3 5 3 13" xfId="32698" xr:uid="{00000000-0005-0000-0000-00002CEE0000}"/>
    <cellStyle name="常规 2 3 5 3 14" xfId="59406" xr:uid="{00000000-0005-0000-0000-00002DEE0000}"/>
    <cellStyle name="常规 2 3 5 3 15" xfId="60170" xr:uid="{00000000-0005-0000-0000-00002EEE0000}"/>
    <cellStyle name="常规 2 3 5 3 16" xfId="61009" xr:uid="{00000000-0005-0000-0000-00002FEE0000}"/>
    <cellStyle name="常规 2 3 5 3 17" xfId="61854" xr:uid="{00000000-0005-0000-0000-000030EE0000}"/>
    <cellStyle name="常规 2 3 5 3 18" xfId="62503" xr:uid="{00000000-0005-0000-0000-000031EE0000}"/>
    <cellStyle name="常规 2 3 5 3 2" xfId="1641" xr:uid="{00000000-0005-0000-0000-000032EE0000}"/>
    <cellStyle name="常规 2 3 5 3 2 10" xfId="63051" xr:uid="{00000000-0005-0000-0000-000033EE0000}"/>
    <cellStyle name="常规 2 3 5 3 2 2" xfId="3565" xr:uid="{00000000-0005-0000-0000-000034EE0000}"/>
    <cellStyle name="常规 2 3 5 3 2 2 2" xfId="15805" xr:uid="{00000000-0005-0000-0000-000035EE0000}"/>
    <cellStyle name="常规 2 3 5 3 2 2 2 2" xfId="40903" xr:uid="{00000000-0005-0000-0000-000036EE0000}"/>
    <cellStyle name="常规 2 3 5 3 2 2 3" xfId="22048" xr:uid="{00000000-0005-0000-0000-000037EE0000}"/>
    <cellStyle name="常规 2 3 5 3 2 2 3 2" xfId="44459" xr:uid="{00000000-0005-0000-0000-000038EE0000}"/>
    <cellStyle name="常规 2 3 5 3 2 2 4" xfId="9551" xr:uid="{00000000-0005-0000-0000-000039EE0000}"/>
    <cellStyle name="常规 2 3 5 3 2 2 4 2" xfId="48672" xr:uid="{00000000-0005-0000-0000-00003AEE0000}"/>
    <cellStyle name="常规 2 3 5 3 2 2 5" xfId="27403" xr:uid="{00000000-0005-0000-0000-00003BEE0000}"/>
    <cellStyle name="常规 2 3 5 3 2 2 5 2" xfId="53863" xr:uid="{00000000-0005-0000-0000-00003CEE0000}"/>
    <cellStyle name="常规 2 3 5 3 2 2 6" xfId="58078" xr:uid="{00000000-0005-0000-0000-00003DEE0000}"/>
    <cellStyle name="常规 2 3 5 3 2 2 7" xfId="34981" xr:uid="{00000000-0005-0000-0000-00003EEE0000}"/>
    <cellStyle name="常规 2 3 5 3 2 3" xfId="5297" xr:uid="{00000000-0005-0000-0000-00003FEE0000}"/>
    <cellStyle name="常规 2 3 5 3 2 3 2" xfId="17537" xr:uid="{00000000-0005-0000-0000-000040EE0000}"/>
    <cellStyle name="常规 2 3 5 3 2 3 2 2" xfId="50404" xr:uid="{00000000-0005-0000-0000-000041EE0000}"/>
    <cellStyle name="常规 2 3 5 3 2 3 3" xfId="23780" xr:uid="{00000000-0005-0000-0000-000042EE0000}"/>
    <cellStyle name="常规 2 3 5 3 2 3 4" xfId="11283" xr:uid="{00000000-0005-0000-0000-000043EE0000}"/>
    <cellStyle name="常规 2 3 5 3 2 3 5" xfId="29135" xr:uid="{00000000-0005-0000-0000-000044EE0000}"/>
    <cellStyle name="常规 2 3 5 3 2 3 6" xfId="37420" xr:uid="{00000000-0005-0000-0000-000045EE0000}"/>
    <cellStyle name="常规 2 3 5 3 2 4" xfId="13886" xr:uid="{00000000-0005-0000-0000-000046EE0000}"/>
    <cellStyle name="常规 2 3 5 3 2 4 2" xfId="39149" xr:uid="{00000000-0005-0000-0000-000047EE0000}"/>
    <cellStyle name="常规 2 3 5 3 2 5" xfId="20126" xr:uid="{00000000-0005-0000-0000-000048EE0000}"/>
    <cellStyle name="常规 2 3 5 3 2 5 2" xfId="42632" xr:uid="{00000000-0005-0000-0000-000049EE0000}"/>
    <cellStyle name="常规 2 3 5 3 2 6" xfId="7728" xr:uid="{00000000-0005-0000-0000-00004AEE0000}"/>
    <cellStyle name="常规 2 3 5 3 2 6 2" xfId="46849" xr:uid="{00000000-0005-0000-0000-00004BEE0000}"/>
    <cellStyle name="常规 2 3 5 3 2 7" xfId="25580" xr:uid="{00000000-0005-0000-0000-00004CEE0000}"/>
    <cellStyle name="常规 2 3 5 3 2 7 2" xfId="52133" xr:uid="{00000000-0005-0000-0000-00004DEE0000}"/>
    <cellStyle name="常规 2 3 5 3 2 8" xfId="30976" xr:uid="{00000000-0005-0000-0000-00004EEE0000}"/>
    <cellStyle name="常规 2 3 5 3 2 8 2" xfId="56253" xr:uid="{00000000-0005-0000-0000-00004FEE0000}"/>
    <cellStyle name="常规 2 3 5 3 2 9" xfId="33252" xr:uid="{00000000-0005-0000-0000-000050EE0000}"/>
    <cellStyle name="常规 2 3 5 3 3" xfId="2185" xr:uid="{00000000-0005-0000-0000-000051EE0000}"/>
    <cellStyle name="常规 2 3 5 3 3 10" xfId="63595" xr:uid="{00000000-0005-0000-0000-000052EE0000}"/>
    <cellStyle name="常规 2 3 5 3 3 2" xfId="4109" xr:uid="{00000000-0005-0000-0000-000053EE0000}"/>
    <cellStyle name="常规 2 3 5 3 3 2 2" xfId="16349" xr:uid="{00000000-0005-0000-0000-000054EE0000}"/>
    <cellStyle name="常规 2 3 5 3 3 2 2 2" xfId="41447" xr:uid="{00000000-0005-0000-0000-000055EE0000}"/>
    <cellStyle name="常规 2 3 5 3 3 2 3" xfId="22592" xr:uid="{00000000-0005-0000-0000-000056EE0000}"/>
    <cellStyle name="常规 2 3 5 3 3 2 3 2" xfId="45003" xr:uid="{00000000-0005-0000-0000-000057EE0000}"/>
    <cellStyle name="常规 2 3 5 3 3 2 4" xfId="10095" xr:uid="{00000000-0005-0000-0000-000058EE0000}"/>
    <cellStyle name="常规 2 3 5 3 3 2 4 2" xfId="49216" xr:uid="{00000000-0005-0000-0000-000059EE0000}"/>
    <cellStyle name="常规 2 3 5 3 3 2 5" xfId="27947" xr:uid="{00000000-0005-0000-0000-00005AEE0000}"/>
    <cellStyle name="常规 2 3 5 3 3 2 5 2" xfId="54407" xr:uid="{00000000-0005-0000-0000-00005BEE0000}"/>
    <cellStyle name="常规 2 3 5 3 3 2 6" xfId="58622" xr:uid="{00000000-0005-0000-0000-00005CEE0000}"/>
    <cellStyle name="常规 2 3 5 3 3 2 7" xfId="35525" xr:uid="{00000000-0005-0000-0000-00005DEE0000}"/>
    <cellStyle name="常规 2 3 5 3 3 3" xfId="5841" xr:uid="{00000000-0005-0000-0000-00005EEE0000}"/>
    <cellStyle name="常规 2 3 5 3 3 3 2" xfId="18081" xr:uid="{00000000-0005-0000-0000-00005FEE0000}"/>
    <cellStyle name="常规 2 3 5 3 3 3 2 2" xfId="50948" xr:uid="{00000000-0005-0000-0000-000060EE0000}"/>
    <cellStyle name="常规 2 3 5 3 3 3 3" xfId="24324" xr:uid="{00000000-0005-0000-0000-000061EE0000}"/>
    <cellStyle name="常规 2 3 5 3 3 3 4" xfId="11827" xr:uid="{00000000-0005-0000-0000-000062EE0000}"/>
    <cellStyle name="常规 2 3 5 3 3 3 5" xfId="29679" xr:uid="{00000000-0005-0000-0000-000063EE0000}"/>
    <cellStyle name="常规 2 3 5 3 3 3 6" xfId="37964" xr:uid="{00000000-0005-0000-0000-000064EE0000}"/>
    <cellStyle name="常规 2 3 5 3 3 4" xfId="14430" xr:uid="{00000000-0005-0000-0000-000065EE0000}"/>
    <cellStyle name="常规 2 3 5 3 3 4 2" xfId="39693" xr:uid="{00000000-0005-0000-0000-000066EE0000}"/>
    <cellStyle name="常规 2 3 5 3 3 5" xfId="20670" xr:uid="{00000000-0005-0000-0000-000067EE0000}"/>
    <cellStyle name="常规 2 3 5 3 3 5 2" xfId="43176" xr:uid="{00000000-0005-0000-0000-000068EE0000}"/>
    <cellStyle name="常规 2 3 5 3 3 6" xfId="8272" xr:uid="{00000000-0005-0000-0000-000069EE0000}"/>
    <cellStyle name="常规 2 3 5 3 3 6 2" xfId="47393" xr:uid="{00000000-0005-0000-0000-00006AEE0000}"/>
    <cellStyle name="常规 2 3 5 3 3 7" xfId="26124" xr:uid="{00000000-0005-0000-0000-00006BEE0000}"/>
    <cellStyle name="常规 2 3 5 3 3 7 2" xfId="52677" xr:uid="{00000000-0005-0000-0000-00006CEE0000}"/>
    <cellStyle name="常规 2 3 5 3 3 8" xfId="31520" xr:uid="{00000000-0005-0000-0000-00006DEE0000}"/>
    <cellStyle name="常规 2 3 5 3 3 8 2" xfId="56797" xr:uid="{00000000-0005-0000-0000-00006EEE0000}"/>
    <cellStyle name="常规 2 3 5 3 3 9" xfId="33796" xr:uid="{00000000-0005-0000-0000-00006FEE0000}"/>
    <cellStyle name="常规 2 3 5 3 4" xfId="2994" xr:uid="{00000000-0005-0000-0000-000070EE0000}"/>
    <cellStyle name="常规 2 3 5 3 4 2" xfId="15235" xr:uid="{00000000-0005-0000-0000-000071EE0000}"/>
    <cellStyle name="常规 2 3 5 3 4 2 2" xfId="40354" xr:uid="{00000000-0005-0000-0000-000072EE0000}"/>
    <cellStyle name="常规 2 3 5 3 4 3" xfId="21478" xr:uid="{00000000-0005-0000-0000-000073EE0000}"/>
    <cellStyle name="常规 2 3 5 3 4 3 2" xfId="43889" xr:uid="{00000000-0005-0000-0000-000074EE0000}"/>
    <cellStyle name="常规 2 3 5 3 4 4" xfId="9003" xr:uid="{00000000-0005-0000-0000-000075EE0000}"/>
    <cellStyle name="常规 2 3 5 3 4 4 2" xfId="48124" xr:uid="{00000000-0005-0000-0000-000076EE0000}"/>
    <cellStyle name="常规 2 3 5 3 4 5" xfId="26855" xr:uid="{00000000-0005-0000-0000-000077EE0000}"/>
    <cellStyle name="常规 2 3 5 3 4 5 2" xfId="53314" xr:uid="{00000000-0005-0000-0000-000078EE0000}"/>
    <cellStyle name="常规 2 3 5 3 4 6" xfId="57530" xr:uid="{00000000-0005-0000-0000-000079EE0000}"/>
    <cellStyle name="常规 2 3 5 3 4 7" xfId="34433" xr:uid="{00000000-0005-0000-0000-00007AEE0000}"/>
    <cellStyle name="常规 2 3 5 3 5" xfId="4749" xr:uid="{00000000-0005-0000-0000-00007BEE0000}"/>
    <cellStyle name="常规 2 3 5 3 5 2" xfId="16989" xr:uid="{00000000-0005-0000-0000-00007CEE0000}"/>
    <cellStyle name="常规 2 3 5 3 5 2 2" xfId="49856" xr:uid="{00000000-0005-0000-0000-00007DEE0000}"/>
    <cellStyle name="常规 2 3 5 3 5 3" xfId="23232" xr:uid="{00000000-0005-0000-0000-00007EEE0000}"/>
    <cellStyle name="常规 2 3 5 3 5 3 2" xfId="55705" xr:uid="{00000000-0005-0000-0000-00007FEE0000}"/>
    <cellStyle name="常规 2 3 5 3 5 4" xfId="10735" xr:uid="{00000000-0005-0000-0000-000080EE0000}"/>
    <cellStyle name="常规 2 3 5 3 5 5" xfId="28587" xr:uid="{00000000-0005-0000-0000-000081EE0000}"/>
    <cellStyle name="常规 2 3 5 3 5 6" xfId="36162" xr:uid="{00000000-0005-0000-0000-000082EE0000}"/>
    <cellStyle name="常规 2 3 5 3 6" xfId="7174" xr:uid="{00000000-0005-0000-0000-000083EE0000}"/>
    <cellStyle name="常规 2 3 5 3 6 2" xfId="19572" xr:uid="{00000000-0005-0000-0000-000084EE0000}"/>
    <cellStyle name="常规 2 3 5 3 6 3" xfId="36871" xr:uid="{00000000-0005-0000-0000-000085EE0000}"/>
    <cellStyle name="常规 2 3 5 3 7" xfId="12556" xr:uid="{00000000-0005-0000-0000-000086EE0000}"/>
    <cellStyle name="常规 2 3 5 3 7 2" xfId="38601" xr:uid="{00000000-0005-0000-0000-000087EE0000}"/>
    <cellStyle name="常规 2 3 5 3 8" xfId="13316" xr:uid="{00000000-0005-0000-0000-000088EE0000}"/>
    <cellStyle name="常规 2 3 5 3 8 2" xfId="42084" xr:uid="{00000000-0005-0000-0000-000089EE0000}"/>
    <cellStyle name="常规 2 3 5 3 9" xfId="18856" xr:uid="{00000000-0005-0000-0000-00008AEE0000}"/>
    <cellStyle name="常规 2 3 5 3 9 2" xfId="45640" xr:uid="{00000000-0005-0000-0000-00008BEE0000}"/>
    <cellStyle name="常规 2 3 5 4" xfId="1243" xr:uid="{00000000-0005-0000-0000-00008CEE0000}"/>
    <cellStyle name="常规 2 3 5 4 10" xfId="62655" xr:uid="{00000000-0005-0000-0000-00008DEE0000}"/>
    <cellStyle name="常规 2 3 5 4 2" xfId="3168" xr:uid="{00000000-0005-0000-0000-00008EEE0000}"/>
    <cellStyle name="常规 2 3 5 4 2 2" xfId="15409" xr:uid="{00000000-0005-0000-0000-00008FEE0000}"/>
    <cellStyle name="常规 2 3 5 4 2 2 2" xfId="40506" xr:uid="{00000000-0005-0000-0000-000090EE0000}"/>
    <cellStyle name="常规 2 3 5 4 2 3" xfId="21652" xr:uid="{00000000-0005-0000-0000-000091EE0000}"/>
    <cellStyle name="常规 2 3 5 4 2 3 2" xfId="44063" xr:uid="{00000000-0005-0000-0000-000092EE0000}"/>
    <cellStyle name="常规 2 3 5 4 2 4" xfId="9155" xr:uid="{00000000-0005-0000-0000-000093EE0000}"/>
    <cellStyle name="常规 2 3 5 4 2 4 2" xfId="48276" xr:uid="{00000000-0005-0000-0000-000094EE0000}"/>
    <cellStyle name="常规 2 3 5 4 2 5" xfId="27007" xr:uid="{00000000-0005-0000-0000-000095EE0000}"/>
    <cellStyle name="常规 2 3 5 4 2 5 2" xfId="53466" xr:uid="{00000000-0005-0000-0000-000096EE0000}"/>
    <cellStyle name="常规 2 3 5 4 2 6" xfId="57682" xr:uid="{00000000-0005-0000-0000-000097EE0000}"/>
    <cellStyle name="常规 2 3 5 4 2 7" xfId="34585" xr:uid="{00000000-0005-0000-0000-000098EE0000}"/>
    <cellStyle name="常规 2 3 5 4 3" xfId="4901" xr:uid="{00000000-0005-0000-0000-000099EE0000}"/>
    <cellStyle name="常规 2 3 5 4 3 2" xfId="17141" xr:uid="{00000000-0005-0000-0000-00009AEE0000}"/>
    <cellStyle name="常规 2 3 5 4 3 2 2" xfId="50008" xr:uid="{00000000-0005-0000-0000-00009BEE0000}"/>
    <cellStyle name="常规 2 3 5 4 3 3" xfId="23384" xr:uid="{00000000-0005-0000-0000-00009CEE0000}"/>
    <cellStyle name="常规 2 3 5 4 3 4" xfId="10887" xr:uid="{00000000-0005-0000-0000-00009DEE0000}"/>
    <cellStyle name="常规 2 3 5 4 3 5" xfId="28739" xr:uid="{00000000-0005-0000-0000-00009EEE0000}"/>
    <cellStyle name="常规 2 3 5 4 3 6" xfId="37023" xr:uid="{00000000-0005-0000-0000-00009FEE0000}"/>
    <cellStyle name="常规 2 3 5 4 4" xfId="13490" xr:uid="{00000000-0005-0000-0000-0000A0EE0000}"/>
    <cellStyle name="常规 2 3 5 4 4 2" xfId="38753" xr:uid="{00000000-0005-0000-0000-0000A1EE0000}"/>
    <cellStyle name="常规 2 3 5 4 5" xfId="19730" xr:uid="{00000000-0005-0000-0000-0000A2EE0000}"/>
    <cellStyle name="常规 2 3 5 4 5 2" xfId="42236" xr:uid="{00000000-0005-0000-0000-0000A3EE0000}"/>
    <cellStyle name="常规 2 3 5 4 6" xfId="7332" xr:uid="{00000000-0005-0000-0000-0000A4EE0000}"/>
    <cellStyle name="常规 2 3 5 4 6 2" xfId="46453" xr:uid="{00000000-0005-0000-0000-0000A5EE0000}"/>
    <cellStyle name="常规 2 3 5 4 7" xfId="25184" xr:uid="{00000000-0005-0000-0000-0000A6EE0000}"/>
    <cellStyle name="常规 2 3 5 4 7 2" xfId="51737" xr:uid="{00000000-0005-0000-0000-0000A7EE0000}"/>
    <cellStyle name="常规 2 3 5 4 8" xfId="30580" xr:uid="{00000000-0005-0000-0000-0000A8EE0000}"/>
    <cellStyle name="常规 2 3 5 4 8 2" xfId="55857" xr:uid="{00000000-0005-0000-0000-0000A9EE0000}"/>
    <cellStyle name="常规 2 3 5 4 9" xfId="32856" xr:uid="{00000000-0005-0000-0000-0000AAEE0000}"/>
    <cellStyle name="常规 2 3 5 5" xfId="1789" xr:uid="{00000000-0005-0000-0000-0000ABEE0000}"/>
    <cellStyle name="常规 2 3 5 5 10" xfId="63199" xr:uid="{00000000-0005-0000-0000-0000ACEE0000}"/>
    <cellStyle name="常规 2 3 5 5 2" xfId="3713" xr:uid="{00000000-0005-0000-0000-0000ADEE0000}"/>
    <cellStyle name="常规 2 3 5 5 2 2" xfId="15953" xr:uid="{00000000-0005-0000-0000-0000AEEE0000}"/>
    <cellStyle name="常规 2 3 5 5 2 2 2" xfId="41051" xr:uid="{00000000-0005-0000-0000-0000AFEE0000}"/>
    <cellStyle name="常规 2 3 5 5 2 3" xfId="22196" xr:uid="{00000000-0005-0000-0000-0000B0EE0000}"/>
    <cellStyle name="常规 2 3 5 5 2 3 2" xfId="44607" xr:uid="{00000000-0005-0000-0000-0000B1EE0000}"/>
    <cellStyle name="常规 2 3 5 5 2 4" xfId="9699" xr:uid="{00000000-0005-0000-0000-0000B2EE0000}"/>
    <cellStyle name="常规 2 3 5 5 2 4 2" xfId="48820" xr:uid="{00000000-0005-0000-0000-0000B3EE0000}"/>
    <cellStyle name="常规 2 3 5 5 2 5" xfId="27551" xr:uid="{00000000-0005-0000-0000-0000B4EE0000}"/>
    <cellStyle name="常规 2 3 5 5 2 5 2" xfId="54011" xr:uid="{00000000-0005-0000-0000-0000B5EE0000}"/>
    <cellStyle name="常规 2 3 5 5 2 6" xfId="58226" xr:uid="{00000000-0005-0000-0000-0000B6EE0000}"/>
    <cellStyle name="常规 2 3 5 5 2 7" xfId="35129" xr:uid="{00000000-0005-0000-0000-0000B7EE0000}"/>
    <cellStyle name="常规 2 3 5 5 3" xfId="5445" xr:uid="{00000000-0005-0000-0000-0000B8EE0000}"/>
    <cellStyle name="常规 2 3 5 5 3 2" xfId="17685" xr:uid="{00000000-0005-0000-0000-0000B9EE0000}"/>
    <cellStyle name="常规 2 3 5 5 3 2 2" xfId="50552" xr:uid="{00000000-0005-0000-0000-0000BAEE0000}"/>
    <cellStyle name="常规 2 3 5 5 3 3" xfId="23928" xr:uid="{00000000-0005-0000-0000-0000BBEE0000}"/>
    <cellStyle name="常规 2 3 5 5 3 4" xfId="11431" xr:uid="{00000000-0005-0000-0000-0000BCEE0000}"/>
    <cellStyle name="常规 2 3 5 5 3 5" xfId="29283" xr:uid="{00000000-0005-0000-0000-0000BDEE0000}"/>
    <cellStyle name="常规 2 3 5 5 3 6" xfId="37568" xr:uid="{00000000-0005-0000-0000-0000BEEE0000}"/>
    <cellStyle name="常规 2 3 5 5 4" xfId="14034" xr:uid="{00000000-0005-0000-0000-0000BFEE0000}"/>
    <cellStyle name="常规 2 3 5 5 4 2" xfId="39297" xr:uid="{00000000-0005-0000-0000-0000C0EE0000}"/>
    <cellStyle name="常规 2 3 5 5 5" xfId="20274" xr:uid="{00000000-0005-0000-0000-0000C1EE0000}"/>
    <cellStyle name="常规 2 3 5 5 5 2" xfId="42780" xr:uid="{00000000-0005-0000-0000-0000C2EE0000}"/>
    <cellStyle name="常规 2 3 5 5 6" xfId="7876" xr:uid="{00000000-0005-0000-0000-0000C3EE0000}"/>
    <cellStyle name="常规 2 3 5 5 6 2" xfId="46997" xr:uid="{00000000-0005-0000-0000-0000C4EE0000}"/>
    <cellStyle name="常规 2 3 5 5 7" xfId="25728" xr:uid="{00000000-0005-0000-0000-0000C5EE0000}"/>
    <cellStyle name="常规 2 3 5 5 7 2" xfId="52281" xr:uid="{00000000-0005-0000-0000-0000C6EE0000}"/>
    <cellStyle name="常规 2 3 5 5 8" xfId="31124" xr:uid="{00000000-0005-0000-0000-0000C7EE0000}"/>
    <cellStyle name="常规 2 3 5 5 8 2" xfId="56401" xr:uid="{00000000-0005-0000-0000-0000C8EE0000}"/>
    <cellStyle name="常规 2 3 5 5 9" xfId="33400" xr:uid="{00000000-0005-0000-0000-0000C9EE0000}"/>
    <cellStyle name="常规 2 3 5 6" xfId="2544" xr:uid="{00000000-0005-0000-0000-0000CAEE0000}"/>
    <cellStyle name="常规 2 3 5 6 2" xfId="14787" xr:uid="{00000000-0005-0000-0000-0000CBEE0000}"/>
    <cellStyle name="常规 2 3 5 6 2 2" xfId="39958" xr:uid="{00000000-0005-0000-0000-0000CCEE0000}"/>
    <cellStyle name="常规 2 3 5 6 3" xfId="21028" xr:uid="{00000000-0005-0000-0000-0000CDEE0000}"/>
    <cellStyle name="常规 2 3 5 6 3 2" xfId="43439" xr:uid="{00000000-0005-0000-0000-0000CEEE0000}"/>
    <cellStyle name="常规 2 3 5 6 4" xfId="8607" xr:uid="{00000000-0005-0000-0000-0000CFEE0000}"/>
    <cellStyle name="常规 2 3 5 6 4 2" xfId="47728" xr:uid="{00000000-0005-0000-0000-0000D0EE0000}"/>
    <cellStyle name="常规 2 3 5 6 5" xfId="26459" xr:uid="{00000000-0005-0000-0000-0000D1EE0000}"/>
    <cellStyle name="常规 2 3 5 6 5 2" xfId="52918" xr:uid="{00000000-0005-0000-0000-0000D2EE0000}"/>
    <cellStyle name="常规 2 3 5 6 6" xfId="57134" xr:uid="{00000000-0005-0000-0000-0000D3EE0000}"/>
    <cellStyle name="常规 2 3 5 6 7" xfId="34037" xr:uid="{00000000-0005-0000-0000-0000D4EE0000}"/>
    <cellStyle name="常规 2 3 5 7" xfId="4353" xr:uid="{00000000-0005-0000-0000-0000D5EE0000}"/>
    <cellStyle name="常规 2 3 5 7 2" xfId="16593" xr:uid="{00000000-0005-0000-0000-0000D6EE0000}"/>
    <cellStyle name="常规 2 3 5 7 2 2" xfId="49460" xr:uid="{00000000-0005-0000-0000-0000D7EE0000}"/>
    <cellStyle name="常规 2 3 5 7 3" xfId="22836" xr:uid="{00000000-0005-0000-0000-0000D8EE0000}"/>
    <cellStyle name="常规 2 3 5 7 3 2" xfId="55309" xr:uid="{00000000-0005-0000-0000-0000D9EE0000}"/>
    <cellStyle name="常规 2 3 5 7 4" xfId="10339" xr:uid="{00000000-0005-0000-0000-0000DAEE0000}"/>
    <cellStyle name="常规 2 3 5 7 5" xfId="28191" xr:uid="{00000000-0005-0000-0000-0000DBEE0000}"/>
    <cellStyle name="常规 2 3 5 7 6" xfId="35766" xr:uid="{00000000-0005-0000-0000-0000DCEE0000}"/>
    <cellStyle name="常规 2 3 5 8" xfId="6761" xr:uid="{00000000-0005-0000-0000-0000DDEE0000}"/>
    <cellStyle name="常规 2 3 5 8 2" xfId="19160" xr:uid="{00000000-0005-0000-0000-0000DEEE0000}"/>
    <cellStyle name="常规 2 3 5 8 3" xfId="36475" xr:uid="{00000000-0005-0000-0000-0000DFEE0000}"/>
    <cellStyle name="常规 2 3 5 9" xfId="12106" xr:uid="{00000000-0005-0000-0000-0000E0EE0000}"/>
    <cellStyle name="常规 2 3 5 9 2" xfId="38205" xr:uid="{00000000-0005-0000-0000-0000E1EE0000}"/>
    <cellStyle name="常规 2 3 6" xfId="715" xr:uid="{00000000-0005-0000-0000-0000E2EE0000}"/>
    <cellStyle name="常规 2 3 6 10" xfId="12968" xr:uid="{00000000-0005-0000-0000-0000E3EE0000}"/>
    <cellStyle name="常规 2 3 6 10 2" xfId="41780" xr:uid="{00000000-0005-0000-0000-0000E4EE0000}"/>
    <cellStyle name="常规 2 3 6 11" xfId="18506" xr:uid="{00000000-0005-0000-0000-0000E5EE0000}"/>
    <cellStyle name="常规 2 3 6 11 2" xfId="45336" xr:uid="{00000000-0005-0000-0000-0000E6EE0000}"/>
    <cellStyle name="常规 2 3 6 12" xfId="6174" xr:uid="{00000000-0005-0000-0000-0000E7EE0000}"/>
    <cellStyle name="常规 2 3 6 12 2" xfId="45997" xr:uid="{00000000-0005-0000-0000-0000E8EE0000}"/>
    <cellStyle name="常规 2 3 6 13" xfId="24728" xr:uid="{00000000-0005-0000-0000-0000E9EE0000}"/>
    <cellStyle name="常规 2 3 6 13 2" xfId="51281" xr:uid="{00000000-0005-0000-0000-0000EAEE0000}"/>
    <cellStyle name="常规 2 3 6 14" xfId="30113" xr:uid="{00000000-0005-0000-0000-0000EBEE0000}"/>
    <cellStyle name="常规 2 3 6 14 2" xfId="54740" xr:uid="{00000000-0005-0000-0000-0000ECEE0000}"/>
    <cellStyle name="常规 2 3 6 15" xfId="32382" xr:uid="{00000000-0005-0000-0000-0000EDEE0000}"/>
    <cellStyle name="常规 2 3 6 16" xfId="59090" xr:uid="{00000000-0005-0000-0000-0000EEEE0000}"/>
    <cellStyle name="常规 2 3 6 17" xfId="59820" xr:uid="{00000000-0005-0000-0000-0000EFEE0000}"/>
    <cellStyle name="常规 2 3 6 18" xfId="60656" xr:uid="{00000000-0005-0000-0000-0000F0EE0000}"/>
    <cellStyle name="常规 2 3 6 19" xfId="61550" xr:uid="{00000000-0005-0000-0000-0000F1EE0000}"/>
    <cellStyle name="常规 2 3 6 2" xfId="893" xr:uid="{00000000-0005-0000-0000-0000F2EE0000}"/>
    <cellStyle name="常规 2 3 6 2 10" xfId="6326" xr:uid="{00000000-0005-0000-0000-0000F3EE0000}"/>
    <cellStyle name="常规 2 3 6 2 10 2" xfId="46149" xr:uid="{00000000-0005-0000-0000-0000F4EE0000}"/>
    <cellStyle name="常规 2 3 6 2 11" xfId="24880" xr:uid="{00000000-0005-0000-0000-0000F5EE0000}"/>
    <cellStyle name="常规 2 3 6 2 11 2" xfId="51433" xr:uid="{00000000-0005-0000-0000-0000F6EE0000}"/>
    <cellStyle name="常规 2 3 6 2 12" xfId="30267" xr:uid="{00000000-0005-0000-0000-0000F7EE0000}"/>
    <cellStyle name="常规 2 3 6 2 12 2" xfId="54892" xr:uid="{00000000-0005-0000-0000-0000F8EE0000}"/>
    <cellStyle name="常规 2 3 6 2 13" xfId="32540" xr:uid="{00000000-0005-0000-0000-0000F9EE0000}"/>
    <cellStyle name="常规 2 3 6 2 14" xfId="59248" xr:uid="{00000000-0005-0000-0000-0000FAEE0000}"/>
    <cellStyle name="常规 2 3 6 2 15" xfId="59994" xr:uid="{00000000-0005-0000-0000-0000FBEE0000}"/>
    <cellStyle name="常规 2 3 6 2 16" xfId="60833" xr:uid="{00000000-0005-0000-0000-0000FCEE0000}"/>
    <cellStyle name="常规 2 3 6 2 17" xfId="61702" xr:uid="{00000000-0005-0000-0000-0000FDEE0000}"/>
    <cellStyle name="常规 2 3 6 2 18" xfId="62351" xr:uid="{00000000-0005-0000-0000-0000FEEE0000}"/>
    <cellStyle name="常规 2 3 6 2 2" xfId="1489" xr:uid="{00000000-0005-0000-0000-0000FFEE0000}"/>
    <cellStyle name="常规 2 3 6 2 2 10" xfId="62899" xr:uid="{00000000-0005-0000-0000-000000EF0000}"/>
    <cellStyle name="常规 2 3 6 2 2 2" xfId="3413" xr:uid="{00000000-0005-0000-0000-000001EF0000}"/>
    <cellStyle name="常规 2 3 6 2 2 2 2" xfId="15653" xr:uid="{00000000-0005-0000-0000-000002EF0000}"/>
    <cellStyle name="常规 2 3 6 2 2 2 2 2" xfId="40751" xr:uid="{00000000-0005-0000-0000-000003EF0000}"/>
    <cellStyle name="常规 2 3 6 2 2 2 3" xfId="21896" xr:uid="{00000000-0005-0000-0000-000004EF0000}"/>
    <cellStyle name="常规 2 3 6 2 2 2 3 2" xfId="44307" xr:uid="{00000000-0005-0000-0000-000005EF0000}"/>
    <cellStyle name="常规 2 3 6 2 2 2 4" xfId="9399" xr:uid="{00000000-0005-0000-0000-000006EF0000}"/>
    <cellStyle name="常规 2 3 6 2 2 2 4 2" xfId="48520" xr:uid="{00000000-0005-0000-0000-000007EF0000}"/>
    <cellStyle name="常规 2 3 6 2 2 2 5" xfId="27251" xr:uid="{00000000-0005-0000-0000-000008EF0000}"/>
    <cellStyle name="常规 2 3 6 2 2 2 5 2" xfId="53711" xr:uid="{00000000-0005-0000-0000-000009EF0000}"/>
    <cellStyle name="常规 2 3 6 2 2 2 6" xfId="57926" xr:uid="{00000000-0005-0000-0000-00000AEF0000}"/>
    <cellStyle name="常规 2 3 6 2 2 2 7" xfId="34829" xr:uid="{00000000-0005-0000-0000-00000BEF0000}"/>
    <cellStyle name="常规 2 3 6 2 2 3" xfId="5145" xr:uid="{00000000-0005-0000-0000-00000CEF0000}"/>
    <cellStyle name="常规 2 3 6 2 2 3 2" xfId="17385" xr:uid="{00000000-0005-0000-0000-00000DEF0000}"/>
    <cellStyle name="常规 2 3 6 2 2 3 2 2" xfId="50252" xr:uid="{00000000-0005-0000-0000-00000EEF0000}"/>
    <cellStyle name="常规 2 3 6 2 2 3 3" xfId="23628" xr:uid="{00000000-0005-0000-0000-00000FEF0000}"/>
    <cellStyle name="常规 2 3 6 2 2 3 4" xfId="11131" xr:uid="{00000000-0005-0000-0000-000010EF0000}"/>
    <cellStyle name="常规 2 3 6 2 2 3 5" xfId="28983" xr:uid="{00000000-0005-0000-0000-000011EF0000}"/>
    <cellStyle name="常规 2 3 6 2 2 3 6" xfId="37268" xr:uid="{00000000-0005-0000-0000-000012EF0000}"/>
    <cellStyle name="常规 2 3 6 2 2 4" xfId="13734" xr:uid="{00000000-0005-0000-0000-000013EF0000}"/>
    <cellStyle name="常规 2 3 6 2 2 4 2" xfId="38997" xr:uid="{00000000-0005-0000-0000-000014EF0000}"/>
    <cellStyle name="常规 2 3 6 2 2 5" xfId="19974" xr:uid="{00000000-0005-0000-0000-000015EF0000}"/>
    <cellStyle name="常规 2 3 6 2 2 5 2" xfId="42480" xr:uid="{00000000-0005-0000-0000-000016EF0000}"/>
    <cellStyle name="常规 2 3 6 2 2 6" xfId="7576" xr:uid="{00000000-0005-0000-0000-000017EF0000}"/>
    <cellStyle name="常规 2 3 6 2 2 6 2" xfId="46697" xr:uid="{00000000-0005-0000-0000-000018EF0000}"/>
    <cellStyle name="常规 2 3 6 2 2 7" xfId="25428" xr:uid="{00000000-0005-0000-0000-000019EF0000}"/>
    <cellStyle name="常规 2 3 6 2 2 7 2" xfId="51981" xr:uid="{00000000-0005-0000-0000-00001AEF0000}"/>
    <cellStyle name="常规 2 3 6 2 2 8" xfId="30824" xr:uid="{00000000-0005-0000-0000-00001BEF0000}"/>
    <cellStyle name="常规 2 3 6 2 2 8 2" xfId="56101" xr:uid="{00000000-0005-0000-0000-00001CEF0000}"/>
    <cellStyle name="常规 2 3 6 2 2 9" xfId="33100" xr:uid="{00000000-0005-0000-0000-00001DEF0000}"/>
    <cellStyle name="常规 2 3 6 2 3" xfId="2033" xr:uid="{00000000-0005-0000-0000-00001EEF0000}"/>
    <cellStyle name="常规 2 3 6 2 3 10" xfId="63443" xr:uid="{00000000-0005-0000-0000-00001FEF0000}"/>
    <cellStyle name="常规 2 3 6 2 3 2" xfId="3957" xr:uid="{00000000-0005-0000-0000-000020EF0000}"/>
    <cellStyle name="常规 2 3 6 2 3 2 2" xfId="16197" xr:uid="{00000000-0005-0000-0000-000021EF0000}"/>
    <cellStyle name="常规 2 3 6 2 3 2 2 2" xfId="41295" xr:uid="{00000000-0005-0000-0000-000022EF0000}"/>
    <cellStyle name="常规 2 3 6 2 3 2 3" xfId="22440" xr:uid="{00000000-0005-0000-0000-000023EF0000}"/>
    <cellStyle name="常规 2 3 6 2 3 2 3 2" xfId="44851" xr:uid="{00000000-0005-0000-0000-000024EF0000}"/>
    <cellStyle name="常规 2 3 6 2 3 2 4" xfId="9943" xr:uid="{00000000-0005-0000-0000-000025EF0000}"/>
    <cellStyle name="常规 2 3 6 2 3 2 4 2" xfId="49064" xr:uid="{00000000-0005-0000-0000-000026EF0000}"/>
    <cellStyle name="常规 2 3 6 2 3 2 5" xfId="27795" xr:uid="{00000000-0005-0000-0000-000027EF0000}"/>
    <cellStyle name="常规 2 3 6 2 3 2 5 2" xfId="54255" xr:uid="{00000000-0005-0000-0000-000028EF0000}"/>
    <cellStyle name="常规 2 3 6 2 3 2 6" xfId="58470" xr:uid="{00000000-0005-0000-0000-000029EF0000}"/>
    <cellStyle name="常规 2 3 6 2 3 2 7" xfId="35373" xr:uid="{00000000-0005-0000-0000-00002AEF0000}"/>
    <cellStyle name="常规 2 3 6 2 3 3" xfId="5689" xr:uid="{00000000-0005-0000-0000-00002BEF0000}"/>
    <cellStyle name="常规 2 3 6 2 3 3 2" xfId="17929" xr:uid="{00000000-0005-0000-0000-00002CEF0000}"/>
    <cellStyle name="常规 2 3 6 2 3 3 2 2" xfId="50796" xr:uid="{00000000-0005-0000-0000-00002DEF0000}"/>
    <cellStyle name="常规 2 3 6 2 3 3 3" xfId="24172" xr:uid="{00000000-0005-0000-0000-00002EEF0000}"/>
    <cellStyle name="常规 2 3 6 2 3 3 4" xfId="11675" xr:uid="{00000000-0005-0000-0000-00002FEF0000}"/>
    <cellStyle name="常规 2 3 6 2 3 3 5" xfId="29527" xr:uid="{00000000-0005-0000-0000-000030EF0000}"/>
    <cellStyle name="常规 2 3 6 2 3 3 6" xfId="37812" xr:uid="{00000000-0005-0000-0000-000031EF0000}"/>
    <cellStyle name="常规 2 3 6 2 3 4" xfId="14278" xr:uid="{00000000-0005-0000-0000-000032EF0000}"/>
    <cellStyle name="常规 2 3 6 2 3 4 2" xfId="39541" xr:uid="{00000000-0005-0000-0000-000033EF0000}"/>
    <cellStyle name="常规 2 3 6 2 3 5" xfId="20518" xr:uid="{00000000-0005-0000-0000-000034EF0000}"/>
    <cellStyle name="常规 2 3 6 2 3 5 2" xfId="43024" xr:uid="{00000000-0005-0000-0000-000035EF0000}"/>
    <cellStyle name="常规 2 3 6 2 3 6" xfId="8120" xr:uid="{00000000-0005-0000-0000-000036EF0000}"/>
    <cellStyle name="常规 2 3 6 2 3 6 2" xfId="47241" xr:uid="{00000000-0005-0000-0000-000037EF0000}"/>
    <cellStyle name="常规 2 3 6 2 3 7" xfId="25972" xr:uid="{00000000-0005-0000-0000-000038EF0000}"/>
    <cellStyle name="常规 2 3 6 2 3 7 2" xfId="52525" xr:uid="{00000000-0005-0000-0000-000039EF0000}"/>
    <cellStyle name="常规 2 3 6 2 3 8" xfId="31368" xr:uid="{00000000-0005-0000-0000-00003AEF0000}"/>
    <cellStyle name="常规 2 3 6 2 3 8 2" xfId="56645" xr:uid="{00000000-0005-0000-0000-00003BEF0000}"/>
    <cellStyle name="常规 2 3 6 2 3 9" xfId="33644" xr:uid="{00000000-0005-0000-0000-00003CEF0000}"/>
    <cellStyle name="常规 2 3 6 2 4" xfId="2818" xr:uid="{00000000-0005-0000-0000-00003DEF0000}"/>
    <cellStyle name="常规 2 3 6 2 4 2" xfId="15061" xr:uid="{00000000-0005-0000-0000-00003EEF0000}"/>
    <cellStyle name="常规 2 3 6 2 4 2 2" xfId="40202" xr:uid="{00000000-0005-0000-0000-00003FEF0000}"/>
    <cellStyle name="常规 2 3 6 2 4 3" xfId="21302" xr:uid="{00000000-0005-0000-0000-000040EF0000}"/>
    <cellStyle name="常规 2 3 6 2 4 3 2" xfId="43713" xr:uid="{00000000-0005-0000-0000-000041EF0000}"/>
    <cellStyle name="常规 2 3 6 2 4 4" xfId="8851" xr:uid="{00000000-0005-0000-0000-000042EF0000}"/>
    <cellStyle name="常规 2 3 6 2 4 4 2" xfId="47972" xr:uid="{00000000-0005-0000-0000-000043EF0000}"/>
    <cellStyle name="常规 2 3 6 2 4 5" xfId="26703" xr:uid="{00000000-0005-0000-0000-000044EF0000}"/>
    <cellStyle name="常规 2 3 6 2 4 5 2" xfId="53162" xr:uid="{00000000-0005-0000-0000-000045EF0000}"/>
    <cellStyle name="常规 2 3 6 2 4 6" xfId="57378" xr:uid="{00000000-0005-0000-0000-000046EF0000}"/>
    <cellStyle name="常规 2 3 6 2 4 7" xfId="34281" xr:uid="{00000000-0005-0000-0000-000047EF0000}"/>
    <cellStyle name="常规 2 3 6 2 5" xfId="4597" xr:uid="{00000000-0005-0000-0000-000048EF0000}"/>
    <cellStyle name="常规 2 3 6 2 5 2" xfId="16837" xr:uid="{00000000-0005-0000-0000-000049EF0000}"/>
    <cellStyle name="常规 2 3 6 2 5 2 2" xfId="49704" xr:uid="{00000000-0005-0000-0000-00004AEF0000}"/>
    <cellStyle name="常规 2 3 6 2 5 3" xfId="23080" xr:uid="{00000000-0005-0000-0000-00004BEF0000}"/>
    <cellStyle name="常规 2 3 6 2 5 3 2" xfId="55553" xr:uid="{00000000-0005-0000-0000-00004CEF0000}"/>
    <cellStyle name="常规 2 3 6 2 5 4" xfId="10583" xr:uid="{00000000-0005-0000-0000-00004DEF0000}"/>
    <cellStyle name="常规 2 3 6 2 5 5" xfId="28435" xr:uid="{00000000-0005-0000-0000-00004EEF0000}"/>
    <cellStyle name="常规 2 3 6 2 5 6" xfId="36010" xr:uid="{00000000-0005-0000-0000-00004FEF0000}"/>
    <cellStyle name="常规 2 3 6 2 6" xfId="7015" xr:uid="{00000000-0005-0000-0000-000050EF0000}"/>
    <cellStyle name="常规 2 3 6 2 6 2" xfId="19413" xr:uid="{00000000-0005-0000-0000-000051EF0000}"/>
    <cellStyle name="常规 2 3 6 2 6 3" xfId="36719" xr:uid="{00000000-0005-0000-0000-000052EF0000}"/>
    <cellStyle name="常规 2 3 6 2 7" xfId="12381" xr:uid="{00000000-0005-0000-0000-000053EF0000}"/>
    <cellStyle name="常规 2 3 6 2 7 2" xfId="38449" xr:uid="{00000000-0005-0000-0000-000054EF0000}"/>
    <cellStyle name="常规 2 3 6 2 8" xfId="13142" xr:uid="{00000000-0005-0000-0000-000055EF0000}"/>
    <cellStyle name="常规 2 3 6 2 8 2" xfId="41932" xr:uid="{00000000-0005-0000-0000-000056EF0000}"/>
    <cellStyle name="常规 2 3 6 2 9" xfId="18681" xr:uid="{00000000-0005-0000-0000-000057EF0000}"/>
    <cellStyle name="常规 2 3 6 2 9 2" xfId="45488" xr:uid="{00000000-0005-0000-0000-000058EF0000}"/>
    <cellStyle name="常规 2 3 6 20" xfId="62199" xr:uid="{00000000-0005-0000-0000-000059EF0000}"/>
    <cellStyle name="常规 2 3 6 3" xfId="1176" xr:uid="{00000000-0005-0000-0000-00005AEF0000}"/>
    <cellStyle name="常规 2 3 6 3 10" xfId="6570" xr:uid="{00000000-0005-0000-0000-00005BEF0000}"/>
    <cellStyle name="常规 2 3 6 3 10 2" xfId="46393" xr:uid="{00000000-0005-0000-0000-00005CEF0000}"/>
    <cellStyle name="常规 2 3 6 3 11" xfId="25124" xr:uid="{00000000-0005-0000-0000-00005DEF0000}"/>
    <cellStyle name="常规 2 3 6 3 11 2" xfId="51677" xr:uid="{00000000-0005-0000-0000-00005EEF0000}"/>
    <cellStyle name="常规 2 3 6 3 12" xfId="30515" xr:uid="{00000000-0005-0000-0000-00005FEF0000}"/>
    <cellStyle name="常规 2 3 6 3 12 2" xfId="55136" xr:uid="{00000000-0005-0000-0000-000060EF0000}"/>
    <cellStyle name="常规 2 3 6 3 13" xfId="32794" xr:uid="{00000000-0005-0000-0000-000061EF0000}"/>
    <cellStyle name="常规 2 3 6 3 14" xfId="59502" xr:uid="{00000000-0005-0000-0000-000062EF0000}"/>
    <cellStyle name="常规 2 3 6 3 15" xfId="60277" xr:uid="{00000000-0005-0000-0000-000063EF0000}"/>
    <cellStyle name="常规 2 3 6 3 16" xfId="61116" xr:uid="{00000000-0005-0000-0000-000064EF0000}"/>
    <cellStyle name="常规 2 3 6 3 17" xfId="61946" xr:uid="{00000000-0005-0000-0000-000065EF0000}"/>
    <cellStyle name="常规 2 3 6 3 18" xfId="62595" xr:uid="{00000000-0005-0000-0000-000066EF0000}"/>
    <cellStyle name="常规 2 3 6 3 2" xfId="1733" xr:uid="{00000000-0005-0000-0000-000067EF0000}"/>
    <cellStyle name="常规 2 3 6 3 2 10" xfId="63143" xr:uid="{00000000-0005-0000-0000-000068EF0000}"/>
    <cellStyle name="常规 2 3 6 3 2 2" xfId="3657" xr:uid="{00000000-0005-0000-0000-000069EF0000}"/>
    <cellStyle name="常规 2 3 6 3 2 2 2" xfId="15897" xr:uid="{00000000-0005-0000-0000-00006AEF0000}"/>
    <cellStyle name="常规 2 3 6 3 2 2 2 2" xfId="40995" xr:uid="{00000000-0005-0000-0000-00006BEF0000}"/>
    <cellStyle name="常规 2 3 6 3 2 2 3" xfId="22140" xr:uid="{00000000-0005-0000-0000-00006CEF0000}"/>
    <cellStyle name="常规 2 3 6 3 2 2 3 2" xfId="44551" xr:uid="{00000000-0005-0000-0000-00006DEF0000}"/>
    <cellStyle name="常规 2 3 6 3 2 2 4" xfId="9643" xr:uid="{00000000-0005-0000-0000-00006EEF0000}"/>
    <cellStyle name="常规 2 3 6 3 2 2 4 2" xfId="48764" xr:uid="{00000000-0005-0000-0000-00006FEF0000}"/>
    <cellStyle name="常规 2 3 6 3 2 2 5" xfId="27495" xr:uid="{00000000-0005-0000-0000-000070EF0000}"/>
    <cellStyle name="常规 2 3 6 3 2 2 5 2" xfId="53955" xr:uid="{00000000-0005-0000-0000-000071EF0000}"/>
    <cellStyle name="常规 2 3 6 3 2 2 6" xfId="58170" xr:uid="{00000000-0005-0000-0000-000072EF0000}"/>
    <cellStyle name="常规 2 3 6 3 2 2 7" xfId="35073" xr:uid="{00000000-0005-0000-0000-000073EF0000}"/>
    <cellStyle name="常规 2 3 6 3 2 3" xfId="5389" xr:uid="{00000000-0005-0000-0000-000074EF0000}"/>
    <cellStyle name="常规 2 3 6 3 2 3 2" xfId="17629" xr:uid="{00000000-0005-0000-0000-000075EF0000}"/>
    <cellStyle name="常规 2 3 6 3 2 3 2 2" xfId="50496" xr:uid="{00000000-0005-0000-0000-000076EF0000}"/>
    <cellStyle name="常规 2 3 6 3 2 3 3" xfId="23872" xr:uid="{00000000-0005-0000-0000-000077EF0000}"/>
    <cellStyle name="常规 2 3 6 3 2 3 4" xfId="11375" xr:uid="{00000000-0005-0000-0000-000078EF0000}"/>
    <cellStyle name="常规 2 3 6 3 2 3 5" xfId="29227" xr:uid="{00000000-0005-0000-0000-000079EF0000}"/>
    <cellStyle name="常规 2 3 6 3 2 3 6" xfId="37512" xr:uid="{00000000-0005-0000-0000-00007AEF0000}"/>
    <cellStyle name="常规 2 3 6 3 2 4" xfId="13978" xr:uid="{00000000-0005-0000-0000-00007BEF0000}"/>
    <cellStyle name="常规 2 3 6 3 2 4 2" xfId="39241" xr:uid="{00000000-0005-0000-0000-00007CEF0000}"/>
    <cellStyle name="常规 2 3 6 3 2 5" xfId="20218" xr:uid="{00000000-0005-0000-0000-00007DEF0000}"/>
    <cellStyle name="常规 2 3 6 3 2 5 2" xfId="42724" xr:uid="{00000000-0005-0000-0000-00007EEF0000}"/>
    <cellStyle name="常规 2 3 6 3 2 6" xfId="7820" xr:uid="{00000000-0005-0000-0000-00007FEF0000}"/>
    <cellStyle name="常规 2 3 6 3 2 6 2" xfId="46941" xr:uid="{00000000-0005-0000-0000-000080EF0000}"/>
    <cellStyle name="常规 2 3 6 3 2 7" xfId="25672" xr:uid="{00000000-0005-0000-0000-000081EF0000}"/>
    <cellStyle name="常规 2 3 6 3 2 7 2" xfId="52225" xr:uid="{00000000-0005-0000-0000-000082EF0000}"/>
    <cellStyle name="常规 2 3 6 3 2 8" xfId="31068" xr:uid="{00000000-0005-0000-0000-000083EF0000}"/>
    <cellStyle name="常规 2 3 6 3 2 8 2" xfId="56345" xr:uid="{00000000-0005-0000-0000-000084EF0000}"/>
    <cellStyle name="常规 2 3 6 3 2 9" xfId="33344" xr:uid="{00000000-0005-0000-0000-000085EF0000}"/>
    <cellStyle name="常规 2 3 6 3 3" xfId="2277" xr:uid="{00000000-0005-0000-0000-000086EF0000}"/>
    <cellStyle name="常规 2 3 6 3 3 10" xfId="63687" xr:uid="{00000000-0005-0000-0000-000087EF0000}"/>
    <cellStyle name="常规 2 3 6 3 3 2" xfId="4201" xr:uid="{00000000-0005-0000-0000-000088EF0000}"/>
    <cellStyle name="常规 2 3 6 3 3 2 2" xfId="16441" xr:uid="{00000000-0005-0000-0000-000089EF0000}"/>
    <cellStyle name="常规 2 3 6 3 3 2 2 2" xfId="41539" xr:uid="{00000000-0005-0000-0000-00008AEF0000}"/>
    <cellStyle name="常规 2 3 6 3 3 2 3" xfId="22684" xr:uid="{00000000-0005-0000-0000-00008BEF0000}"/>
    <cellStyle name="常规 2 3 6 3 3 2 3 2" xfId="45095" xr:uid="{00000000-0005-0000-0000-00008CEF0000}"/>
    <cellStyle name="常规 2 3 6 3 3 2 4" xfId="10187" xr:uid="{00000000-0005-0000-0000-00008DEF0000}"/>
    <cellStyle name="常规 2 3 6 3 3 2 4 2" xfId="49308" xr:uid="{00000000-0005-0000-0000-00008EEF0000}"/>
    <cellStyle name="常规 2 3 6 3 3 2 5" xfId="28039" xr:uid="{00000000-0005-0000-0000-00008FEF0000}"/>
    <cellStyle name="常规 2 3 6 3 3 2 5 2" xfId="54499" xr:uid="{00000000-0005-0000-0000-000090EF0000}"/>
    <cellStyle name="常规 2 3 6 3 3 2 6" xfId="58714" xr:uid="{00000000-0005-0000-0000-000091EF0000}"/>
    <cellStyle name="常规 2 3 6 3 3 2 7" xfId="35617" xr:uid="{00000000-0005-0000-0000-000092EF0000}"/>
    <cellStyle name="常规 2 3 6 3 3 3" xfId="5933" xr:uid="{00000000-0005-0000-0000-000093EF0000}"/>
    <cellStyle name="常规 2 3 6 3 3 3 2" xfId="18173" xr:uid="{00000000-0005-0000-0000-000094EF0000}"/>
    <cellStyle name="常规 2 3 6 3 3 3 2 2" xfId="51040" xr:uid="{00000000-0005-0000-0000-000095EF0000}"/>
    <cellStyle name="常规 2 3 6 3 3 3 3" xfId="24416" xr:uid="{00000000-0005-0000-0000-000096EF0000}"/>
    <cellStyle name="常规 2 3 6 3 3 3 4" xfId="11919" xr:uid="{00000000-0005-0000-0000-000097EF0000}"/>
    <cellStyle name="常规 2 3 6 3 3 3 5" xfId="29771" xr:uid="{00000000-0005-0000-0000-000098EF0000}"/>
    <cellStyle name="常规 2 3 6 3 3 3 6" xfId="38056" xr:uid="{00000000-0005-0000-0000-000099EF0000}"/>
    <cellStyle name="常规 2 3 6 3 3 4" xfId="14522" xr:uid="{00000000-0005-0000-0000-00009AEF0000}"/>
    <cellStyle name="常规 2 3 6 3 3 4 2" xfId="39785" xr:uid="{00000000-0005-0000-0000-00009BEF0000}"/>
    <cellStyle name="常规 2 3 6 3 3 5" xfId="20762" xr:uid="{00000000-0005-0000-0000-00009CEF0000}"/>
    <cellStyle name="常规 2 3 6 3 3 5 2" xfId="43268" xr:uid="{00000000-0005-0000-0000-00009DEF0000}"/>
    <cellStyle name="常规 2 3 6 3 3 6" xfId="8364" xr:uid="{00000000-0005-0000-0000-00009EEF0000}"/>
    <cellStyle name="常规 2 3 6 3 3 6 2" xfId="47485" xr:uid="{00000000-0005-0000-0000-00009FEF0000}"/>
    <cellStyle name="常规 2 3 6 3 3 7" xfId="26216" xr:uid="{00000000-0005-0000-0000-0000A0EF0000}"/>
    <cellStyle name="常规 2 3 6 3 3 7 2" xfId="52769" xr:uid="{00000000-0005-0000-0000-0000A1EF0000}"/>
    <cellStyle name="常规 2 3 6 3 3 8" xfId="31612" xr:uid="{00000000-0005-0000-0000-0000A2EF0000}"/>
    <cellStyle name="常规 2 3 6 3 3 8 2" xfId="56889" xr:uid="{00000000-0005-0000-0000-0000A3EF0000}"/>
    <cellStyle name="常规 2 3 6 3 3 9" xfId="33888" xr:uid="{00000000-0005-0000-0000-0000A4EF0000}"/>
    <cellStyle name="常规 2 3 6 3 4" xfId="3101" xr:uid="{00000000-0005-0000-0000-0000A5EF0000}"/>
    <cellStyle name="常规 2 3 6 3 4 2" xfId="15342" xr:uid="{00000000-0005-0000-0000-0000A6EF0000}"/>
    <cellStyle name="常规 2 3 6 3 4 2 2" xfId="40446" xr:uid="{00000000-0005-0000-0000-0000A7EF0000}"/>
    <cellStyle name="常规 2 3 6 3 4 3" xfId="21585" xr:uid="{00000000-0005-0000-0000-0000A8EF0000}"/>
    <cellStyle name="常规 2 3 6 3 4 3 2" xfId="43996" xr:uid="{00000000-0005-0000-0000-0000A9EF0000}"/>
    <cellStyle name="常规 2 3 6 3 4 4" xfId="9095" xr:uid="{00000000-0005-0000-0000-0000AAEF0000}"/>
    <cellStyle name="常规 2 3 6 3 4 4 2" xfId="48216" xr:uid="{00000000-0005-0000-0000-0000ABEF0000}"/>
    <cellStyle name="常规 2 3 6 3 4 5" xfId="26947" xr:uid="{00000000-0005-0000-0000-0000ACEF0000}"/>
    <cellStyle name="常规 2 3 6 3 4 5 2" xfId="53406" xr:uid="{00000000-0005-0000-0000-0000ADEF0000}"/>
    <cellStyle name="常规 2 3 6 3 4 6" xfId="57622" xr:uid="{00000000-0005-0000-0000-0000AEEF0000}"/>
    <cellStyle name="常规 2 3 6 3 4 7" xfId="34525" xr:uid="{00000000-0005-0000-0000-0000AFEF0000}"/>
    <cellStyle name="常规 2 3 6 3 5" xfId="4841" xr:uid="{00000000-0005-0000-0000-0000B0EF0000}"/>
    <cellStyle name="常规 2 3 6 3 5 2" xfId="17081" xr:uid="{00000000-0005-0000-0000-0000B1EF0000}"/>
    <cellStyle name="常规 2 3 6 3 5 2 2" xfId="49948" xr:uid="{00000000-0005-0000-0000-0000B2EF0000}"/>
    <cellStyle name="常规 2 3 6 3 5 3" xfId="23324" xr:uid="{00000000-0005-0000-0000-0000B3EF0000}"/>
    <cellStyle name="常规 2 3 6 3 5 3 2" xfId="55797" xr:uid="{00000000-0005-0000-0000-0000B4EF0000}"/>
    <cellStyle name="常规 2 3 6 3 5 4" xfId="10827" xr:uid="{00000000-0005-0000-0000-0000B5EF0000}"/>
    <cellStyle name="常规 2 3 6 3 5 5" xfId="28679" xr:uid="{00000000-0005-0000-0000-0000B6EF0000}"/>
    <cellStyle name="常规 2 3 6 3 5 6" xfId="36254" xr:uid="{00000000-0005-0000-0000-0000B7EF0000}"/>
    <cellStyle name="常规 2 3 6 3 6" xfId="7270" xr:uid="{00000000-0005-0000-0000-0000B8EF0000}"/>
    <cellStyle name="常规 2 3 6 3 6 2" xfId="19668" xr:uid="{00000000-0005-0000-0000-0000B9EF0000}"/>
    <cellStyle name="常规 2 3 6 3 6 3" xfId="36963" xr:uid="{00000000-0005-0000-0000-0000BAEF0000}"/>
    <cellStyle name="常规 2 3 6 3 7" xfId="12663" xr:uid="{00000000-0005-0000-0000-0000BBEF0000}"/>
    <cellStyle name="常规 2 3 6 3 7 2" xfId="38693" xr:uid="{00000000-0005-0000-0000-0000BCEF0000}"/>
    <cellStyle name="常规 2 3 6 3 8" xfId="13423" xr:uid="{00000000-0005-0000-0000-0000BDEF0000}"/>
    <cellStyle name="常规 2 3 6 3 8 2" xfId="42176" xr:uid="{00000000-0005-0000-0000-0000BEEF0000}"/>
    <cellStyle name="常规 2 3 6 3 9" xfId="18963" xr:uid="{00000000-0005-0000-0000-0000BFEF0000}"/>
    <cellStyle name="常规 2 3 6 3 9 2" xfId="45732" xr:uid="{00000000-0005-0000-0000-0000C0EF0000}"/>
    <cellStyle name="常规 2 3 6 4" xfId="1335" xr:uid="{00000000-0005-0000-0000-0000C1EF0000}"/>
    <cellStyle name="常规 2 3 6 4 10" xfId="62747" xr:uid="{00000000-0005-0000-0000-0000C2EF0000}"/>
    <cellStyle name="常规 2 3 6 4 2" xfId="3260" xr:uid="{00000000-0005-0000-0000-0000C3EF0000}"/>
    <cellStyle name="常规 2 3 6 4 2 2" xfId="15501" xr:uid="{00000000-0005-0000-0000-0000C4EF0000}"/>
    <cellStyle name="常规 2 3 6 4 2 2 2" xfId="40598" xr:uid="{00000000-0005-0000-0000-0000C5EF0000}"/>
    <cellStyle name="常规 2 3 6 4 2 3" xfId="21744" xr:uid="{00000000-0005-0000-0000-0000C6EF0000}"/>
    <cellStyle name="常规 2 3 6 4 2 3 2" xfId="44155" xr:uid="{00000000-0005-0000-0000-0000C7EF0000}"/>
    <cellStyle name="常规 2 3 6 4 2 4" xfId="9247" xr:uid="{00000000-0005-0000-0000-0000C8EF0000}"/>
    <cellStyle name="常规 2 3 6 4 2 4 2" xfId="48368" xr:uid="{00000000-0005-0000-0000-0000C9EF0000}"/>
    <cellStyle name="常规 2 3 6 4 2 5" xfId="27099" xr:uid="{00000000-0005-0000-0000-0000CAEF0000}"/>
    <cellStyle name="常规 2 3 6 4 2 5 2" xfId="53558" xr:uid="{00000000-0005-0000-0000-0000CBEF0000}"/>
    <cellStyle name="常规 2 3 6 4 2 6" xfId="57774" xr:uid="{00000000-0005-0000-0000-0000CCEF0000}"/>
    <cellStyle name="常规 2 3 6 4 2 7" xfId="34677" xr:uid="{00000000-0005-0000-0000-0000CDEF0000}"/>
    <cellStyle name="常规 2 3 6 4 3" xfId="4993" xr:uid="{00000000-0005-0000-0000-0000CEEF0000}"/>
    <cellStyle name="常规 2 3 6 4 3 2" xfId="17233" xr:uid="{00000000-0005-0000-0000-0000CFEF0000}"/>
    <cellStyle name="常规 2 3 6 4 3 2 2" xfId="50100" xr:uid="{00000000-0005-0000-0000-0000D0EF0000}"/>
    <cellStyle name="常规 2 3 6 4 3 3" xfId="23476" xr:uid="{00000000-0005-0000-0000-0000D1EF0000}"/>
    <cellStyle name="常规 2 3 6 4 3 4" xfId="10979" xr:uid="{00000000-0005-0000-0000-0000D2EF0000}"/>
    <cellStyle name="常规 2 3 6 4 3 5" xfId="28831" xr:uid="{00000000-0005-0000-0000-0000D3EF0000}"/>
    <cellStyle name="常规 2 3 6 4 3 6" xfId="37115" xr:uid="{00000000-0005-0000-0000-0000D4EF0000}"/>
    <cellStyle name="常规 2 3 6 4 4" xfId="13582" xr:uid="{00000000-0005-0000-0000-0000D5EF0000}"/>
    <cellStyle name="常规 2 3 6 4 4 2" xfId="38845" xr:uid="{00000000-0005-0000-0000-0000D6EF0000}"/>
    <cellStyle name="常规 2 3 6 4 5" xfId="19822" xr:uid="{00000000-0005-0000-0000-0000D7EF0000}"/>
    <cellStyle name="常规 2 3 6 4 5 2" xfId="42328" xr:uid="{00000000-0005-0000-0000-0000D8EF0000}"/>
    <cellStyle name="常规 2 3 6 4 6" xfId="7424" xr:uid="{00000000-0005-0000-0000-0000D9EF0000}"/>
    <cellStyle name="常规 2 3 6 4 6 2" xfId="46545" xr:uid="{00000000-0005-0000-0000-0000DAEF0000}"/>
    <cellStyle name="常规 2 3 6 4 7" xfId="25276" xr:uid="{00000000-0005-0000-0000-0000DBEF0000}"/>
    <cellStyle name="常规 2 3 6 4 7 2" xfId="51829" xr:uid="{00000000-0005-0000-0000-0000DCEF0000}"/>
    <cellStyle name="常规 2 3 6 4 8" xfId="30672" xr:uid="{00000000-0005-0000-0000-0000DDEF0000}"/>
    <cellStyle name="常规 2 3 6 4 8 2" xfId="55949" xr:uid="{00000000-0005-0000-0000-0000DEEF0000}"/>
    <cellStyle name="常规 2 3 6 4 9" xfId="32948" xr:uid="{00000000-0005-0000-0000-0000DFEF0000}"/>
    <cellStyle name="常规 2 3 6 5" xfId="1881" xr:uid="{00000000-0005-0000-0000-0000E0EF0000}"/>
    <cellStyle name="常规 2 3 6 5 10" xfId="63291" xr:uid="{00000000-0005-0000-0000-0000E1EF0000}"/>
    <cellStyle name="常规 2 3 6 5 2" xfId="3805" xr:uid="{00000000-0005-0000-0000-0000E2EF0000}"/>
    <cellStyle name="常规 2 3 6 5 2 2" xfId="16045" xr:uid="{00000000-0005-0000-0000-0000E3EF0000}"/>
    <cellStyle name="常规 2 3 6 5 2 2 2" xfId="41143" xr:uid="{00000000-0005-0000-0000-0000E4EF0000}"/>
    <cellStyle name="常规 2 3 6 5 2 3" xfId="22288" xr:uid="{00000000-0005-0000-0000-0000E5EF0000}"/>
    <cellStyle name="常规 2 3 6 5 2 3 2" xfId="44699" xr:uid="{00000000-0005-0000-0000-0000E6EF0000}"/>
    <cellStyle name="常规 2 3 6 5 2 4" xfId="9791" xr:uid="{00000000-0005-0000-0000-0000E7EF0000}"/>
    <cellStyle name="常规 2 3 6 5 2 4 2" xfId="48912" xr:uid="{00000000-0005-0000-0000-0000E8EF0000}"/>
    <cellStyle name="常规 2 3 6 5 2 5" xfId="27643" xr:uid="{00000000-0005-0000-0000-0000E9EF0000}"/>
    <cellStyle name="常规 2 3 6 5 2 5 2" xfId="54103" xr:uid="{00000000-0005-0000-0000-0000EAEF0000}"/>
    <cellStyle name="常规 2 3 6 5 2 6" xfId="58318" xr:uid="{00000000-0005-0000-0000-0000EBEF0000}"/>
    <cellStyle name="常规 2 3 6 5 2 7" xfId="35221" xr:uid="{00000000-0005-0000-0000-0000ECEF0000}"/>
    <cellStyle name="常规 2 3 6 5 3" xfId="5537" xr:uid="{00000000-0005-0000-0000-0000EDEF0000}"/>
    <cellStyle name="常规 2 3 6 5 3 2" xfId="17777" xr:uid="{00000000-0005-0000-0000-0000EEEF0000}"/>
    <cellStyle name="常规 2 3 6 5 3 2 2" xfId="50644" xr:uid="{00000000-0005-0000-0000-0000EFEF0000}"/>
    <cellStyle name="常规 2 3 6 5 3 3" xfId="24020" xr:uid="{00000000-0005-0000-0000-0000F0EF0000}"/>
    <cellStyle name="常规 2 3 6 5 3 4" xfId="11523" xr:uid="{00000000-0005-0000-0000-0000F1EF0000}"/>
    <cellStyle name="常规 2 3 6 5 3 5" xfId="29375" xr:uid="{00000000-0005-0000-0000-0000F2EF0000}"/>
    <cellStyle name="常规 2 3 6 5 3 6" xfId="37660" xr:uid="{00000000-0005-0000-0000-0000F3EF0000}"/>
    <cellStyle name="常规 2 3 6 5 4" xfId="14126" xr:uid="{00000000-0005-0000-0000-0000F4EF0000}"/>
    <cellStyle name="常规 2 3 6 5 4 2" xfId="39389" xr:uid="{00000000-0005-0000-0000-0000F5EF0000}"/>
    <cellStyle name="常规 2 3 6 5 5" xfId="20366" xr:uid="{00000000-0005-0000-0000-0000F6EF0000}"/>
    <cellStyle name="常规 2 3 6 5 5 2" xfId="42872" xr:uid="{00000000-0005-0000-0000-0000F7EF0000}"/>
    <cellStyle name="常规 2 3 6 5 6" xfId="7968" xr:uid="{00000000-0005-0000-0000-0000F8EF0000}"/>
    <cellStyle name="常规 2 3 6 5 6 2" xfId="47089" xr:uid="{00000000-0005-0000-0000-0000F9EF0000}"/>
    <cellStyle name="常规 2 3 6 5 7" xfId="25820" xr:uid="{00000000-0005-0000-0000-0000FAEF0000}"/>
    <cellStyle name="常规 2 3 6 5 7 2" xfId="52373" xr:uid="{00000000-0005-0000-0000-0000FBEF0000}"/>
    <cellStyle name="常规 2 3 6 5 8" xfId="31216" xr:uid="{00000000-0005-0000-0000-0000FCEF0000}"/>
    <cellStyle name="常规 2 3 6 5 8 2" xfId="56493" xr:uid="{00000000-0005-0000-0000-0000FDEF0000}"/>
    <cellStyle name="常规 2 3 6 5 9" xfId="33492" xr:uid="{00000000-0005-0000-0000-0000FEEF0000}"/>
    <cellStyle name="常规 2 3 6 6" xfId="2644" xr:uid="{00000000-0005-0000-0000-0000FFEF0000}"/>
    <cellStyle name="常规 2 3 6 6 2" xfId="14887" xr:uid="{00000000-0005-0000-0000-000000F00000}"/>
    <cellStyle name="常规 2 3 6 6 2 2" xfId="40050" xr:uid="{00000000-0005-0000-0000-000001F00000}"/>
    <cellStyle name="常规 2 3 6 6 3" xfId="21128" xr:uid="{00000000-0005-0000-0000-000002F00000}"/>
    <cellStyle name="常规 2 3 6 6 3 2" xfId="43539" xr:uid="{00000000-0005-0000-0000-000003F00000}"/>
    <cellStyle name="常规 2 3 6 6 4" xfId="8699" xr:uid="{00000000-0005-0000-0000-000004F00000}"/>
    <cellStyle name="常规 2 3 6 6 4 2" xfId="47820" xr:uid="{00000000-0005-0000-0000-000005F00000}"/>
    <cellStyle name="常规 2 3 6 6 5" xfId="26551" xr:uid="{00000000-0005-0000-0000-000006F00000}"/>
    <cellStyle name="常规 2 3 6 6 5 2" xfId="53010" xr:uid="{00000000-0005-0000-0000-000007F00000}"/>
    <cellStyle name="常规 2 3 6 6 6" xfId="57226" xr:uid="{00000000-0005-0000-0000-000008F00000}"/>
    <cellStyle name="常规 2 3 6 6 7" xfId="34129" xr:uid="{00000000-0005-0000-0000-000009F00000}"/>
    <cellStyle name="常规 2 3 6 7" xfId="4445" xr:uid="{00000000-0005-0000-0000-00000AF00000}"/>
    <cellStyle name="常规 2 3 6 7 2" xfId="16685" xr:uid="{00000000-0005-0000-0000-00000BF00000}"/>
    <cellStyle name="常规 2 3 6 7 2 2" xfId="49552" xr:uid="{00000000-0005-0000-0000-00000CF00000}"/>
    <cellStyle name="常规 2 3 6 7 3" xfId="22928" xr:uid="{00000000-0005-0000-0000-00000DF00000}"/>
    <cellStyle name="常规 2 3 6 7 3 2" xfId="55401" xr:uid="{00000000-0005-0000-0000-00000EF00000}"/>
    <cellStyle name="常规 2 3 6 7 4" xfId="10431" xr:uid="{00000000-0005-0000-0000-00000FF00000}"/>
    <cellStyle name="常规 2 3 6 7 5" xfId="28283" xr:uid="{00000000-0005-0000-0000-000010F00000}"/>
    <cellStyle name="常规 2 3 6 7 6" xfId="35858" xr:uid="{00000000-0005-0000-0000-000011F00000}"/>
    <cellStyle name="常规 2 3 6 8" xfId="6855" xr:uid="{00000000-0005-0000-0000-000012F00000}"/>
    <cellStyle name="常规 2 3 6 8 2" xfId="19254" xr:uid="{00000000-0005-0000-0000-000013F00000}"/>
    <cellStyle name="常规 2 3 6 8 3" xfId="36567" xr:uid="{00000000-0005-0000-0000-000014F00000}"/>
    <cellStyle name="常规 2 3 6 9" xfId="12206" xr:uid="{00000000-0005-0000-0000-000015F00000}"/>
    <cellStyle name="常规 2 3 6 9 2" xfId="38297" xr:uid="{00000000-0005-0000-0000-000016F00000}"/>
    <cellStyle name="常规 2 3 7" xfId="754" xr:uid="{00000000-0005-0000-0000-000017F00000}"/>
    <cellStyle name="常规 2 3 7 10" xfId="6203" xr:uid="{00000000-0005-0000-0000-000018F00000}"/>
    <cellStyle name="常规 2 3 7 10 2" xfId="46026" xr:uid="{00000000-0005-0000-0000-000019F00000}"/>
    <cellStyle name="常规 2 3 7 11" xfId="24757" xr:uid="{00000000-0005-0000-0000-00001AF00000}"/>
    <cellStyle name="常规 2 3 7 11 2" xfId="51310" xr:uid="{00000000-0005-0000-0000-00001BF00000}"/>
    <cellStyle name="常规 2 3 7 12" xfId="30143" xr:uid="{00000000-0005-0000-0000-00001CF00000}"/>
    <cellStyle name="常规 2 3 7 12 2" xfId="54769" xr:uid="{00000000-0005-0000-0000-00001DF00000}"/>
    <cellStyle name="常规 2 3 7 13" xfId="32413" xr:uid="{00000000-0005-0000-0000-00001EF00000}"/>
    <cellStyle name="常规 2 3 7 14" xfId="59121" xr:uid="{00000000-0005-0000-0000-00001FF00000}"/>
    <cellStyle name="常规 2 3 7 15" xfId="59856" xr:uid="{00000000-0005-0000-0000-000020F00000}"/>
    <cellStyle name="常规 2 3 7 16" xfId="60694" xr:uid="{00000000-0005-0000-0000-000021F00000}"/>
    <cellStyle name="常规 2 3 7 17" xfId="61579" xr:uid="{00000000-0005-0000-0000-000022F00000}"/>
    <cellStyle name="常规 2 3 7 18" xfId="62228" xr:uid="{00000000-0005-0000-0000-000023F00000}"/>
    <cellStyle name="常规 2 3 7 2" xfId="1366" xr:uid="{00000000-0005-0000-0000-000024F00000}"/>
    <cellStyle name="常规 2 3 7 2 10" xfId="62776" xr:uid="{00000000-0005-0000-0000-000025F00000}"/>
    <cellStyle name="常规 2 3 7 2 2" xfId="3290" xr:uid="{00000000-0005-0000-0000-000026F00000}"/>
    <cellStyle name="常规 2 3 7 2 2 2" xfId="15530" xr:uid="{00000000-0005-0000-0000-000027F00000}"/>
    <cellStyle name="常规 2 3 7 2 2 2 2" xfId="40628" xr:uid="{00000000-0005-0000-0000-000028F00000}"/>
    <cellStyle name="常规 2 3 7 2 2 3" xfId="21773" xr:uid="{00000000-0005-0000-0000-000029F00000}"/>
    <cellStyle name="常规 2 3 7 2 2 3 2" xfId="44184" xr:uid="{00000000-0005-0000-0000-00002AF00000}"/>
    <cellStyle name="常规 2 3 7 2 2 4" xfId="9276" xr:uid="{00000000-0005-0000-0000-00002BF00000}"/>
    <cellStyle name="常规 2 3 7 2 2 4 2" xfId="48397" xr:uid="{00000000-0005-0000-0000-00002CF00000}"/>
    <cellStyle name="常规 2 3 7 2 2 5" xfId="27128" xr:uid="{00000000-0005-0000-0000-00002DF00000}"/>
    <cellStyle name="常规 2 3 7 2 2 5 2" xfId="53588" xr:uid="{00000000-0005-0000-0000-00002EF00000}"/>
    <cellStyle name="常规 2 3 7 2 2 6" xfId="57803" xr:uid="{00000000-0005-0000-0000-00002FF00000}"/>
    <cellStyle name="常规 2 3 7 2 2 7" xfId="34706" xr:uid="{00000000-0005-0000-0000-000030F00000}"/>
    <cellStyle name="常规 2 3 7 2 3" xfId="5022" xr:uid="{00000000-0005-0000-0000-000031F00000}"/>
    <cellStyle name="常规 2 3 7 2 3 2" xfId="17262" xr:uid="{00000000-0005-0000-0000-000032F00000}"/>
    <cellStyle name="常规 2 3 7 2 3 2 2" xfId="50129" xr:uid="{00000000-0005-0000-0000-000033F00000}"/>
    <cellStyle name="常规 2 3 7 2 3 3" xfId="23505" xr:uid="{00000000-0005-0000-0000-000034F00000}"/>
    <cellStyle name="常规 2 3 7 2 3 4" xfId="11008" xr:uid="{00000000-0005-0000-0000-000035F00000}"/>
    <cellStyle name="常规 2 3 7 2 3 5" xfId="28860" xr:uid="{00000000-0005-0000-0000-000036F00000}"/>
    <cellStyle name="常规 2 3 7 2 3 6" xfId="37145" xr:uid="{00000000-0005-0000-0000-000037F00000}"/>
    <cellStyle name="常规 2 3 7 2 4" xfId="13611" xr:uid="{00000000-0005-0000-0000-000038F00000}"/>
    <cellStyle name="常规 2 3 7 2 4 2" xfId="38874" xr:uid="{00000000-0005-0000-0000-000039F00000}"/>
    <cellStyle name="常规 2 3 7 2 5" xfId="19851" xr:uid="{00000000-0005-0000-0000-00003AF00000}"/>
    <cellStyle name="常规 2 3 7 2 5 2" xfId="42357" xr:uid="{00000000-0005-0000-0000-00003BF00000}"/>
    <cellStyle name="常规 2 3 7 2 6" xfId="7453" xr:uid="{00000000-0005-0000-0000-00003CF00000}"/>
    <cellStyle name="常规 2 3 7 2 6 2" xfId="46574" xr:uid="{00000000-0005-0000-0000-00003DF00000}"/>
    <cellStyle name="常规 2 3 7 2 7" xfId="25305" xr:uid="{00000000-0005-0000-0000-00003EF00000}"/>
    <cellStyle name="常规 2 3 7 2 7 2" xfId="51858" xr:uid="{00000000-0005-0000-0000-00003FF00000}"/>
    <cellStyle name="常规 2 3 7 2 8" xfId="30701" xr:uid="{00000000-0005-0000-0000-000040F00000}"/>
    <cellStyle name="常规 2 3 7 2 8 2" xfId="55978" xr:uid="{00000000-0005-0000-0000-000041F00000}"/>
    <cellStyle name="常规 2 3 7 2 9" xfId="32977" xr:uid="{00000000-0005-0000-0000-000042F00000}"/>
    <cellStyle name="常规 2 3 7 3" xfId="1910" xr:uid="{00000000-0005-0000-0000-000043F00000}"/>
    <cellStyle name="常规 2 3 7 3 10" xfId="63320" xr:uid="{00000000-0005-0000-0000-000044F00000}"/>
    <cellStyle name="常规 2 3 7 3 2" xfId="3834" xr:uid="{00000000-0005-0000-0000-000045F00000}"/>
    <cellStyle name="常规 2 3 7 3 2 2" xfId="16074" xr:uid="{00000000-0005-0000-0000-000046F00000}"/>
    <cellStyle name="常规 2 3 7 3 2 2 2" xfId="41172" xr:uid="{00000000-0005-0000-0000-000047F00000}"/>
    <cellStyle name="常规 2 3 7 3 2 3" xfId="22317" xr:uid="{00000000-0005-0000-0000-000048F00000}"/>
    <cellStyle name="常规 2 3 7 3 2 3 2" xfId="44728" xr:uid="{00000000-0005-0000-0000-000049F00000}"/>
    <cellStyle name="常规 2 3 7 3 2 4" xfId="9820" xr:uid="{00000000-0005-0000-0000-00004AF00000}"/>
    <cellStyle name="常规 2 3 7 3 2 4 2" xfId="48941" xr:uid="{00000000-0005-0000-0000-00004BF00000}"/>
    <cellStyle name="常规 2 3 7 3 2 5" xfId="27672" xr:uid="{00000000-0005-0000-0000-00004CF00000}"/>
    <cellStyle name="常规 2 3 7 3 2 5 2" xfId="54132" xr:uid="{00000000-0005-0000-0000-00004DF00000}"/>
    <cellStyle name="常规 2 3 7 3 2 6" xfId="58347" xr:uid="{00000000-0005-0000-0000-00004EF00000}"/>
    <cellStyle name="常规 2 3 7 3 2 7" xfId="35250" xr:uid="{00000000-0005-0000-0000-00004FF00000}"/>
    <cellStyle name="常规 2 3 7 3 3" xfId="5566" xr:uid="{00000000-0005-0000-0000-000050F00000}"/>
    <cellStyle name="常规 2 3 7 3 3 2" xfId="17806" xr:uid="{00000000-0005-0000-0000-000051F00000}"/>
    <cellStyle name="常规 2 3 7 3 3 2 2" xfId="50673" xr:uid="{00000000-0005-0000-0000-000052F00000}"/>
    <cellStyle name="常规 2 3 7 3 3 3" xfId="24049" xr:uid="{00000000-0005-0000-0000-000053F00000}"/>
    <cellStyle name="常规 2 3 7 3 3 4" xfId="11552" xr:uid="{00000000-0005-0000-0000-000054F00000}"/>
    <cellStyle name="常规 2 3 7 3 3 5" xfId="29404" xr:uid="{00000000-0005-0000-0000-000055F00000}"/>
    <cellStyle name="常规 2 3 7 3 3 6" xfId="37689" xr:uid="{00000000-0005-0000-0000-000056F00000}"/>
    <cellStyle name="常规 2 3 7 3 4" xfId="14155" xr:uid="{00000000-0005-0000-0000-000057F00000}"/>
    <cellStyle name="常规 2 3 7 3 4 2" xfId="39418" xr:uid="{00000000-0005-0000-0000-000058F00000}"/>
    <cellStyle name="常规 2 3 7 3 5" xfId="20395" xr:uid="{00000000-0005-0000-0000-000059F00000}"/>
    <cellStyle name="常规 2 3 7 3 5 2" xfId="42901" xr:uid="{00000000-0005-0000-0000-00005AF00000}"/>
    <cellStyle name="常规 2 3 7 3 6" xfId="7997" xr:uid="{00000000-0005-0000-0000-00005BF00000}"/>
    <cellStyle name="常规 2 3 7 3 6 2" xfId="47118" xr:uid="{00000000-0005-0000-0000-00005CF00000}"/>
    <cellStyle name="常规 2 3 7 3 7" xfId="25849" xr:uid="{00000000-0005-0000-0000-00005DF00000}"/>
    <cellStyle name="常规 2 3 7 3 7 2" xfId="52402" xr:uid="{00000000-0005-0000-0000-00005EF00000}"/>
    <cellStyle name="常规 2 3 7 3 8" xfId="31245" xr:uid="{00000000-0005-0000-0000-00005FF00000}"/>
    <cellStyle name="常规 2 3 7 3 8 2" xfId="56522" xr:uid="{00000000-0005-0000-0000-000060F00000}"/>
    <cellStyle name="常规 2 3 7 3 9" xfId="33521" xr:uid="{00000000-0005-0000-0000-000061F00000}"/>
    <cellStyle name="常规 2 3 7 4" xfId="2680" xr:uid="{00000000-0005-0000-0000-000062F00000}"/>
    <cellStyle name="常规 2 3 7 4 2" xfId="14923" xr:uid="{00000000-0005-0000-0000-000063F00000}"/>
    <cellStyle name="常规 2 3 7 4 2 2" xfId="40079" xr:uid="{00000000-0005-0000-0000-000064F00000}"/>
    <cellStyle name="常规 2 3 7 4 3" xfId="21164" xr:uid="{00000000-0005-0000-0000-000065F00000}"/>
    <cellStyle name="常规 2 3 7 4 3 2" xfId="43575" xr:uid="{00000000-0005-0000-0000-000066F00000}"/>
    <cellStyle name="常规 2 3 7 4 4" xfId="8728" xr:uid="{00000000-0005-0000-0000-000067F00000}"/>
    <cellStyle name="常规 2 3 7 4 4 2" xfId="47849" xr:uid="{00000000-0005-0000-0000-000068F00000}"/>
    <cellStyle name="常规 2 3 7 4 5" xfId="26580" xr:uid="{00000000-0005-0000-0000-000069F00000}"/>
    <cellStyle name="常规 2 3 7 4 5 2" xfId="53039" xr:uid="{00000000-0005-0000-0000-00006AF00000}"/>
    <cellStyle name="常规 2 3 7 4 6" xfId="57255" xr:uid="{00000000-0005-0000-0000-00006BF00000}"/>
    <cellStyle name="常规 2 3 7 4 7" xfId="34158" xr:uid="{00000000-0005-0000-0000-00006CF00000}"/>
    <cellStyle name="常规 2 3 7 5" xfId="4474" xr:uid="{00000000-0005-0000-0000-00006DF00000}"/>
    <cellStyle name="常规 2 3 7 5 2" xfId="16714" xr:uid="{00000000-0005-0000-0000-00006EF00000}"/>
    <cellStyle name="常规 2 3 7 5 2 2" xfId="49581" xr:uid="{00000000-0005-0000-0000-00006FF00000}"/>
    <cellStyle name="常规 2 3 7 5 3" xfId="22957" xr:uid="{00000000-0005-0000-0000-000070F00000}"/>
    <cellStyle name="常规 2 3 7 5 3 2" xfId="55430" xr:uid="{00000000-0005-0000-0000-000071F00000}"/>
    <cellStyle name="常规 2 3 7 5 4" xfId="10460" xr:uid="{00000000-0005-0000-0000-000072F00000}"/>
    <cellStyle name="常规 2 3 7 5 5" xfId="28312" xr:uid="{00000000-0005-0000-0000-000073F00000}"/>
    <cellStyle name="常规 2 3 7 5 6" xfId="35887" xr:uid="{00000000-0005-0000-0000-000074F00000}"/>
    <cellStyle name="常规 2 3 7 6" xfId="6887" xr:uid="{00000000-0005-0000-0000-000075F00000}"/>
    <cellStyle name="常规 2 3 7 6 2" xfId="19285" xr:uid="{00000000-0005-0000-0000-000076F00000}"/>
    <cellStyle name="常规 2 3 7 6 3" xfId="36596" xr:uid="{00000000-0005-0000-0000-000077F00000}"/>
    <cellStyle name="常规 2 3 7 7" xfId="12242" xr:uid="{00000000-0005-0000-0000-000078F00000}"/>
    <cellStyle name="常规 2 3 7 7 2" xfId="38326" xr:uid="{00000000-0005-0000-0000-000079F00000}"/>
    <cellStyle name="常规 2 3 7 8" xfId="13004" xr:uid="{00000000-0005-0000-0000-00007AF00000}"/>
    <cellStyle name="常规 2 3 7 8 2" xfId="41809" xr:uid="{00000000-0005-0000-0000-00007BF00000}"/>
    <cellStyle name="常规 2 3 7 9" xfId="18542" xr:uid="{00000000-0005-0000-0000-00007CF00000}"/>
    <cellStyle name="常规 2 3 7 9 2" xfId="45365" xr:uid="{00000000-0005-0000-0000-00007DF00000}"/>
    <cellStyle name="常规 2 3 8" xfId="1007" xr:uid="{00000000-0005-0000-0000-00007EF00000}"/>
    <cellStyle name="常规 2 3 8 10" xfId="6418" xr:uid="{00000000-0005-0000-0000-00007FF00000}"/>
    <cellStyle name="常规 2 3 8 10 2" xfId="46241" xr:uid="{00000000-0005-0000-0000-000080F00000}"/>
    <cellStyle name="常规 2 3 8 11" xfId="24972" xr:uid="{00000000-0005-0000-0000-000081F00000}"/>
    <cellStyle name="常规 2 3 8 11 2" xfId="51525" xr:uid="{00000000-0005-0000-0000-000082F00000}"/>
    <cellStyle name="常规 2 3 8 12" xfId="30361" xr:uid="{00000000-0005-0000-0000-000083F00000}"/>
    <cellStyle name="常规 2 3 8 12 2" xfId="54984" xr:uid="{00000000-0005-0000-0000-000084F00000}"/>
    <cellStyle name="常规 2 3 8 13" xfId="32636" xr:uid="{00000000-0005-0000-0000-000085F00000}"/>
    <cellStyle name="常规 2 3 8 14" xfId="59344" xr:uid="{00000000-0005-0000-0000-000086F00000}"/>
    <cellStyle name="常规 2 3 8 15" xfId="60108" xr:uid="{00000000-0005-0000-0000-000087F00000}"/>
    <cellStyle name="常规 2 3 8 16" xfId="60947" xr:uid="{00000000-0005-0000-0000-000088F00000}"/>
    <cellStyle name="常规 2 3 8 17" xfId="61794" xr:uid="{00000000-0005-0000-0000-000089F00000}"/>
    <cellStyle name="常规 2 3 8 18" xfId="62443" xr:uid="{00000000-0005-0000-0000-00008AF00000}"/>
    <cellStyle name="常规 2 3 8 2" xfId="1581" xr:uid="{00000000-0005-0000-0000-00008BF00000}"/>
    <cellStyle name="常规 2 3 8 2 10" xfId="62991" xr:uid="{00000000-0005-0000-0000-00008CF00000}"/>
    <cellStyle name="常规 2 3 8 2 2" xfId="3505" xr:uid="{00000000-0005-0000-0000-00008DF00000}"/>
    <cellStyle name="常规 2 3 8 2 2 2" xfId="15745" xr:uid="{00000000-0005-0000-0000-00008EF00000}"/>
    <cellStyle name="常规 2 3 8 2 2 2 2" xfId="40843" xr:uid="{00000000-0005-0000-0000-00008FF00000}"/>
    <cellStyle name="常规 2 3 8 2 2 3" xfId="21988" xr:uid="{00000000-0005-0000-0000-000090F00000}"/>
    <cellStyle name="常规 2 3 8 2 2 3 2" xfId="44399" xr:uid="{00000000-0005-0000-0000-000091F00000}"/>
    <cellStyle name="常规 2 3 8 2 2 4" xfId="9491" xr:uid="{00000000-0005-0000-0000-000092F00000}"/>
    <cellStyle name="常规 2 3 8 2 2 4 2" xfId="48612" xr:uid="{00000000-0005-0000-0000-000093F00000}"/>
    <cellStyle name="常规 2 3 8 2 2 5" xfId="27343" xr:uid="{00000000-0005-0000-0000-000094F00000}"/>
    <cellStyle name="常规 2 3 8 2 2 5 2" xfId="53803" xr:uid="{00000000-0005-0000-0000-000095F00000}"/>
    <cellStyle name="常规 2 3 8 2 2 6" xfId="58018" xr:uid="{00000000-0005-0000-0000-000096F00000}"/>
    <cellStyle name="常规 2 3 8 2 2 7" xfId="34921" xr:uid="{00000000-0005-0000-0000-000097F00000}"/>
    <cellStyle name="常规 2 3 8 2 3" xfId="5237" xr:uid="{00000000-0005-0000-0000-000098F00000}"/>
    <cellStyle name="常规 2 3 8 2 3 2" xfId="17477" xr:uid="{00000000-0005-0000-0000-000099F00000}"/>
    <cellStyle name="常规 2 3 8 2 3 2 2" xfId="50344" xr:uid="{00000000-0005-0000-0000-00009AF00000}"/>
    <cellStyle name="常规 2 3 8 2 3 3" xfId="23720" xr:uid="{00000000-0005-0000-0000-00009BF00000}"/>
    <cellStyle name="常规 2 3 8 2 3 4" xfId="11223" xr:uid="{00000000-0005-0000-0000-00009CF00000}"/>
    <cellStyle name="常规 2 3 8 2 3 5" xfId="29075" xr:uid="{00000000-0005-0000-0000-00009DF00000}"/>
    <cellStyle name="常规 2 3 8 2 3 6" xfId="37360" xr:uid="{00000000-0005-0000-0000-00009EF00000}"/>
    <cellStyle name="常规 2 3 8 2 4" xfId="13826" xr:uid="{00000000-0005-0000-0000-00009FF00000}"/>
    <cellStyle name="常规 2 3 8 2 4 2" xfId="39089" xr:uid="{00000000-0005-0000-0000-0000A0F00000}"/>
    <cellStyle name="常规 2 3 8 2 5" xfId="20066" xr:uid="{00000000-0005-0000-0000-0000A1F00000}"/>
    <cellStyle name="常规 2 3 8 2 5 2" xfId="42572" xr:uid="{00000000-0005-0000-0000-0000A2F00000}"/>
    <cellStyle name="常规 2 3 8 2 6" xfId="7668" xr:uid="{00000000-0005-0000-0000-0000A3F00000}"/>
    <cellStyle name="常规 2 3 8 2 6 2" xfId="46789" xr:uid="{00000000-0005-0000-0000-0000A4F00000}"/>
    <cellStyle name="常规 2 3 8 2 7" xfId="25520" xr:uid="{00000000-0005-0000-0000-0000A5F00000}"/>
    <cellStyle name="常规 2 3 8 2 7 2" xfId="52073" xr:uid="{00000000-0005-0000-0000-0000A6F00000}"/>
    <cellStyle name="常规 2 3 8 2 8" xfId="30916" xr:uid="{00000000-0005-0000-0000-0000A7F00000}"/>
    <cellStyle name="常规 2 3 8 2 8 2" xfId="56193" xr:uid="{00000000-0005-0000-0000-0000A8F00000}"/>
    <cellStyle name="常规 2 3 8 2 9" xfId="33192" xr:uid="{00000000-0005-0000-0000-0000A9F00000}"/>
    <cellStyle name="常规 2 3 8 3" xfId="2125" xr:uid="{00000000-0005-0000-0000-0000AAF00000}"/>
    <cellStyle name="常规 2 3 8 3 10" xfId="63535" xr:uid="{00000000-0005-0000-0000-0000ABF00000}"/>
    <cellStyle name="常规 2 3 8 3 2" xfId="4049" xr:uid="{00000000-0005-0000-0000-0000ACF00000}"/>
    <cellStyle name="常规 2 3 8 3 2 2" xfId="16289" xr:uid="{00000000-0005-0000-0000-0000ADF00000}"/>
    <cellStyle name="常规 2 3 8 3 2 2 2" xfId="41387" xr:uid="{00000000-0005-0000-0000-0000AEF00000}"/>
    <cellStyle name="常规 2 3 8 3 2 3" xfId="22532" xr:uid="{00000000-0005-0000-0000-0000AFF00000}"/>
    <cellStyle name="常规 2 3 8 3 2 3 2" xfId="44943" xr:uid="{00000000-0005-0000-0000-0000B0F00000}"/>
    <cellStyle name="常规 2 3 8 3 2 4" xfId="10035" xr:uid="{00000000-0005-0000-0000-0000B1F00000}"/>
    <cellStyle name="常规 2 3 8 3 2 4 2" xfId="49156" xr:uid="{00000000-0005-0000-0000-0000B2F00000}"/>
    <cellStyle name="常规 2 3 8 3 2 5" xfId="27887" xr:uid="{00000000-0005-0000-0000-0000B3F00000}"/>
    <cellStyle name="常规 2 3 8 3 2 5 2" xfId="54347" xr:uid="{00000000-0005-0000-0000-0000B4F00000}"/>
    <cellStyle name="常规 2 3 8 3 2 6" xfId="58562" xr:uid="{00000000-0005-0000-0000-0000B5F00000}"/>
    <cellStyle name="常规 2 3 8 3 2 7" xfId="35465" xr:uid="{00000000-0005-0000-0000-0000B6F00000}"/>
    <cellStyle name="常规 2 3 8 3 3" xfId="5781" xr:uid="{00000000-0005-0000-0000-0000B7F00000}"/>
    <cellStyle name="常规 2 3 8 3 3 2" xfId="18021" xr:uid="{00000000-0005-0000-0000-0000B8F00000}"/>
    <cellStyle name="常规 2 3 8 3 3 2 2" xfId="50888" xr:uid="{00000000-0005-0000-0000-0000B9F00000}"/>
    <cellStyle name="常规 2 3 8 3 3 3" xfId="24264" xr:uid="{00000000-0005-0000-0000-0000BAF00000}"/>
    <cellStyle name="常规 2 3 8 3 3 4" xfId="11767" xr:uid="{00000000-0005-0000-0000-0000BBF00000}"/>
    <cellStyle name="常规 2 3 8 3 3 5" xfId="29619" xr:uid="{00000000-0005-0000-0000-0000BCF00000}"/>
    <cellStyle name="常规 2 3 8 3 3 6" xfId="37904" xr:uid="{00000000-0005-0000-0000-0000BDF00000}"/>
    <cellStyle name="常规 2 3 8 3 4" xfId="14370" xr:uid="{00000000-0005-0000-0000-0000BEF00000}"/>
    <cellStyle name="常规 2 3 8 3 4 2" xfId="39633" xr:uid="{00000000-0005-0000-0000-0000BFF00000}"/>
    <cellStyle name="常规 2 3 8 3 5" xfId="20610" xr:uid="{00000000-0005-0000-0000-0000C0F00000}"/>
    <cellStyle name="常规 2 3 8 3 5 2" xfId="43116" xr:uid="{00000000-0005-0000-0000-0000C1F00000}"/>
    <cellStyle name="常规 2 3 8 3 6" xfId="8212" xr:uid="{00000000-0005-0000-0000-0000C2F00000}"/>
    <cellStyle name="常规 2 3 8 3 6 2" xfId="47333" xr:uid="{00000000-0005-0000-0000-0000C3F00000}"/>
    <cellStyle name="常规 2 3 8 3 7" xfId="26064" xr:uid="{00000000-0005-0000-0000-0000C4F00000}"/>
    <cellStyle name="常规 2 3 8 3 7 2" xfId="52617" xr:uid="{00000000-0005-0000-0000-0000C5F00000}"/>
    <cellStyle name="常规 2 3 8 3 8" xfId="31460" xr:uid="{00000000-0005-0000-0000-0000C6F00000}"/>
    <cellStyle name="常规 2 3 8 3 8 2" xfId="56737" xr:uid="{00000000-0005-0000-0000-0000C7F00000}"/>
    <cellStyle name="常规 2 3 8 3 9" xfId="33736" xr:uid="{00000000-0005-0000-0000-0000C8F00000}"/>
    <cellStyle name="常规 2 3 8 4" xfId="2932" xr:uid="{00000000-0005-0000-0000-0000C9F00000}"/>
    <cellStyle name="常规 2 3 8 4 2" xfId="15173" xr:uid="{00000000-0005-0000-0000-0000CAF00000}"/>
    <cellStyle name="常规 2 3 8 4 2 2" xfId="40294" xr:uid="{00000000-0005-0000-0000-0000CBF00000}"/>
    <cellStyle name="常规 2 3 8 4 3" xfId="21416" xr:uid="{00000000-0005-0000-0000-0000CCF00000}"/>
    <cellStyle name="常规 2 3 8 4 3 2" xfId="43827" xr:uid="{00000000-0005-0000-0000-0000CDF00000}"/>
    <cellStyle name="常规 2 3 8 4 4" xfId="8943" xr:uid="{00000000-0005-0000-0000-0000CEF00000}"/>
    <cellStyle name="常规 2 3 8 4 4 2" xfId="48064" xr:uid="{00000000-0005-0000-0000-0000CFF00000}"/>
    <cellStyle name="常规 2 3 8 4 5" xfId="26795" xr:uid="{00000000-0005-0000-0000-0000D0F00000}"/>
    <cellStyle name="常规 2 3 8 4 5 2" xfId="53254" xr:uid="{00000000-0005-0000-0000-0000D1F00000}"/>
    <cellStyle name="常规 2 3 8 4 6" xfId="57470" xr:uid="{00000000-0005-0000-0000-0000D2F00000}"/>
    <cellStyle name="常规 2 3 8 4 7" xfId="34373" xr:uid="{00000000-0005-0000-0000-0000D3F00000}"/>
    <cellStyle name="常规 2 3 8 5" xfId="4689" xr:uid="{00000000-0005-0000-0000-0000D4F00000}"/>
    <cellStyle name="常规 2 3 8 5 2" xfId="16929" xr:uid="{00000000-0005-0000-0000-0000D5F00000}"/>
    <cellStyle name="常规 2 3 8 5 2 2" xfId="49796" xr:uid="{00000000-0005-0000-0000-0000D6F00000}"/>
    <cellStyle name="常规 2 3 8 5 3" xfId="23172" xr:uid="{00000000-0005-0000-0000-0000D7F00000}"/>
    <cellStyle name="常规 2 3 8 5 3 2" xfId="55645" xr:uid="{00000000-0005-0000-0000-0000D8F00000}"/>
    <cellStyle name="常规 2 3 8 5 4" xfId="10675" xr:uid="{00000000-0005-0000-0000-0000D9F00000}"/>
    <cellStyle name="常规 2 3 8 5 5" xfId="28527" xr:uid="{00000000-0005-0000-0000-0000DAF00000}"/>
    <cellStyle name="常规 2 3 8 5 6" xfId="36102" xr:uid="{00000000-0005-0000-0000-0000DBF00000}"/>
    <cellStyle name="常规 2 3 8 6" xfId="7112" xr:uid="{00000000-0005-0000-0000-0000DCF00000}"/>
    <cellStyle name="常规 2 3 8 6 2" xfId="19510" xr:uid="{00000000-0005-0000-0000-0000DDF00000}"/>
    <cellStyle name="常规 2 3 8 6 3" xfId="36811" xr:uid="{00000000-0005-0000-0000-0000DEF00000}"/>
    <cellStyle name="常规 2 3 8 7" xfId="12494" xr:uid="{00000000-0005-0000-0000-0000DFF00000}"/>
    <cellStyle name="常规 2 3 8 7 2" xfId="38541" xr:uid="{00000000-0005-0000-0000-0000E0F00000}"/>
    <cellStyle name="常规 2 3 8 8" xfId="13254" xr:uid="{00000000-0005-0000-0000-0000E1F00000}"/>
    <cellStyle name="常规 2 3 8 8 2" xfId="42024" xr:uid="{00000000-0005-0000-0000-0000E2F00000}"/>
    <cellStyle name="常规 2 3 8 9" xfId="18794" xr:uid="{00000000-0005-0000-0000-0000E3F00000}"/>
    <cellStyle name="常规 2 3 8 9 2" xfId="45580" xr:uid="{00000000-0005-0000-0000-0000E4F00000}"/>
    <cellStyle name="常规 2 3 9" xfId="1043" xr:uid="{00000000-0005-0000-0000-0000E5F00000}"/>
    <cellStyle name="常规 2 3 9 10" xfId="6452" xr:uid="{00000000-0005-0000-0000-0000E6F00000}"/>
    <cellStyle name="常规 2 3 9 10 2" xfId="46275" xr:uid="{00000000-0005-0000-0000-0000E7F00000}"/>
    <cellStyle name="常规 2 3 9 11" xfId="25006" xr:uid="{00000000-0005-0000-0000-0000E8F00000}"/>
    <cellStyle name="常规 2 3 9 11 2" xfId="51559" xr:uid="{00000000-0005-0000-0000-0000E9F00000}"/>
    <cellStyle name="常规 2 3 9 12" xfId="30395" xr:uid="{00000000-0005-0000-0000-0000EAF00000}"/>
    <cellStyle name="常规 2 3 9 12 2" xfId="55018" xr:uid="{00000000-0005-0000-0000-0000EBF00000}"/>
    <cellStyle name="常规 2 3 9 13" xfId="32672" xr:uid="{00000000-0005-0000-0000-0000ECF00000}"/>
    <cellStyle name="常规 2 3 9 14" xfId="59380" xr:uid="{00000000-0005-0000-0000-0000EDF00000}"/>
    <cellStyle name="常规 2 3 9 15" xfId="60144" xr:uid="{00000000-0005-0000-0000-0000EEF00000}"/>
    <cellStyle name="常规 2 3 9 16" xfId="60983" xr:uid="{00000000-0005-0000-0000-0000EFF00000}"/>
    <cellStyle name="常规 2 3 9 17" xfId="61828" xr:uid="{00000000-0005-0000-0000-0000F0F00000}"/>
    <cellStyle name="常规 2 3 9 18" xfId="62477" xr:uid="{00000000-0005-0000-0000-0000F1F00000}"/>
    <cellStyle name="常规 2 3 9 2" xfId="1615" xr:uid="{00000000-0005-0000-0000-0000F2F00000}"/>
    <cellStyle name="常规 2 3 9 2 10" xfId="63025" xr:uid="{00000000-0005-0000-0000-0000F3F00000}"/>
    <cellStyle name="常规 2 3 9 2 2" xfId="3539" xr:uid="{00000000-0005-0000-0000-0000F4F00000}"/>
    <cellStyle name="常规 2 3 9 2 2 2" xfId="15779" xr:uid="{00000000-0005-0000-0000-0000F5F00000}"/>
    <cellStyle name="常规 2 3 9 2 2 2 2" xfId="40877" xr:uid="{00000000-0005-0000-0000-0000F6F00000}"/>
    <cellStyle name="常规 2 3 9 2 2 3" xfId="22022" xr:uid="{00000000-0005-0000-0000-0000F7F00000}"/>
    <cellStyle name="常规 2 3 9 2 2 3 2" xfId="44433" xr:uid="{00000000-0005-0000-0000-0000F8F00000}"/>
    <cellStyle name="常规 2 3 9 2 2 4" xfId="9525" xr:uid="{00000000-0005-0000-0000-0000F9F00000}"/>
    <cellStyle name="常规 2 3 9 2 2 4 2" xfId="48646" xr:uid="{00000000-0005-0000-0000-0000FAF00000}"/>
    <cellStyle name="常规 2 3 9 2 2 5" xfId="27377" xr:uid="{00000000-0005-0000-0000-0000FBF00000}"/>
    <cellStyle name="常规 2 3 9 2 2 5 2" xfId="53837" xr:uid="{00000000-0005-0000-0000-0000FCF00000}"/>
    <cellStyle name="常规 2 3 9 2 2 6" xfId="58052" xr:uid="{00000000-0005-0000-0000-0000FDF00000}"/>
    <cellStyle name="常规 2 3 9 2 2 7" xfId="34955" xr:uid="{00000000-0005-0000-0000-0000FEF00000}"/>
    <cellStyle name="常规 2 3 9 2 3" xfId="5271" xr:uid="{00000000-0005-0000-0000-0000FFF00000}"/>
    <cellStyle name="常规 2 3 9 2 3 2" xfId="17511" xr:uid="{00000000-0005-0000-0000-000000F10000}"/>
    <cellStyle name="常规 2 3 9 2 3 2 2" xfId="50378" xr:uid="{00000000-0005-0000-0000-000001F10000}"/>
    <cellStyle name="常规 2 3 9 2 3 3" xfId="23754" xr:uid="{00000000-0005-0000-0000-000002F10000}"/>
    <cellStyle name="常规 2 3 9 2 3 4" xfId="11257" xr:uid="{00000000-0005-0000-0000-000003F10000}"/>
    <cellStyle name="常规 2 3 9 2 3 5" xfId="29109" xr:uid="{00000000-0005-0000-0000-000004F10000}"/>
    <cellStyle name="常规 2 3 9 2 3 6" xfId="37394" xr:uid="{00000000-0005-0000-0000-000005F10000}"/>
    <cellStyle name="常规 2 3 9 2 4" xfId="13860" xr:uid="{00000000-0005-0000-0000-000006F10000}"/>
    <cellStyle name="常规 2 3 9 2 4 2" xfId="39123" xr:uid="{00000000-0005-0000-0000-000007F10000}"/>
    <cellStyle name="常规 2 3 9 2 5" xfId="20100" xr:uid="{00000000-0005-0000-0000-000008F10000}"/>
    <cellStyle name="常规 2 3 9 2 5 2" xfId="42606" xr:uid="{00000000-0005-0000-0000-000009F10000}"/>
    <cellStyle name="常规 2 3 9 2 6" xfId="7702" xr:uid="{00000000-0005-0000-0000-00000AF10000}"/>
    <cellStyle name="常规 2 3 9 2 6 2" xfId="46823" xr:uid="{00000000-0005-0000-0000-00000BF10000}"/>
    <cellStyle name="常规 2 3 9 2 7" xfId="25554" xr:uid="{00000000-0005-0000-0000-00000CF10000}"/>
    <cellStyle name="常规 2 3 9 2 7 2" xfId="52107" xr:uid="{00000000-0005-0000-0000-00000DF10000}"/>
    <cellStyle name="常规 2 3 9 2 8" xfId="30950" xr:uid="{00000000-0005-0000-0000-00000EF10000}"/>
    <cellStyle name="常规 2 3 9 2 8 2" xfId="56227" xr:uid="{00000000-0005-0000-0000-00000FF10000}"/>
    <cellStyle name="常规 2 3 9 2 9" xfId="33226" xr:uid="{00000000-0005-0000-0000-000010F10000}"/>
    <cellStyle name="常规 2 3 9 3" xfId="2159" xr:uid="{00000000-0005-0000-0000-000011F10000}"/>
    <cellStyle name="常规 2 3 9 3 10" xfId="63569" xr:uid="{00000000-0005-0000-0000-000012F10000}"/>
    <cellStyle name="常规 2 3 9 3 2" xfId="4083" xr:uid="{00000000-0005-0000-0000-000013F10000}"/>
    <cellStyle name="常规 2 3 9 3 2 2" xfId="16323" xr:uid="{00000000-0005-0000-0000-000014F10000}"/>
    <cellStyle name="常规 2 3 9 3 2 2 2" xfId="41421" xr:uid="{00000000-0005-0000-0000-000015F10000}"/>
    <cellStyle name="常规 2 3 9 3 2 3" xfId="22566" xr:uid="{00000000-0005-0000-0000-000016F10000}"/>
    <cellStyle name="常规 2 3 9 3 2 3 2" xfId="44977" xr:uid="{00000000-0005-0000-0000-000017F10000}"/>
    <cellStyle name="常规 2 3 9 3 2 4" xfId="10069" xr:uid="{00000000-0005-0000-0000-000018F10000}"/>
    <cellStyle name="常规 2 3 9 3 2 4 2" xfId="49190" xr:uid="{00000000-0005-0000-0000-000019F10000}"/>
    <cellStyle name="常规 2 3 9 3 2 5" xfId="27921" xr:uid="{00000000-0005-0000-0000-00001AF10000}"/>
    <cellStyle name="常规 2 3 9 3 2 5 2" xfId="54381" xr:uid="{00000000-0005-0000-0000-00001BF10000}"/>
    <cellStyle name="常规 2 3 9 3 2 6" xfId="58596" xr:uid="{00000000-0005-0000-0000-00001CF10000}"/>
    <cellStyle name="常规 2 3 9 3 2 7" xfId="35499" xr:uid="{00000000-0005-0000-0000-00001DF10000}"/>
    <cellStyle name="常规 2 3 9 3 3" xfId="5815" xr:uid="{00000000-0005-0000-0000-00001EF10000}"/>
    <cellStyle name="常规 2 3 9 3 3 2" xfId="18055" xr:uid="{00000000-0005-0000-0000-00001FF10000}"/>
    <cellStyle name="常规 2 3 9 3 3 2 2" xfId="50922" xr:uid="{00000000-0005-0000-0000-000020F10000}"/>
    <cellStyle name="常规 2 3 9 3 3 3" xfId="24298" xr:uid="{00000000-0005-0000-0000-000021F10000}"/>
    <cellStyle name="常规 2 3 9 3 3 4" xfId="11801" xr:uid="{00000000-0005-0000-0000-000022F10000}"/>
    <cellStyle name="常规 2 3 9 3 3 5" xfId="29653" xr:uid="{00000000-0005-0000-0000-000023F10000}"/>
    <cellStyle name="常规 2 3 9 3 3 6" xfId="37938" xr:uid="{00000000-0005-0000-0000-000024F10000}"/>
    <cellStyle name="常规 2 3 9 3 4" xfId="14404" xr:uid="{00000000-0005-0000-0000-000025F10000}"/>
    <cellStyle name="常规 2 3 9 3 4 2" xfId="39667" xr:uid="{00000000-0005-0000-0000-000026F10000}"/>
    <cellStyle name="常规 2 3 9 3 5" xfId="20644" xr:uid="{00000000-0005-0000-0000-000027F10000}"/>
    <cellStyle name="常规 2 3 9 3 5 2" xfId="43150" xr:uid="{00000000-0005-0000-0000-000028F10000}"/>
    <cellStyle name="常规 2 3 9 3 6" xfId="8246" xr:uid="{00000000-0005-0000-0000-000029F10000}"/>
    <cellStyle name="常规 2 3 9 3 6 2" xfId="47367" xr:uid="{00000000-0005-0000-0000-00002AF10000}"/>
    <cellStyle name="常规 2 3 9 3 7" xfId="26098" xr:uid="{00000000-0005-0000-0000-00002BF10000}"/>
    <cellStyle name="常规 2 3 9 3 7 2" xfId="52651" xr:uid="{00000000-0005-0000-0000-00002CF10000}"/>
    <cellStyle name="常规 2 3 9 3 8" xfId="31494" xr:uid="{00000000-0005-0000-0000-00002DF10000}"/>
    <cellStyle name="常规 2 3 9 3 8 2" xfId="56771" xr:uid="{00000000-0005-0000-0000-00002EF10000}"/>
    <cellStyle name="常规 2 3 9 3 9" xfId="33770" xr:uid="{00000000-0005-0000-0000-00002FF10000}"/>
    <cellStyle name="常规 2 3 9 4" xfId="2968" xr:uid="{00000000-0005-0000-0000-000030F10000}"/>
    <cellStyle name="常规 2 3 9 4 2" xfId="15209" xr:uid="{00000000-0005-0000-0000-000031F10000}"/>
    <cellStyle name="常规 2 3 9 4 2 2" xfId="40328" xr:uid="{00000000-0005-0000-0000-000032F10000}"/>
    <cellStyle name="常规 2 3 9 4 3" xfId="21452" xr:uid="{00000000-0005-0000-0000-000033F10000}"/>
    <cellStyle name="常规 2 3 9 4 3 2" xfId="43863" xr:uid="{00000000-0005-0000-0000-000034F10000}"/>
    <cellStyle name="常规 2 3 9 4 4" xfId="8977" xr:uid="{00000000-0005-0000-0000-000035F10000}"/>
    <cellStyle name="常规 2 3 9 4 4 2" xfId="48098" xr:uid="{00000000-0005-0000-0000-000036F10000}"/>
    <cellStyle name="常规 2 3 9 4 5" xfId="26829" xr:uid="{00000000-0005-0000-0000-000037F10000}"/>
    <cellStyle name="常规 2 3 9 4 5 2" xfId="53288" xr:uid="{00000000-0005-0000-0000-000038F10000}"/>
    <cellStyle name="常规 2 3 9 4 6" xfId="57504" xr:uid="{00000000-0005-0000-0000-000039F10000}"/>
    <cellStyle name="常规 2 3 9 4 7" xfId="34407" xr:uid="{00000000-0005-0000-0000-00003AF10000}"/>
    <cellStyle name="常规 2 3 9 5" xfId="4723" xr:uid="{00000000-0005-0000-0000-00003BF10000}"/>
    <cellStyle name="常规 2 3 9 5 2" xfId="16963" xr:uid="{00000000-0005-0000-0000-00003CF10000}"/>
    <cellStyle name="常规 2 3 9 5 2 2" xfId="49830" xr:uid="{00000000-0005-0000-0000-00003DF10000}"/>
    <cellStyle name="常规 2 3 9 5 3" xfId="23206" xr:uid="{00000000-0005-0000-0000-00003EF10000}"/>
    <cellStyle name="常规 2 3 9 5 3 2" xfId="55679" xr:uid="{00000000-0005-0000-0000-00003FF10000}"/>
    <cellStyle name="常规 2 3 9 5 4" xfId="10709" xr:uid="{00000000-0005-0000-0000-000040F10000}"/>
    <cellStyle name="常规 2 3 9 5 5" xfId="28561" xr:uid="{00000000-0005-0000-0000-000041F10000}"/>
    <cellStyle name="常规 2 3 9 5 6" xfId="36136" xr:uid="{00000000-0005-0000-0000-000042F10000}"/>
    <cellStyle name="常规 2 3 9 6" xfId="7148" xr:uid="{00000000-0005-0000-0000-000043F10000}"/>
    <cellStyle name="常规 2 3 9 6 2" xfId="19546" xr:uid="{00000000-0005-0000-0000-000044F10000}"/>
    <cellStyle name="常规 2 3 9 6 3" xfId="36845" xr:uid="{00000000-0005-0000-0000-000045F10000}"/>
    <cellStyle name="常规 2 3 9 7" xfId="12530" xr:uid="{00000000-0005-0000-0000-000046F10000}"/>
    <cellStyle name="常规 2 3 9 7 2" xfId="38575" xr:uid="{00000000-0005-0000-0000-000047F10000}"/>
    <cellStyle name="常规 2 3 9 8" xfId="13290" xr:uid="{00000000-0005-0000-0000-000048F10000}"/>
    <cellStyle name="常规 2 3 9 8 2" xfId="42058" xr:uid="{00000000-0005-0000-0000-000049F10000}"/>
    <cellStyle name="常规 2 3 9 9" xfId="18830" xr:uid="{00000000-0005-0000-0000-00004AF10000}"/>
    <cellStyle name="常规 2 3 9 9 2" xfId="45614" xr:uid="{00000000-0005-0000-0000-00004BF10000}"/>
    <cellStyle name="常规 2 8" xfId="505" xr:uid="{00000000-0005-0000-0000-00004CF10000}"/>
    <cellStyle name="常规 3" xfId="168" xr:uid="{00000000-0005-0000-0000-00004DF10000}"/>
    <cellStyle name="常规 3 10" xfId="1044" xr:uid="{00000000-0005-0000-0000-00004EF10000}"/>
    <cellStyle name="常规 3 10 10" xfId="6453" xr:uid="{00000000-0005-0000-0000-00004FF10000}"/>
    <cellStyle name="常规 3 10 10 2" xfId="46276" xr:uid="{00000000-0005-0000-0000-000050F10000}"/>
    <cellStyle name="常规 3 10 11" xfId="25007" xr:uid="{00000000-0005-0000-0000-000051F10000}"/>
    <cellStyle name="常规 3 10 11 2" xfId="51560" xr:uid="{00000000-0005-0000-0000-000052F10000}"/>
    <cellStyle name="常规 3 10 12" xfId="30396" xr:uid="{00000000-0005-0000-0000-000053F10000}"/>
    <cellStyle name="常规 3 10 12 2" xfId="55019" xr:uid="{00000000-0005-0000-0000-000054F10000}"/>
    <cellStyle name="常规 3 10 13" xfId="32673" xr:uid="{00000000-0005-0000-0000-000055F10000}"/>
    <cellStyle name="常规 3 10 14" xfId="59381" xr:uid="{00000000-0005-0000-0000-000056F10000}"/>
    <cellStyle name="常规 3 10 15" xfId="60145" xr:uid="{00000000-0005-0000-0000-000057F10000}"/>
    <cellStyle name="常规 3 10 16" xfId="60984" xr:uid="{00000000-0005-0000-0000-000058F10000}"/>
    <cellStyle name="常规 3 10 17" xfId="61829" xr:uid="{00000000-0005-0000-0000-000059F10000}"/>
    <cellStyle name="常规 3 10 18" xfId="62478" xr:uid="{00000000-0005-0000-0000-00005AF10000}"/>
    <cellStyle name="常规 3 10 2" xfId="1616" xr:uid="{00000000-0005-0000-0000-00005BF10000}"/>
    <cellStyle name="常规 3 10 2 10" xfId="63026" xr:uid="{00000000-0005-0000-0000-00005CF10000}"/>
    <cellStyle name="常规 3 10 2 2" xfId="3540" xr:uid="{00000000-0005-0000-0000-00005DF10000}"/>
    <cellStyle name="常规 3 10 2 2 2" xfId="15780" xr:uid="{00000000-0005-0000-0000-00005EF10000}"/>
    <cellStyle name="常规 3 10 2 2 2 2" xfId="40878" xr:uid="{00000000-0005-0000-0000-00005FF10000}"/>
    <cellStyle name="常规 3 10 2 2 3" xfId="22023" xr:uid="{00000000-0005-0000-0000-000060F10000}"/>
    <cellStyle name="常规 3 10 2 2 3 2" xfId="44434" xr:uid="{00000000-0005-0000-0000-000061F10000}"/>
    <cellStyle name="常规 3 10 2 2 4" xfId="9526" xr:uid="{00000000-0005-0000-0000-000062F10000}"/>
    <cellStyle name="常规 3 10 2 2 4 2" xfId="48647" xr:uid="{00000000-0005-0000-0000-000063F10000}"/>
    <cellStyle name="常规 3 10 2 2 5" xfId="27378" xr:uid="{00000000-0005-0000-0000-000064F10000}"/>
    <cellStyle name="常规 3 10 2 2 5 2" xfId="53838" xr:uid="{00000000-0005-0000-0000-000065F10000}"/>
    <cellStyle name="常规 3 10 2 2 6" xfId="58053" xr:uid="{00000000-0005-0000-0000-000066F10000}"/>
    <cellStyle name="常规 3 10 2 2 7" xfId="34956" xr:uid="{00000000-0005-0000-0000-000067F10000}"/>
    <cellStyle name="常规 3 10 2 3" xfId="5272" xr:uid="{00000000-0005-0000-0000-000068F10000}"/>
    <cellStyle name="常规 3 10 2 3 2" xfId="17512" xr:uid="{00000000-0005-0000-0000-000069F10000}"/>
    <cellStyle name="常规 3 10 2 3 2 2" xfId="50379" xr:uid="{00000000-0005-0000-0000-00006AF10000}"/>
    <cellStyle name="常规 3 10 2 3 3" xfId="23755" xr:uid="{00000000-0005-0000-0000-00006BF10000}"/>
    <cellStyle name="常规 3 10 2 3 4" xfId="11258" xr:uid="{00000000-0005-0000-0000-00006CF10000}"/>
    <cellStyle name="常规 3 10 2 3 5" xfId="29110" xr:uid="{00000000-0005-0000-0000-00006DF10000}"/>
    <cellStyle name="常规 3 10 2 3 6" xfId="37395" xr:uid="{00000000-0005-0000-0000-00006EF10000}"/>
    <cellStyle name="常规 3 10 2 4" xfId="13861" xr:uid="{00000000-0005-0000-0000-00006FF10000}"/>
    <cellStyle name="常规 3 10 2 4 2" xfId="39124" xr:uid="{00000000-0005-0000-0000-000070F10000}"/>
    <cellStyle name="常规 3 10 2 5" xfId="20101" xr:uid="{00000000-0005-0000-0000-000071F10000}"/>
    <cellStyle name="常规 3 10 2 5 2" xfId="42607" xr:uid="{00000000-0005-0000-0000-000072F10000}"/>
    <cellStyle name="常规 3 10 2 6" xfId="7703" xr:uid="{00000000-0005-0000-0000-000073F10000}"/>
    <cellStyle name="常规 3 10 2 6 2" xfId="46824" xr:uid="{00000000-0005-0000-0000-000074F10000}"/>
    <cellStyle name="常规 3 10 2 7" xfId="25555" xr:uid="{00000000-0005-0000-0000-000075F10000}"/>
    <cellStyle name="常规 3 10 2 7 2" xfId="52108" xr:uid="{00000000-0005-0000-0000-000076F10000}"/>
    <cellStyle name="常规 3 10 2 8" xfId="30951" xr:uid="{00000000-0005-0000-0000-000077F10000}"/>
    <cellStyle name="常规 3 10 2 8 2" xfId="56228" xr:uid="{00000000-0005-0000-0000-000078F10000}"/>
    <cellStyle name="常规 3 10 2 9" xfId="33227" xr:uid="{00000000-0005-0000-0000-000079F10000}"/>
    <cellStyle name="常规 3 10 3" xfId="2160" xr:uid="{00000000-0005-0000-0000-00007AF10000}"/>
    <cellStyle name="常规 3 10 3 10" xfId="63570" xr:uid="{00000000-0005-0000-0000-00007BF10000}"/>
    <cellStyle name="常规 3 10 3 2" xfId="4084" xr:uid="{00000000-0005-0000-0000-00007CF10000}"/>
    <cellStyle name="常规 3 10 3 2 2" xfId="16324" xr:uid="{00000000-0005-0000-0000-00007DF10000}"/>
    <cellStyle name="常规 3 10 3 2 2 2" xfId="41422" xr:uid="{00000000-0005-0000-0000-00007EF10000}"/>
    <cellStyle name="常规 3 10 3 2 3" xfId="22567" xr:uid="{00000000-0005-0000-0000-00007FF10000}"/>
    <cellStyle name="常规 3 10 3 2 3 2" xfId="44978" xr:uid="{00000000-0005-0000-0000-000080F10000}"/>
    <cellStyle name="常规 3 10 3 2 4" xfId="10070" xr:uid="{00000000-0005-0000-0000-000081F10000}"/>
    <cellStyle name="常规 3 10 3 2 4 2" xfId="49191" xr:uid="{00000000-0005-0000-0000-000082F10000}"/>
    <cellStyle name="常规 3 10 3 2 5" xfId="27922" xr:uid="{00000000-0005-0000-0000-000083F10000}"/>
    <cellStyle name="常规 3 10 3 2 5 2" xfId="54382" xr:uid="{00000000-0005-0000-0000-000084F10000}"/>
    <cellStyle name="常规 3 10 3 2 6" xfId="58597" xr:uid="{00000000-0005-0000-0000-000085F10000}"/>
    <cellStyle name="常规 3 10 3 2 7" xfId="35500" xr:uid="{00000000-0005-0000-0000-000086F10000}"/>
    <cellStyle name="常规 3 10 3 3" xfId="5816" xr:uid="{00000000-0005-0000-0000-000087F10000}"/>
    <cellStyle name="常规 3 10 3 3 2" xfId="18056" xr:uid="{00000000-0005-0000-0000-000088F10000}"/>
    <cellStyle name="常规 3 10 3 3 2 2" xfId="50923" xr:uid="{00000000-0005-0000-0000-000089F10000}"/>
    <cellStyle name="常规 3 10 3 3 3" xfId="24299" xr:uid="{00000000-0005-0000-0000-00008AF10000}"/>
    <cellStyle name="常规 3 10 3 3 4" xfId="11802" xr:uid="{00000000-0005-0000-0000-00008BF10000}"/>
    <cellStyle name="常规 3 10 3 3 5" xfId="29654" xr:uid="{00000000-0005-0000-0000-00008CF10000}"/>
    <cellStyle name="常规 3 10 3 3 6" xfId="37939" xr:uid="{00000000-0005-0000-0000-00008DF10000}"/>
    <cellStyle name="常规 3 10 3 4" xfId="14405" xr:uid="{00000000-0005-0000-0000-00008EF10000}"/>
    <cellStyle name="常规 3 10 3 4 2" xfId="39668" xr:uid="{00000000-0005-0000-0000-00008FF10000}"/>
    <cellStyle name="常规 3 10 3 5" xfId="20645" xr:uid="{00000000-0005-0000-0000-000090F10000}"/>
    <cellStyle name="常规 3 10 3 5 2" xfId="43151" xr:uid="{00000000-0005-0000-0000-000091F10000}"/>
    <cellStyle name="常规 3 10 3 6" xfId="8247" xr:uid="{00000000-0005-0000-0000-000092F10000}"/>
    <cellStyle name="常规 3 10 3 6 2" xfId="47368" xr:uid="{00000000-0005-0000-0000-000093F10000}"/>
    <cellStyle name="常规 3 10 3 7" xfId="26099" xr:uid="{00000000-0005-0000-0000-000094F10000}"/>
    <cellStyle name="常规 3 10 3 7 2" xfId="52652" xr:uid="{00000000-0005-0000-0000-000095F10000}"/>
    <cellStyle name="常规 3 10 3 8" xfId="31495" xr:uid="{00000000-0005-0000-0000-000096F10000}"/>
    <cellStyle name="常规 3 10 3 8 2" xfId="56772" xr:uid="{00000000-0005-0000-0000-000097F10000}"/>
    <cellStyle name="常规 3 10 3 9" xfId="33771" xr:uid="{00000000-0005-0000-0000-000098F10000}"/>
    <cellStyle name="常规 3 10 4" xfId="2969" xr:uid="{00000000-0005-0000-0000-000099F10000}"/>
    <cellStyle name="常规 3 10 4 2" xfId="15210" xr:uid="{00000000-0005-0000-0000-00009AF10000}"/>
    <cellStyle name="常规 3 10 4 2 2" xfId="40329" xr:uid="{00000000-0005-0000-0000-00009BF10000}"/>
    <cellStyle name="常规 3 10 4 3" xfId="21453" xr:uid="{00000000-0005-0000-0000-00009CF10000}"/>
    <cellStyle name="常规 3 10 4 3 2" xfId="43864" xr:uid="{00000000-0005-0000-0000-00009DF10000}"/>
    <cellStyle name="常规 3 10 4 4" xfId="8978" xr:uid="{00000000-0005-0000-0000-00009EF10000}"/>
    <cellStyle name="常规 3 10 4 4 2" xfId="48099" xr:uid="{00000000-0005-0000-0000-00009FF10000}"/>
    <cellStyle name="常规 3 10 4 5" xfId="26830" xr:uid="{00000000-0005-0000-0000-0000A0F10000}"/>
    <cellStyle name="常规 3 10 4 5 2" xfId="53289" xr:uid="{00000000-0005-0000-0000-0000A1F10000}"/>
    <cellStyle name="常规 3 10 4 6" xfId="57505" xr:uid="{00000000-0005-0000-0000-0000A2F10000}"/>
    <cellStyle name="常规 3 10 4 7" xfId="34408" xr:uid="{00000000-0005-0000-0000-0000A3F10000}"/>
    <cellStyle name="常规 3 10 5" xfId="4724" xr:uid="{00000000-0005-0000-0000-0000A4F10000}"/>
    <cellStyle name="常规 3 10 5 2" xfId="16964" xr:uid="{00000000-0005-0000-0000-0000A5F10000}"/>
    <cellStyle name="常规 3 10 5 2 2" xfId="49831" xr:uid="{00000000-0005-0000-0000-0000A6F10000}"/>
    <cellStyle name="常规 3 10 5 3" xfId="23207" xr:uid="{00000000-0005-0000-0000-0000A7F10000}"/>
    <cellStyle name="常规 3 10 5 3 2" xfId="55680" xr:uid="{00000000-0005-0000-0000-0000A8F10000}"/>
    <cellStyle name="常规 3 10 5 4" xfId="10710" xr:uid="{00000000-0005-0000-0000-0000A9F10000}"/>
    <cellStyle name="常规 3 10 5 5" xfId="28562" xr:uid="{00000000-0005-0000-0000-0000AAF10000}"/>
    <cellStyle name="常规 3 10 5 6" xfId="36137" xr:uid="{00000000-0005-0000-0000-0000ABF10000}"/>
    <cellStyle name="常规 3 10 6" xfId="7149" xr:uid="{00000000-0005-0000-0000-0000ACF10000}"/>
    <cellStyle name="常规 3 10 6 2" xfId="19547" xr:uid="{00000000-0005-0000-0000-0000ADF10000}"/>
    <cellStyle name="常规 3 10 6 3" xfId="36846" xr:uid="{00000000-0005-0000-0000-0000AEF10000}"/>
    <cellStyle name="常规 3 10 7" xfId="12531" xr:uid="{00000000-0005-0000-0000-0000AFF10000}"/>
    <cellStyle name="常规 3 10 7 2" xfId="38576" xr:uid="{00000000-0005-0000-0000-0000B0F10000}"/>
    <cellStyle name="常规 3 10 8" xfId="13291" xr:uid="{00000000-0005-0000-0000-0000B1F10000}"/>
    <cellStyle name="常规 3 10 8 2" xfId="42059" xr:uid="{00000000-0005-0000-0000-0000B2F10000}"/>
    <cellStyle name="常规 3 10 9" xfId="18831" xr:uid="{00000000-0005-0000-0000-0000B3F10000}"/>
    <cellStyle name="常规 3 10 9 2" xfId="45615" xr:uid="{00000000-0005-0000-0000-0000B4F10000}"/>
    <cellStyle name="常规 3 11" xfId="590" xr:uid="{00000000-0005-0000-0000-0000B5F10000}"/>
    <cellStyle name="常规 3 11 10" xfId="29995" xr:uid="{00000000-0005-0000-0000-0000B6F10000}"/>
    <cellStyle name="常规 3 11 10 2" xfId="54623" xr:uid="{00000000-0005-0000-0000-0000B7F10000}"/>
    <cellStyle name="常规 3 11 11" xfId="32263" xr:uid="{00000000-0005-0000-0000-0000B8F10000}"/>
    <cellStyle name="常规 3 11 12" xfId="58971" xr:uid="{00000000-0005-0000-0000-0000B9F10000}"/>
    <cellStyle name="常规 3 11 13" xfId="59695" xr:uid="{00000000-0005-0000-0000-0000BAF10000}"/>
    <cellStyle name="常规 3 11 14" xfId="60531" xr:uid="{00000000-0005-0000-0000-0000BBF10000}"/>
    <cellStyle name="常规 3 11 15" xfId="61433" xr:uid="{00000000-0005-0000-0000-0000BCF10000}"/>
    <cellStyle name="常规 3 11 16" xfId="62082" xr:uid="{00000000-0005-0000-0000-0000BDF10000}"/>
    <cellStyle name="常规 3 11 2" xfId="2519" xr:uid="{00000000-0005-0000-0000-0000BEF10000}"/>
    <cellStyle name="常规 3 11 2 2" xfId="14762" xr:uid="{00000000-0005-0000-0000-0000BFF10000}"/>
    <cellStyle name="常规 3 11 2 2 2" xfId="39933" xr:uid="{00000000-0005-0000-0000-0000C0F10000}"/>
    <cellStyle name="常规 3 11 2 3" xfId="21003" xr:uid="{00000000-0005-0000-0000-0000C1F10000}"/>
    <cellStyle name="常规 3 11 2 3 2" xfId="43414" xr:uid="{00000000-0005-0000-0000-0000C2F10000}"/>
    <cellStyle name="常规 3 11 2 4" xfId="8582" xr:uid="{00000000-0005-0000-0000-0000C3F10000}"/>
    <cellStyle name="常规 3 11 2 4 2" xfId="47703" xr:uid="{00000000-0005-0000-0000-0000C4F10000}"/>
    <cellStyle name="常规 3 11 2 5" xfId="26434" xr:uid="{00000000-0005-0000-0000-0000C5F10000}"/>
    <cellStyle name="常规 3 11 2 5 2" xfId="52893" xr:uid="{00000000-0005-0000-0000-0000C6F10000}"/>
    <cellStyle name="常规 3 11 2 6" xfId="57109" xr:uid="{00000000-0005-0000-0000-0000C7F10000}"/>
    <cellStyle name="常规 3 11 2 7" xfId="34012" xr:uid="{00000000-0005-0000-0000-0000C8F10000}"/>
    <cellStyle name="常规 3 11 3" xfId="4328" xr:uid="{00000000-0005-0000-0000-0000C9F10000}"/>
    <cellStyle name="常规 3 11 3 2" xfId="16568" xr:uid="{00000000-0005-0000-0000-0000CAF10000}"/>
    <cellStyle name="常规 3 11 3 2 2" xfId="49435" xr:uid="{00000000-0005-0000-0000-0000CBF10000}"/>
    <cellStyle name="常规 3 11 3 3" xfId="22811" xr:uid="{00000000-0005-0000-0000-0000CCF10000}"/>
    <cellStyle name="常规 3 11 3 3 2" xfId="55284" xr:uid="{00000000-0005-0000-0000-0000CDF10000}"/>
    <cellStyle name="常规 3 11 3 4" xfId="10314" xr:uid="{00000000-0005-0000-0000-0000CEF10000}"/>
    <cellStyle name="常规 3 11 3 5" xfId="28166" xr:uid="{00000000-0005-0000-0000-0000CFF10000}"/>
    <cellStyle name="常规 3 11 3 6" xfId="35741" xr:uid="{00000000-0005-0000-0000-0000D0F10000}"/>
    <cellStyle name="常规 3 11 4" xfId="6736" xr:uid="{00000000-0005-0000-0000-0000D1F10000}"/>
    <cellStyle name="常规 3 11 4 2" xfId="19135" xr:uid="{00000000-0005-0000-0000-0000D2F10000}"/>
    <cellStyle name="常规 3 11 4 3" xfId="36450" xr:uid="{00000000-0005-0000-0000-0000D3F10000}"/>
    <cellStyle name="常规 3 11 5" xfId="12081" xr:uid="{00000000-0005-0000-0000-0000D4F10000}"/>
    <cellStyle name="常规 3 11 5 2" xfId="38180" xr:uid="{00000000-0005-0000-0000-0000D5F10000}"/>
    <cellStyle name="常规 3 11 6" xfId="12843" xr:uid="{00000000-0005-0000-0000-0000D6F10000}"/>
    <cellStyle name="常规 3 11 6 2" xfId="41663" xr:uid="{00000000-0005-0000-0000-0000D7F10000}"/>
    <cellStyle name="常规 3 11 7" xfId="18381" xr:uid="{00000000-0005-0000-0000-0000D8F10000}"/>
    <cellStyle name="常规 3 11 7 2" xfId="45219" xr:uid="{00000000-0005-0000-0000-0000D9F10000}"/>
    <cellStyle name="常规 3 11 8" xfId="6057" xr:uid="{00000000-0005-0000-0000-0000DAF10000}"/>
    <cellStyle name="常规 3 11 8 2" xfId="45880" xr:uid="{00000000-0005-0000-0000-0000DBF10000}"/>
    <cellStyle name="常规 3 11 9" xfId="24611" xr:uid="{00000000-0005-0000-0000-0000DCF10000}"/>
    <cellStyle name="常规 3 11 9 2" xfId="51164" xr:uid="{00000000-0005-0000-0000-0000DDF10000}"/>
    <cellStyle name="常规 3 12" xfId="1218" xr:uid="{00000000-0005-0000-0000-0000DEF10000}"/>
    <cellStyle name="常规 3 12 10" xfId="30555" xr:uid="{00000000-0005-0000-0000-0000DFF10000}"/>
    <cellStyle name="常规 3 12 10 2" xfId="55171" xr:uid="{00000000-0005-0000-0000-0000E0F10000}"/>
    <cellStyle name="常规 3 12 11" xfId="32831" xr:uid="{00000000-0005-0000-0000-0000E1F10000}"/>
    <cellStyle name="常规 3 12 12" xfId="58869" xr:uid="{00000000-0005-0000-0000-0000E2F10000}"/>
    <cellStyle name="常规 3 12 13" xfId="59581" xr:uid="{00000000-0005-0000-0000-0000E3F10000}"/>
    <cellStyle name="常规 3 12 14" xfId="60377" xr:uid="{00000000-0005-0000-0000-0000E4F10000}"/>
    <cellStyle name="常规 3 12 15" xfId="61336" xr:uid="{00000000-0005-0000-0000-0000E5F10000}"/>
    <cellStyle name="常规 3 12 16" xfId="62630" xr:uid="{00000000-0005-0000-0000-0000E6F10000}"/>
    <cellStyle name="常规 3 12 2" xfId="3143" xr:uid="{00000000-0005-0000-0000-0000E7F10000}"/>
    <cellStyle name="常规 3 12 2 2" xfId="15384" xr:uid="{00000000-0005-0000-0000-0000E8F10000}"/>
    <cellStyle name="常规 3 12 2 2 2" xfId="40481" xr:uid="{00000000-0005-0000-0000-0000E9F10000}"/>
    <cellStyle name="常规 3 12 2 3" xfId="21627" xr:uid="{00000000-0005-0000-0000-0000EAF10000}"/>
    <cellStyle name="常规 3 12 2 3 2" xfId="44038" xr:uid="{00000000-0005-0000-0000-0000EBF10000}"/>
    <cellStyle name="常规 3 12 2 4" xfId="9130" xr:uid="{00000000-0005-0000-0000-0000ECF10000}"/>
    <cellStyle name="常规 3 12 2 4 2" xfId="48251" xr:uid="{00000000-0005-0000-0000-0000EDF10000}"/>
    <cellStyle name="常规 3 12 2 5" xfId="26982" xr:uid="{00000000-0005-0000-0000-0000EEF10000}"/>
    <cellStyle name="常规 3 12 2 5 2" xfId="53441" xr:uid="{00000000-0005-0000-0000-0000EFF10000}"/>
    <cellStyle name="常规 3 12 2 6" xfId="57657" xr:uid="{00000000-0005-0000-0000-0000F0F10000}"/>
    <cellStyle name="常规 3 12 2 7" xfId="34560" xr:uid="{00000000-0005-0000-0000-0000F1F10000}"/>
    <cellStyle name="常规 3 12 3" xfId="4876" xr:uid="{00000000-0005-0000-0000-0000F2F10000}"/>
    <cellStyle name="常规 3 12 3 2" xfId="17116" xr:uid="{00000000-0005-0000-0000-0000F3F10000}"/>
    <cellStyle name="常规 3 12 3 2 2" xfId="49983" xr:uid="{00000000-0005-0000-0000-0000F4F10000}"/>
    <cellStyle name="常规 3 12 3 3" xfId="23359" xr:uid="{00000000-0005-0000-0000-0000F5F10000}"/>
    <cellStyle name="常规 3 12 3 3 2" xfId="55832" xr:uid="{00000000-0005-0000-0000-0000F6F10000}"/>
    <cellStyle name="常规 3 12 3 4" xfId="10862" xr:uid="{00000000-0005-0000-0000-0000F7F10000}"/>
    <cellStyle name="常规 3 12 3 5" xfId="28714" xr:uid="{00000000-0005-0000-0000-0000F8F10000}"/>
    <cellStyle name="常规 3 12 3 6" xfId="36289" xr:uid="{00000000-0005-0000-0000-0000F9F10000}"/>
    <cellStyle name="常规 3 12 4" xfId="7307" xr:uid="{00000000-0005-0000-0000-0000FAF10000}"/>
    <cellStyle name="常规 3 12 4 2" xfId="19705" xr:uid="{00000000-0005-0000-0000-0000FBF10000}"/>
    <cellStyle name="常规 3 12 4 3" xfId="36998" xr:uid="{00000000-0005-0000-0000-0000FCF10000}"/>
    <cellStyle name="常规 3 12 5" xfId="12705" xr:uid="{00000000-0005-0000-0000-0000FDF10000}"/>
    <cellStyle name="常规 3 12 5 2" xfId="38728" xr:uid="{00000000-0005-0000-0000-0000FEF10000}"/>
    <cellStyle name="常规 3 12 6" xfId="13465" xr:uid="{00000000-0005-0000-0000-0000FFF10000}"/>
    <cellStyle name="常规 3 12 6 2" xfId="42211" xr:uid="{00000000-0005-0000-0000-000000F20000}"/>
    <cellStyle name="常规 3 12 7" xfId="19005" xr:uid="{00000000-0005-0000-0000-000001F20000}"/>
    <cellStyle name="常规 3 12 7 2" xfId="45767" xr:uid="{00000000-0005-0000-0000-000002F20000}"/>
    <cellStyle name="常规 3 12 8" xfId="6605" xr:uid="{00000000-0005-0000-0000-000003F20000}"/>
    <cellStyle name="常规 3 12 8 2" xfId="46428" xr:uid="{00000000-0005-0000-0000-000004F20000}"/>
    <cellStyle name="常规 3 12 9" xfId="25159" xr:uid="{00000000-0005-0000-0000-000005F20000}"/>
    <cellStyle name="常规 3 12 9 2" xfId="51712" xr:uid="{00000000-0005-0000-0000-000006F20000}"/>
    <cellStyle name="常规 3 13" xfId="1764" xr:uid="{00000000-0005-0000-0000-000007F20000}"/>
    <cellStyle name="常规 3 13 10" xfId="63174" xr:uid="{00000000-0005-0000-0000-000008F20000}"/>
    <cellStyle name="常规 3 13 2" xfId="3688" xr:uid="{00000000-0005-0000-0000-000009F20000}"/>
    <cellStyle name="常规 3 13 2 2" xfId="15928" xr:uid="{00000000-0005-0000-0000-00000AF20000}"/>
    <cellStyle name="常规 3 13 2 2 2" xfId="41026" xr:uid="{00000000-0005-0000-0000-00000BF20000}"/>
    <cellStyle name="常规 3 13 2 3" xfId="22171" xr:uid="{00000000-0005-0000-0000-00000CF20000}"/>
    <cellStyle name="常规 3 13 2 3 2" xfId="44582" xr:uid="{00000000-0005-0000-0000-00000DF20000}"/>
    <cellStyle name="常规 3 13 2 4" xfId="9674" xr:uid="{00000000-0005-0000-0000-00000EF20000}"/>
    <cellStyle name="常规 3 13 2 4 2" xfId="48795" xr:uid="{00000000-0005-0000-0000-00000FF20000}"/>
    <cellStyle name="常规 3 13 2 5" xfId="27526" xr:uid="{00000000-0005-0000-0000-000010F20000}"/>
    <cellStyle name="常规 3 13 2 5 2" xfId="53986" xr:uid="{00000000-0005-0000-0000-000011F20000}"/>
    <cellStyle name="常规 3 13 2 6" xfId="58201" xr:uid="{00000000-0005-0000-0000-000012F20000}"/>
    <cellStyle name="常规 3 13 2 7" xfId="35104" xr:uid="{00000000-0005-0000-0000-000013F20000}"/>
    <cellStyle name="常规 3 13 3" xfId="5420" xr:uid="{00000000-0005-0000-0000-000014F20000}"/>
    <cellStyle name="常规 3 13 3 2" xfId="17660" xr:uid="{00000000-0005-0000-0000-000015F20000}"/>
    <cellStyle name="常规 3 13 3 2 2" xfId="50527" xr:uid="{00000000-0005-0000-0000-000016F20000}"/>
    <cellStyle name="常规 3 13 3 3" xfId="23903" xr:uid="{00000000-0005-0000-0000-000017F20000}"/>
    <cellStyle name="常规 3 13 3 4" xfId="11406" xr:uid="{00000000-0005-0000-0000-000018F20000}"/>
    <cellStyle name="常规 3 13 3 5" xfId="29258" xr:uid="{00000000-0005-0000-0000-000019F20000}"/>
    <cellStyle name="常规 3 13 3 6" xfId="37543" xr:uid="{00000000-0005-0000-0000-00001AF20000}"/>
    <cellStyle name="常规 3 13 4" xfId="14009" xr:uid="{00000000-0005-0000-0000-00001BF20000}"/>
    <cellStyle name="常规 3 13 4 2" xfId="39272" xr:uid="{00000000-0005-0000-0000-00001CF20000}"/>
    <cellStyle name="常规 3 13 5" xfId="20249" xr:uid="{00000000-0005-0000-0000-00001DF20000}"/>
    <cellStyle name="常规 3 13 5 2" xfId="42755" xr:uid="{00000000-0005-0000-0000-00001EF20000}"/>
    <cellStyle name="常规 3 13 6" xfId="7851" xr:uid="{00000000-0005-0000-0000-00001FF20000}"/>
    <cellStyle name="常规 3 13 6 2" xfId="46972" xr:uid="{00000000-0005-0000-0000-000020F20000}"/>
    <cellStyle name="常规 3 13 7" xfId="25703" xr:uid="{00000000-0005-0000-0000-000021F20000}"/>
    <cellStyle name="常规 3 13 7 2" xfId="52256" xr:uid="{00000000-0005-0000-0000-000022F20000}"/>
    <cellStyle name="常规 3 13 8" xfId="31099" xr:uid="{00000000-0005-0000-0000-000023F20000}"/>
    <cellStyle name="常规 3 13 8 2" xfId="56376" xr:uid="{00000000-0005-0000-0000-000024F20000}"/>
    <cellStyle name="常规 3 13 9" xfId="33375" xr:uid="{00000000-0005-0000-0000-000025F20000}"/>
    <cellStyle name="常规 3 14" xfId="2305" xr:uid="{00000000-0005-0000-0000-000026F20000}"/>
    <cellStyle name="常规 3 14 2" xfId="14550" xr:uid="{00000000-0005-0000-0000-000027F20000}"/>
    <cellStyle name="常规 3 14 2 2" xfId="58742" xr:uid="{00000000-0005-0000-0000-000028F20000}"/>
    <cellStyle name="常规 3 14 2 3" xfId="39836" xr:uid="{00000000-0005-0000-0000-000029F20000}"/>
    <cellStyle name="常规 3 14 3" xfId="20790" xr:uid="{00000000-0005-0000-0000-00002AF20000}"/>
    <cellStyle name="常规 3 14 3 2" xfId="43300" xr:uid="{00000000-0005-0000-0000-00002BF20000}"/>
    <cellStyle name="常规 3 14 4" xfId="8392" xr:uid="{00000000-0005-0000-0000-00002CF20000}"/>
    <cellStyle name="常规 3 14 4 2" xfId="47513" xr:uid="{00000000-0005-0000-0000-00002DF20000}"/>
    <cellStyle name="常规 3 14 5" xfId="26244" xr:uid="{00000000-0005-0000-0000-00002EF20000}"/>
    <cellStyle name="常规 3 14 5 2" xfId="52796" xr:uid="{00000000-0005-0000-0000-00002FF20000}"/>
    <cellStyle name="常规 3 14 6" xfId="31640" xr:uid="{00000000-0005-0000-0000-000030F20000}"/>
    <cellStyle name="常规 3 14 6 2" xfId="56917" xr:uid="{00000000-0005-0000-0000-000031F20000}"/>
    <cellStyle name="常规 3 14 7" xfId="33915" xr:uid="{00000000-0005-0000-0000-000032F20000}"/>
    <cellStyle name="常规 3 14 8" xfId="63715" xr:uid="{00000000-0005-0000-0000-000033F20000}"/>
    <cellStyle name="常规 3 15" xfId="2403" xr:uid="{00000000-0005-0000-0000-000034F20000}"/>
    <cellStyle name="常规 3 15 2" xfId="14648" xr:uid="{00000000-0005-0000-0000-000035F20000}"/>
    <cellStyle name="常规 3 15 2 2" xfId="47606" xr:uid="{00000000-0005-0000-0000-000036F20000}"/>
    <cellStyle name="常规 3 15 3" xfId="20888" xr:uid="{00000000-0005-0000-0000-000037F20000}"/>
    <cellStyle name="常规 3 15 3 2" xfId="57012" xr:uid="{00000000-0005-0000-0000-000038F20000}"/>
    <cellStyle name="常规 3 15 4" xfId="8485" xr:uid="{00000000-0005-0000-0000-000039F20000}"/>
    <cellStyle name="常规 3 15 5" xfId="26337" xr:uid="{00000000-0005-0000-0000-00003AF20000}"/>
    <cellStyle name="常规 3 15 6" xfId="35644" xr:uid="{00000000-0005-0000-0000-00003BF20000}"/>
    <cellStyle name="常规 3 16" xfId="4231" xr:uid="{00000000-0005-0000-0000-00003CF20000}"/>
    <cellStyle name="常规 3 16 2" xfId="16471" xr:uid="{00000000-0005-0000-0000-00003DF20000}"/>
    <cellStyle name="常规 3 16 2 2" xfId="49338" xr:uid="{00000000-0005-0000-0000-00003EF20000}"/>
    <cellStyle name="常规 3 16 3" xfId="22714" xr:uid="{00000000-0005-0000-0000-00003FF20000}"/>
    <cellStyle name="常规 3 16 3 2" xfId="55187" xr:uid="{00000000-0005-0000-0000-000040F20000}"/>
    <cellStyle name="常规 3 16 4" xfId="10217" xr:uid="{00000000-0005-0000-0000-000041F20000}"/>
    <cellStyle name="常规 3 16 5" xfId="28069" xr:uid="{00000000-0005-0000-0000-000042F20000}"/>
    <cellStyle name="常规 3 16 6" xfId="36353" xr:uid="{00000000-0005-0000-0000-000043F20000}"/>
    <cellStyle name="常规 3 17" xfId="6627" xr:uid="{00000000-0005-0000-0000-000044F20000}"/>
    <cellStyle name="常规 3 17 2" xfId="19026" xr:uid="{00000000-0005-0000-0000-000045F20000}"/>
    <cellStyle name="常规 3 17 3" xfId="38083" xr:uid="{00000000-0005-0000-0000-000046F20000}"/>
    <cellStyle name="常规 3 18" xfId="11958" xr:uid="{00000000-0005-0000-0000-000047F20000}"/>
    <cellStyle name="常规 3 18 2" xfId="41566" xr:uid="{00000000-0005-0000-0000-000048F20000}"/>
    <cellStyle name="常规 3 19" xfId="12729" xr:uid="{00000000-0005-0000-0000-000049F20000}"/>
    <cellStyle name="常规 3 19 2" xfId="45122" xr:uid="{00000000-0005-0000-0000-00004AF20000}"/>
    <cellStyle name="常规 3 2" xfId="235" xr:uid="{00000000-0005-0000-0000-00004BF20000}"/>
    <cellStyle name="常规 3 20" xfId="18256" xr:uid="{00000000-0005-0000-0000-00004CF20000}"/>
    <cellStyle name="常规 3 20 2" xfId="45783" xr:uid="{00000000-0005-0000-0000-00004DF20000}"/>
    <cellStyle name="常规 3 21" xfId="5960" xr:uid="{00000000-0005-0000-0000-00004EF20000}"/>
    <cellStyle name="常规 3 21 2" xfId="51067" xr:uid="{00000000-0005-0000-0000-00004FF20000}"/>
    <cellStyle name="常规 3 22" xfId="24514" xr:uid="{00000000-0005-0000-0000-000050F20000}"/>
    <cellStyle name="常规 3 22 2" xfId="54526" xr:uid="{00000000-0005-0000-0000-000051F20000}"/>
    <cellStyle name="常规 3 23" xfId="29821" xr:uid="{00000000-0005-0000-0000-000052F20000}"/>
    <cellStyle name="常规 3 24" xfId="32162" xr:uid="{00000000-0005-0000-0000-000053F20000}"/>
    <cellStyle name="常规 3 25" xfId="58840" xr:uid="{00000000-0005-0000-0000-000054F20000}"/>
    <cellStyle name="常规 3 26" xfId="59552" xr:uid="{00000000-0005-0000-0000-000055F20000}"/>
    <cellStyle name="常规 3 27" xfId="60344" xr:uid="{00000000-0005-0000-0000-000056F20000}"/>
    <cellStyle name="常规 3 28" xfId="61309" xr:uid="{00000000-0005-0000-0000-000057F20000}"/>
    <cellStyle name="常规 3 29" xfId="61985" xr:uid="{00000000-0005-0000-0000-000058F20000}"/>
    <cellStyle name="常规 3 3" xfId="506" xr:uid="{00000000-0005-0000-0000-000059F20000}"/>
    <cellStyle name="常规 3 4" xfId="517" xr:uid="{00000000-0005-0000-0000-00005AF20000}"/>
    <cellStyle name="常规 3 4 10" xfId="4263" xr:uid="{00000000-0005-0000-0000-00005BF20000}"/>
    <cellStyle name="常规 3 4 10 2" xfId="16503" xr:uid="{00000000-0005-0000-0000-00005CF20000}"/>
    <cellStyle name="常规 3 4 10 2 2" xfId="49370" xr:uid="{00000000-0005-0000-0000-00005DF20000}"/>
    <cellStyle name="常规 3 4 10 3" xfId="22746" xr:uid="{00000000-0005-0000-0000-00005EF20000}"/>
    <cellStyle name="常规 3 4 10 3 2" xfId="55219" xr:uid="{00000000-0005-0000-0000-00005FF20000}"/>
    <cellStyle name="常规 3 4 10 4" xfId="10249" xr:uid="{00000000-0005-0000-0000-000060F20000}"/>
    <cellStyle name="常规 3 4 10 5" xfId="28101" xr:uid="{00000000-0005-0000-0000-000061F20000}"/>
    <cellStyle name="常规 3 4 10 6" xfId="36385" xr:uid="{00000000-0005-0000-0000-000062F20000}"/>
    <cellStyle name="常规 3 4 11" xfId="6669" xr:uid="{00000000-0005-0000-0000-000063F20000}"/>
    <cellStyle name="常规 3 4 11 2" xfId="19068" xr:uid="{00000000-0005-0000-0000-000064F20000}"/>
    <cellStyle name="常规 3 4 11 3" xfId="38115" xr:uid="{00000000-0005-0000-0000-000065F20000}"/>
    <cellStyle name="常规 3 4 12" xfId="12009" xr:uid="{00000000-0005-0000-0000-000066F20000}"/>
    <cellStyle name="常规 3 4 12 2" xfId="41598" xr:uid="{00000000-0005-0000-0000-000067F20000}"/>
    <cellStyle name="常规 3 4 13" xfId="12771" xr:uid="{00000000-0005-0000-0000-000068F20000}"/>
    <cellStyle name="常规 3 4 13 2" xfId="45154" xr:uid="{00000000-0005-0000-0000-000069F20000}"/>
    <cellStyle name="常规 3 4 14" xfId="18309" xr:uid="{00000000-0005-0000-0000-00006AF20000}"/>
    <cellStyle name="常规 3 4 14 2" xfId="45815" xr:uid="{00000000-0005-0000-0000-00006BF20000}"/>
    <cellStyle name="常规 3 4 15" xfId="5992" xr:uid="{00000000-0005-0000-0000-00006CF20000}"/>
    <cellStyle name="常规 3 4 15 2" xfId="51099" xr:uid="{00000000-0005-0000-0000-00006DF20000}"/>
    <cellStyle name="常规 3 4 16" xfId="24546" xr:uid="{00000000-0005-0000-0000-00006EF20000}"/>
    <cellStyle name="常规 3 4 16 2" xfId="54558" xr:uid="{00000000-0005-0000-0000-00006FF20000}"/>
    <cellStyle name="常规 3 4 17" xfId="29929" xr:uid="{00000000-0005-0000-0000-000070F20000}"/>
    <cellStyle name="常规 3 4 18" xfId="32196" xr:uid="{00000000-0005-0000-0000-000071F20000}"/>
    <cellStyle name="常规 3 4 19" xfId="58904" xr:uid="{00000000-0005-0000-0000-000072F20000}"/>
    <cellStyle name="常规 3 4 2" xfId="936" xr:uid="{00000000-0005-0000-0000-000073F20000}"/>
    <cellStyle name="常规 3 4 2 10" xfId="6359" xr:uid="{00000000-0005-0000-0000-000074F20000}"/>
    <cellStyle name="常规 3 4 2 10 2" xfId="46182" xr:uid="{00000000-0005-0000-0000-000075F20000}"/>
    <cellStyle name="常规 3 4 2 11" xfId="24913" xr:uid="{00000000-0005-0000-0000-000076F20000}"/>
    <cellStyle name="常规 3 4 2 11 2" xfId="51466" xr:uid="{00000000-0005-0000-0000-000077F20000}"/>
    <cellStyle name="常规 3 4 2 12" xfId="30302" xr:uid="{00000000-0005-0000-0000-000078F20000}"/>
    <cellStyle name="常规 3 4 2 12 2" xfId="54925" xr:uid="{00000000-0005-0000-0000-000079F20000}"/>
    <cellStyle name="常规 3 4 2 13" xfId="32575" xr:uid="{00000000-0005-0000-0000-00007AF20000}"/>
    <cellStyle name="常规 3 4 2 14" xfId="59283" xr:uid="{00000000-0005-0000-0000-00007BF20000}"/>
    <cellStyle name="常规 3 4 2 15" xfId="60037" xr:uid="{00000000-0005-0000-0000-00007CF20000}"/>
    <cellStyle name="常规 3 4 2 16" xfId="60876" xr:uid="{00000000-0005-0000-0000-00007DF20000}"/>
    <cellStyle name="常规 3 4 2 17" xfId="61735" xr:uid="{00000000-0005-0000-0000-00007EF20000}"/>
    <cellStyle name="常规 3 4 2 18" xfId="62384" xr:uid="{00000000-0005-0000-0000-00007FF20000}"/>
    <cellStyle name="常规 3 4 2 2" xfId="1522" xr:uid="{00000000-0005-0000-0000-000080F20000}"/>
    <cellStyle name="常规 3 4 2 2 10" xfId="62932" xr:uid="{00000000-0005-0000-0000-000081F20000}"/>
    <cellStyle name="常规 3 4 2 2 2" xfId="3446" xr:uid="{00000000-0005-0000-0000-000082F20000}"/>
    <cellStyle name="常规 3 4 2 2 2 2" xfId="15686" xr:uid="{00000000-0005-0000-0000-000083F20000}"/>
    <cellStyle name="常规 3 4 2 2 2 2 2" xfId="40784" xr:uid="{00000000-0005-0000-0000-000084F20000}"/>
    <cellStyle name="常规 3 4 2 2 2 3" xfId="21929" xr:uid="{00000000-0005-0000-0000-000085F20000}"/>
    <cellStyle name="常规 3 4 2 2 2 3 2" xfId="44340" xr:uid="{00000000-0005-0000-0000-000086F20000}"/>
    <cellStyle name="常规 3 4 2 2 2 4" xfId="9432" xr:uid="{00000000-0005-0000-0000-000087F20000}"/>
    <cellStyle name="常规 3 4 2 2 2 4 2" xfId="48553" xr:uid="{00000000-0005-0000-0000-000088F20000}"/>
    <cellStyle name="常规 3 4 2 2 2 5" xfId="27284" xr:uid="{00000000-0005-0000-0000-000089F20000}"/>
    <cellStyle name="常规 3 4 2 2 2 5 2" xfId="53744" xr:uid="{00000000-0005-0000-0000-00008AF20000}"/>
    <cellStyle name="常规 3 4 2 2 2 6" xfId="57959" xr:uid="{00000000-0005-0000-0000-00008BF20000}"/>
    <cellStyle name="常规 3 4 2 2 2 7" xfId="34862" xr:uid="{00000000-0005-0000-0000-00008CF20000}"/>
    <cellStyle name="常规 3 4 2 2 3" xfId="5178" xr:uid="{00000000-0005-0000-0000-00008DF20000}"/>
    <cellStyle name="常规 3 4 2 2 3 2" xfId="17418" xr:uid="{00000000-0005-0000-0000-00008EF20000}"/>
    <cellStyle name="常规 3 4 2 2 3 2 2" xfId="50285" xr:uid="{00000000-0005-0000-0000-00008FF20000}"/>
    <cellStyle name="常规 3 4 2 2 3 3" xfId="23661" xr:uid="{00000000-0005-0000-0000-000090F20000}"/>
    <cellStyle name="常规 3 4 2 2 3 4" xfId="11164" xr:uid="{00000000-0005-0000-0000-000091F20000}"/>
    <cellStyle name="常规 3 4 2 2 3 5" xfId="29016" xr:uid="{00000000-0005-0000-0000-000092F20000}"/>
    <cellStyle name="常规 3 4 2 2 3 6" xfId="37301" xr:uid="{00000000-0005-0000-0000-000093F20000}"/>
    <cellStyle name="常规 3 4 2 2 4" xfId="13767" xr:uid="{00000000-0005-0000-0000-000094F20000}"/>
    <cellStyle name="常规 3 4 2 2 4 2" xfId="39030" xr:uid="{00000000-0005-0000-0000-000095F20000}"/>
    <cellStyle name="常规 3 4 2 2 5" xfId="20007" xr:uid="{00000000-0005-0000-0000-000096F20000}"/>
    <cellStyle name="常规 3 4 2 2 5 2" xfId="42513" xr:uid="{00000000-0005-0000-0000-000097F20000}"/>
    <cellStyle name="常规 3 4 2 2 6" xfId="7609" xr:uid="{00000000-0005-0000-0000-000098F20000}"/>
    <cellStyle name="常规 3 4 2 2 6 2" xfId="46730" xr:uid="{00000000-0005-0000-0000-000099F20000}"/>
    <cellStyle name="常规 3 4 2 2 7" xfId="25461" xr:uid="{00000000-0005-0000-0000-00009AF20000}"/>
    <cellStyle name="常规 3 4 2 2 7 2" xfId="52014" xr:uid="{00000000-0005-0000-0000-00009BF20000}"/>
    <cellStyle name="常规 3 4 2 2 8" xfId="30857" xr:uid="{00000000-0005-0000-0000-00009CF20000}"/>
    <cellStyle name="常规 3 4 2 2 8 2" xfId="56134" xr:uid="{00000000-0005-0000-0000-00009DF20000}"/>
    <cellStyle name="常规 3 4 2 2 9" xfId="33133" xr:uid="{00000000-0005-0000-0000-00009EF20000}"/>
    <cellStyle name="常规 3 4 2 3" xfId="2066" xr:uid="{00000000-0005-0000-0000-00009FF20000}"/>
    <cellStyle name="常规 3 4 2 3 10" xfId="63476" xr:uid="{00000000-0005-0000-0000-0000A0F20000}"/>
    <cellStyle name="常规 3 4 2 3 2" xfId="3990" xr:uid="{00000000-0005-0000-0000-0000A1F20000}"/>
    <cellStyle name="常规 3 4 2 3 2 2" xfId="16230" xr:uid="{00000000-0005-0000-0000-0000A2F20000}"/>
    <cellStyle name="常规 3 4 2 3 2 2 2" xfId="41328" xr:uid="{00000000-0005-0000-0000-0000A3F20000}"/>
    <cellStyle name="常规 3 4 2 3 2 3" xfId="22473" xr:uid="{00000000-0005-0000-0000-0000A4F20000}"/>
    <cellStyle name="常规 3 4 2 3 2 3 2" xfId="44884" xr:uid="{00000000-0005-0000-0000-0000A5F20000}"/>
    <cellStyle name="常规 3 4 2 3 2 4" xfId="9976" xr:uid="{00000000-0005-0000-0000-0000A6F20000}"/>
    <cellStyle name="常规 3 4 2 3 2 4 2" xfId="49097" xr:uid="{00000000-0005-0000-0000-0000A7F20000}"/>
    <cellStyle name="常规 3 4 2 3 2 5" xfId="27828" xr:uid="{00000000-0005-0000-0000-0000A8F20000}"/>
    <cellStyle name="常规 3 4 2 3 2 5 2" xfId="54288" xr:uid="{00000000-0005-0000-0000-0000A9F20000}"/>
    <cellStyle name="常规 3 4 2 3 2 6" xfId="58503" xr:uid="{00000000-0005-0000-0000-0000AAF20000}"/>
    <cellStyle name="常规 3 4 2 3 2 7" xfId="35406" xr:uid="{00000000-0005-0000-0000-0000ABF20000}"/>
    <cellStyle name="常规 3 4 2 3 3" xfId="5722" xr:uid="{00000000-0005-0000-0000-0000ACF20000}"/>
    <cellStyle name="常规 3 4 2 3 3 2" xfId="17962" xr:uid="{00000000-0005-0000-0000-0000ADF20000}"/>
    <cellStyle name="常规 3 4 2 3 3 2 2" xfId="50829" xr:uid="{00000000-0005-0000-0000-0000AEF20000}"/>
    <cellStyle name="常规 3 4 2 3 3 3" xfId="24205" xr:uid="{00000000-0005-0000-0000-0000AFF20000}"/>
    <cellStyle name="常规 3 4 2 3 3 4" xfId="11708" xr:uid="{00000000-0005-0000-0000-0000B0F20000}"/>
    <cellStyle name="常规 3 4 2 3 3 5" xfId="29560" xr:uid="{00000000-0005-0000-0000-0000B1F20000}"/>
    <cellStyle name="常规 3 4 2 3 3 6" xfId="37845" xr:uid="{00000000-0005-0000-0000-0000B2F20000}"/>
    <cellStyle name="常规 3 4 2 3 4" xfId="14311" xr:uid="{00000000-0005-0000-0000-0000B3F20000}"/>
    <cellStyle name="常规 3 4 2 3 4 2" xfId="39574" xr:uid="{00000000-0005-0000-0000-0000B4F20000}"/>
    <cellStyle name="常规 3 4 2 3 5" xfId="20551" xr:uid="{00000000-0005-0000-0000-0000B5F20000}"/>
    <cellStyle name="常规 3 4 2 3 5 2" xfId="43057" xr:uid="{00000000-0005-0000-0000-0000B6F20000}"/>
    <cellStyle name="常规 3 4 2 3 6" xfId="8153" xr:uid="{00000000-0005-0000-0000-0000B7F20000}"/>
    <cellStyle name="常规 3 4 2 3 6 2" xfId="47274" xr:uid="{00000000-0005-0000-0000-0000B8F20000}"/>
    <cellStyle name="常规 3 4 2 3 7" xfId="26005" xr:uid="{00000000-0005-0000-0000-0000B9F20000}"/>
    <cellStyle name="常规 3 4 2 3 7 2" xfId="52558" xr:uid="{00000000-0005-0000-0000-0000BAF20000}"/>
    <cellStyle name="常规 3 4 2 3 8" xfId="31401" xr:uid="{00000000-0005-0000-0000-0000BBF20000}"/>
    <cellStyle name="常规 3 4 2 3 8 2" xfId="56678" xr:uid="{00000000-0005-0000-0000-0000BCF20000}"/>
    <cellStyle name="常规 3 4 2 3 9" xfId="33677" xr:uid="{00000000-0005-0000-0000-0000BDF20000}"/>
    <cellStyle name="常规 3 4 2 4" xfId="2861" xr:uid="{00000000-0005-0000-0000-0000BEF20000}"/>
    <cellStyle name="常规 3 4 2 4 2" xfId="15102" xr:uid="{00000000-0005-0000-0000-0000BFF20000}"/>
    <cellStyle name="常规 3 4 2 4 2 2" xfId="40235" xr:uid="{00000000-0005-0000-0000-0000C0F20000}"/>
    <cellStyle name="常规 3 4 2 4 3" xfId="21345" xr:uid="{00000000-0005-0000-0000-0000C1F20000}"/>
    <cellStyle name="常规 3 4 2 4 3 2" xfId="43756" xr:uid="{00000000-0005-0000-0000-0000C2F20000}"/>
    <cellStyle name="常规 3 4 2 4 4" xfId="8884" xr:uid="{00000000-0005-0000-0000-0000C3F20000}"/>
    <cellStyle name="常规 3 4 2 4 4 2" xfId="48005" xr:uid="{00000000-0005-0000-0000-0000C4F20000}"/>
    <cellStyle name="常规 3 4 2 4 5" xfId="26736" xr:uid="{00000000-0005-0000-0000-0000C5F20000}"/>
    <cellStyle name="常规 3 4 2 4 5 2" xfId="53195" xr:uid="{00000000-0005-0000-0000-0000C6F20000}"/>
    <cellStyle name="常规 3 4 2 4 6" xfId="57411" xr:uid="{00000000-0005-0000-0000-0000C7F20000}"/>
    <cellStyle name="常规 3 4 2 4 7" xfId="34314" xr:uid="{00000000-0005-0000-0000-0000C8F20000}"/>
    <cellStyle name="常规 3 4 2 5" xfId="4630" xr:uid="{00000000-0005-0000-0000-0000C9F20000}"/>
    <cellStyle name="常规 3 4 2 5 2" xfId="16870" xr:uid="{00000000-0005-0000-0000-0000CAF20000}"/>
    <cellStyle name="常规 3 4 2 5 2 2" xfId="49737" xr:uid="{00000000-0005-0000-0000-0000CBF20000}"/>
    <cellStyle name="常规 3 4 2 5 3" xfId="23113" xr:uid="{00000000-0005-0000-0000-0000CCF20000}"/>
    <cellStyle name="常规 3 4 2 5 3 2" xfId="55586" xr:uid="{00000000-0005-0000-0000-0000CDF20000}"/>
    <cellStyle name="常规 3 4 2 5 4" xfId="10616" xr:uid="{00000000-0005-0000-0000-0000CEF20000}"/>
    <cellStyle name="常规 3 4 2 5 5" xfId="28468" xr:uid="{00000000-0005-0000-0000-0000CFF20000}"/>
    <cellStyle name="常规 3 4 2 5 6" xfId="36043" xr:uid="{00000000-0005-0000-0000-0000D0F20000}"/>
    <cellStyle name="常规 3 4 2 6" xfId="7051" xr:uid="{00000000-0005-0000-0000-0000D1F20000}"/>
    <cellStyle name="常规 3 4 2 6 2" xfId="19449" xr:uid="{00000000-0005-0000-0000-0000D2F20000}"/>
    <cellStyle name="常规 3 4 2 6 3" xfId="36752" xr:uid="{00000000-0005-0000-0000-0000D3F20000}"/>
    <cellStyle name="常规 3 4 2 7" xfId="12423" xr:uid="{00000000-0005-0000-0000-0000D4F20000}"/>
    <cellStyle name="常规 3 4 2 7 2" xfId="38482" xr:uid="{00000000-0005-0000-0000-0000D5F20000}"/>
    <cellStyle name="常规 3 4 2 8" xfId="13183" xr:uid="{00000000-0005-0000-0000-0000D6F20000}"/>
    <cellStyle name="常规 3 4 2 8 2" xfId="41965" xr:uid="{00000000-0005-0000-0000-0000D7F20000}"/>
    <cellStyle name="常规 3 4 2 9" xfId="18723" xr:uid="{00000000-0005-0000-0000-0000D8F20000}"/>
    <cellStyle name="常规 3 4 2 9 2" xfId="45521" xr:uid="{00000000-0005-0000-0000-0000D9F20000}"/>
    <cellStyle name="常规 3 4 20" xfId="59623" xr:uid="{00000000-0005-0000-0000-0000DAF20000}"/>
    <cellStyle name="常规 3 4 21" xfId="60459" xr:uid="{00000000-0005-0000-0000-0000DBF20000}"/>
    <cellStyle name="常规 3 4 22" xfId="61368" xr:uid="{00000000-0005-0000-0000-0000DCF20000}"/>
    <cellStyle name="常规 3 4 23" xfId="62017" xr:uid="{00000000-0005-0000-0000-0000DDF20000}"/>
    <cellStyle name="常规 3 4 3" xfId="831" xr:uid="{00000000-0005-0000-0000-0000DEF20000}"/>
    <cellStyle name="常规 3 4 3 10" xfId="6271" xr:uid="{00000000-0005-0000-0000-0000DFF20000}"/>
    <cellStyle name="常规 3 4 3 10 2" xfId="46094" xr:uid="{00000000-0005-0000-0000-0000E0F20000}"/>
    <cellStyle name="常规 3 4 3 11" xfId="24825" xr:uid="{00000000-0005-0000-0000-0000E1F20000}"/>
    <cellStyle name="常规 3 4 3 11 2" xfId="51378" xr:uid="{00000000-0005-0000-0000-0000E2F20000}"/>
    <cellStyle name="常规 3 4 3 12" xfId="30211" xr:uid="{00000000-0005-0000-0000-0000E3F20000}"/>
    <cellStyle name="常规 3 4 3 12 2" xfId="54837" xr:uid="{00000000-0005-0000-0000-0000E4F20000}"/>
    <cellStyle name="常规 3 4 3 13" xfId="32483" xr:uid="{00000000-0005-0000-0000-0000E5F20000}"/>
    <cellStyle name="常规 3 4 3 14" xfId="59191" xr:uid="{00000000-0005-0000-0000-0000E6F20000}"/>
    <cellStyle name="常规 3 4 3 15" xfId="59932" xr:uid="{00000000-0005-0000-0000-0000E7F20000}"/>
    <cellStyle name="常规 3 4 3 16" xfId="60771" xr:uid="{00000000-0005-0000-0000-0000E8F20000}"/>
    <cellStyle name="常规 3 4 3 17" xfId="61647" xr:uid="{00000000-0005-0000-0000-0000E9F20000}"/>
    <cellStyle name="常规 3 4 3 18" xfId="62296" xr:uid="{00000000-0005-0000-0000-0000EAF20000}"/>
    <cellStyle name="常规 3 4 3 2" xfId="1434" xr:uid="{00000000-0005-0000-0000-0000EBF20000}"/>
    <cellStyle name="常规 3 4 3 2 10" xfId="62844" xr:uid="{00000000-0005-0000-0000-0000ECF20000}"/>
    <cellStyle name="常规 3 4 3 2 2" xfId="3358" xr:uid="{00000000-0005-0000-0000-0000EDF20000}"/>
    <cellStyle name="常规 3 4 3 2 2 2" xfId="15598" xr:uid="{00000000-0005-0000-0000-0000EEF20000}"/>
    <cellStyle name="常规 3 4 3 2 2 2 2" xfId="40696" xr:uid="{00000000-0005-0000-0000-0000EFF20000}"/>
    <cellStyle name="常规 3 4 3 2 2 3" xfId="21841" xr:uid="{00000000-0005-0000-0000-0000F0F20000}"/>
    <cellStyle name="常规 3 4 3 2 2 3 2" xfId="44252" xr:uid="{00000000-0005-0000-0000-0000F1F20000}"/>
    <cellStyle name="常规 3 4 3 2 2 4" xfId="9344" xr:uid="{00000000-0005-0000-0000-0000F2F20000}"/>
    <cellStyle name="常规 3 4 3 2 2 4 2" xfId="48465" xr:uid="{00000000-0005-0000-0000-0000F3F20000}"/>
    <cellStyle name="常规 3 4 3 2 2 5" xfId="27196" xr:uid="{00000000-0005-0000-0000-0000F4F20000}"/>
    <cellStyle name="常规 3 4 3 2 2 5 2" xfId="53656" xr:uid="{00000000-0005-0000-0000-0000F5F20000}"/>
    <cellStyle name="常规 3 4 3 2 2 6" xfId="57871" xr:uid="{00000000-0005-0000-0000-0000F6F20000}"/>
    <cellStyle name="常规 3 4 3 2 2 7" xfId="34774" xr:uid="{00000000-0005-0000-0000-0000F7F20000}"/>
    <cellStyle name="常规 3 4 3 2 3" xfId="5090" xr:uid="{00000000-0005-0000-0000-0000F8F20000}"/>
    <cellStyle name="常规 3 4 3 2 3 2" xfId="17330" xr:uid="{00000000-0005-0000-0000-0000F9F20000}"/>
    <cellStyle name="常规 3 4 3 2 3 2 2" xfId="50197" xr:uid="{00000000-0005-0000-0000-0000FAF20000}"/>
    <cellStyle name="常规 3 4 3 2 3 3" xfId="23573" xr:uid="{00000000-0005-0000-0000-0000FBF20000}"/>
    <cellStyle name="常规 3 4 3 2 3 4" xfId="11076" xr:uid="{00000000-0005-0000-0000-0000FCF20000}"/>
    <cellStyle name="常规 3 4 3 2 3 5" xfId="28928" xr:uid="{00000000-0005-0000-0000-0000FDF20000}"/>
    <cellStyle name="常规 3 4 3 2 3 6" xfId="37213" xr:uid="{00000000-0005-0000-0000-0000FEF20000}"/>
    <cellStyle name="常规 3 4 3 2 4" xfId="13679" xr:uid="{00000000-0005-0000-0000-0000FFF20000}"/>
    <cellStyle name="常规 3 4 3 2 4 2" xfId="38942" xr:uid="{00000000-0005-0000-0000-000000F30000}"/>
    <cellStyle name="常规 3 4 3 2 5" xfId="19919" xr:uid="{00000000-0005-0000-0000-000001F30000}"/>
    <cellStyle name="常规 3 4 3 2 5 2" xfId="42425" xr:uid="{00000000-0005-0000-0000-000002F30000}"/>
    <cellStyle name="常规 3 4 3 2 6" xfId="7521" xr:uid="{00000000-0005-0000-0000-000003F30000}"/>
    <cellStyle name="常规 3 4 3 2 6 2" xfId="46642" xr:uid="{00000000-0005-0000-0000-000004F30000}"/>
    <cellStyle name="常规 3 4 3 2 7" xfId="25373" xr:uid="{00000000-0005-0000-0000-000005F30000}"/>
    <cellStyle name="常规 3 4 3 2 7 2" xfId="51926" xr:uid="{00000000-0005-0000-0000-000006F30000}"/>
    <cellStyle name="常规 3 4 3 2 8" xfId="30769" xr:uid="{00000000-0005-0000-0000-000007F30000}"/>
    <cellStyle name="常规 3 4 3 2 8 2" xfId="56046" xr:uid="{00000000-0005-0000-0000-000008F30000}"/>
    <cellStyle name="常规 3 4 3 2 9" xfId="33045" xr:uid="{00000000-0005-0000-0000-000009F30000}"/>
    <cellStyle name="常规 3 4 3 3" xfId="1978" xr:uid="{00000000-0005-0000-0000-00000AF30000}"/>
    <cellStyle name="常规 3 4 3 3 10" xfId="63388" xr:uid="{00000000-0005-0000-0000-00000BF30000}"/>
    <cellStyle name="常规 3 4 3 3 2" xfId="3902" xr:uid="{00000000-0005-0000-0000-00000CF30000}"/>
    <cellStyle name="常规 3 4 3 3 2 2" xfId="16142" xr:uid="{00000000-0005-0000-0000-00000DF30000}"/>
    <cellStyle name="常规 3 4 3 3 2 2 2" xfId="41240" xr:uid="{00000000-0005-0000-0000-00000EF30000}"/>
    <cellStyle name="常规 3 4 3 3 2 3" xfId="22385" xr:uid="{00000000-0005-0000-0000-00000FF30000}"/>
    <cellStyle name="常规 3 4 3 3 2 3 2" xfId="44796" xr:uid="{00000000-0005-0000-0000-000010F30000}"/>
    <cellStyle name="常规 3 4 3 3 2 4" xfId="9888" xr:uid="{00000000-0005-0000-0000-000011F30000}"/>
    <cellStyle name="常规 3 4 3 3 2 4 2" xfId="49009" xr:uid="{00000000-0005-0000-0000-000012F30000}"/>
    <cellStyle name="常规 3 4 3 3 2 5" xfId="27740" xr:uid="{00000000-0005-0000-0000-000013F30000}"/>
    <cellStyle name="常规 3 4 3 3 2 5 2" xfId="54200" xr:uid="{00000000-0005-0000-0000-000014F30000}"/>
    <cellStyle name="常规 3 4 3 3 2 6" xfId="58415" xr:uid="{00000000-0005-0000-0000-000015F30000}"/>
    <cellStyle name="常规 3 4 3 3 2 7" xfId="35318" xr:uid="{00000000-0005-0000-0000-000016F30000}"/>
    <cellStyle name="常规 3 4 3 3 3" xfId="5634" xr:uid="{00000000-0005-0000-0000-000017F30000}"/>
    <cellStyle name="常规 3 4 3 3 3 2" xfId="17874" xr:uid="{00000000-0005-0000-0000-000018F30000}"/>
    <cellStyle name="常规 3 4 3 3 3 2 2" xfId="50741" xr:uid="{00000000-0005-0000-0000-000019F30000}"/>
    <cellStyle name="常规 3 4 3 3 3 3" xfId="24117" xr:uid="{00000000-0005-0000-0000-00001AF30000}"/>
    <cellStyle name="常规 3 4 3 3 3 4" xfId="11620" xr:uid="{00000000-0005-0000-0000-00001BF30000}"/>
    <cellStyle name="常规 3 4 3 3 3 5" xfId="29472" xr:uid="{00000000-0005-0000-0000-00001CF30000}"/>
    <cellStyle name="常规 3 4 3 3 3 6" xfId="37757" xr:uid="{00000000-0005-0000-0000-00001DF30000}"/>
    <cellStyle name="常规 3 4 3 3 4" xfId="14223" xr:uid="{00000000-0005-0000-0000-00001EF30000}"/>
    <cellStyle name="常规 3 4 3 3 4 2" xfId="39486" xr:uid="{00000000-0005-0000-0000-00001FF30000}"/>
    <cellStyle name="常规 3 4 3 3 5" xfId="20463" xr:uid="{00000000-0005-0000-0000-000020F30000}"/>
    <cellStyle name="常规 3 4 3 3 5 2" xfId="42969" xr:uid="{00000000-0005-0000-0000-000021F30000}"/>
    <cellStyle name="常规 3 4 3 3 6" xfId="8065" xr:uid="{00000000-0005-0000-0000-000022F30000}"/>
    <cellStyle name="常规 3 4 3 3 6 2" xfId="47186" xr:uid="{00000000-0005-0000-0000-000023F30000}"/>
    <cellStyle name="常规 3 4 3 3 7" xfId="25917" xr:uid="{00000000-0005-0000-0000-000024F30000}"/>
    <cellStyle name="常规 3 4 3 3 7 2" xfId="52470" xr:uid="{00000000-0005-0000-0000-000025F30000}"/>
    <cellStyle name="常规 3 4 3 3 8" xfId="31313" xr:uid="{00000000-0005-0000-0000-000026F30000}"/>
    <cellStyle name="常规 3 4 3 3 8 2" xfId="56590" xr:uid="{00000000-0005-0000-0000-000027F30000}"/>
    <cellStyle name="常规 3 4 3 3 9" xfId="33589" xr:uid="{00000000-0005-0000-0000-000028F30000}"/>
    <cellStyle name="常规 3 4 3 4" xfId="2756" xr:uid="{00000000-0005-0000-0000-000029F30000}"/>
    <cellStyle name="常规 3 4 3 4 2" xfId="14999" xr:uid="{00000000-0005-0000-0000-00002AF30000}"/>
    <cellStyle name="常规 3 4 3 4 2 2" xfId="40147" xr:uid="{00000000-0005-0000-0000-00002BF30000}"/>
    <cellStyle name="常规 3 4 3 4 3" xfId="21240" xr:uid="{00000000-0005-0000-0000-00002CF30000}"/>
    <cellStyle name="常规 3 4 3 4 3 2" xfId="43651" xr:uid="{00000000-0005-0000-0000-00002DF30000}"/>
    <cellStyle name="常规 3 4 3 4 4" xfId="8796" xr:uid="{00000000-0005-0000-0000-00002EF30000}"/>
    <cellStyle name="常规 3 4 3 4 4 2" xfId="47917" xr:uid="{00000000-0005-0000-0000-00002FF30000}"/>
    <cellStyle name="常规 3 4 3 4 5" xfId="26648" xr:uid="{00000000-0005-0000-0000-000030F30000}"/>
    <cellStyle name="常规 3 4 3 4 5 2" xfId="53107" xr:uid="{00000000-0005-0000-0000-000031F30000}"/>
    <cellStyle name="常规 3 4 3 4 6" xfId="57323" xr:uid="{00000000-0005-0000-0000-000032F30000}"/>
    <cellStyle name="常规 3 4 3 4 7" xfId="34226" xr:uid="{00000000-0005-0000-0000-000033F30000}"/>
    <cellStyle name="常规 3 4 3 5" xfId="4542" xr:uid="{00000000-0005-0000-0000-000034F30000}"/>
    <cellStyle name="常规 3 4 3 5 2" xfId="16782" xr:uid="{00000000-0005-0000-0000-000035F30000}"/>
    <cellStyle name="常规 3 4 3 5 2 2" xfId="49649" xr:uid="{00000000-0005-0000-0000-000036F30000}"/>
    <cellStyle name="常规 3 4 3 5 3" xfId="23025" xr:uid="{00000000-0005-0000-0000-000037F30000}"/>
    <cellStyle name="常规 3 4 3 5 3 2" xfId="55498" xr:uid="{00000000-0005-0000-0000-000038F30000}"/>
    <cellStyle name="常规 3 4 3 5 4" xfId="10528" xr:uid="{00000000-0005-0000-0000-000039F30000}"/>
    <cellStyle name="常规 3 4 3 5 5" xfId="28380" xr:uid="{00000000-0005-0000-0000-00003AF30000}"/>
    <cellStyle name="常规 3 4 3 5 6" xfId="35955" xr:uid="{00000000-0005-0000-0000-00003BF30000}"/>
    <cellStyle name="常规 3 4 3 6" xfId="6958" xr:uid="{00000000-0005-0000-0000-00003CF30000}"/>
    <cellStyle name="常规 3 4 3 6 2" xfId="19356" xr:uid="{00000000-0005-0000-0000-00003DF30000}"/>
    <cellStyle name="常规 3 4 3 6 3" xfId="36664" xr:uid="{00000000-0005-0000-0000-00003EF30000}"/>
    <cellStyle name="常规 3 4 3 7" xfId="12319" xr:uid="{00000000-0005-0000-0000-00003FF30000}"/>
    <cellStyle name="常规 3 4 3 7 2" xfId="38394" xr:uid="{00000000-0005-0000-0000-000040F30000}"/>
    <cellStyle name="常规 3 4 3 8" xfId="13080" xr:uid="{00000000-0005-0000-0000-000041F30000}"/>
    <cellStyle name="常规 3 4 3 8 2" xfId="41877" xr:uid="{00000000-0005-0000-0000-000042F30000}"/>
    <cellStyle name="常规 3 4 3 9" xfId="18619" xr:uid="{00000000-0005-0000-0000-000043F30000}"/>
    <cellStyle name="常规 3 4 3 9 2" xfId="45433" xr:uid="{00000000-0005-0000-0000-000044F30000}"/>
    <cellStyle name="常规 3 4 4" xfId="1110" xr:uid="{00000000-0005-0000-0000-000045F30000}"/>
    <cellStyle name="常规 3 4 4 10" xfId="6511" xr:uid="{00000000-0005-0000-0000-000046F30000}"/>
    <cellStyle name="常规 3 4 4 10 2" xfId="46334" xr:uid="{00000000-0005-0000-0000-000047F30000}"/>
    <cellStyle name="常规 3 4 4 11" xfId="25065" xr:uid="{00000000-0005-0000-0000-000048F30000}"/>
    <cellStyle name="常规 3 4 4 11 2" xfId="51618" xr:uid="{00000000-0005-0000-0000-000049F30000}"/>
    <cellStyle name="常规 3 4 4 12" xfId="30456" xr:uid="{00000000-0005-0000-0000-00004AF30000}"/>
    <cellStyle name="常规 3 4 4 12 2" xfId="55077" xr:uid="{00000000-0005-0000-0000-00004BF30000}"/>
    <cellStyle name="常规 3 4 4 13" xfId="32733" xr:uid="{00000000-0005-0000-0000-00004CF30000}"/>
    <cellStyle name="常规 3 4 4 14" xfId="59441" xr:uid="{00000000-0005-0000-0000-00004DF30000}"/>
    <cellStyle name="常规 3 4 4 15" xfId="60211" xr:uid="{00000000-0005-0000-0000-00004EF30000}"/>
    <cellStyle name="常规 3 4 4 16" xfId="61050" xr:uid="{00000000-0005-0000-0000-00004FF30000}"/>
    <cellStyle name="常规 3 4 4 17" xfId="61887" xr:uid="{00000000-0005-0000-0000-000050F30000}"/>
    <cellStyle name="常规 3 4 4 18" xfId="62536" xr:uid="{00000000-0005-0000-0000-000051F30000}"/>
    <cellStyle name="常规 3 4 4 2" xfId="1674" xr:uid="{00000000-0005-0000-0000-000052F30000}"/>
    <cellStyle name="常规 3 4 4 2 10" xfId="63084" xr:uid="{00000000-0005-0000-0000-000053F30000}"/>
    <cellStyle name="常规 3 4 4 2 2" xfId="3598" xr:uid="{00000000-0005-0000-0000-000054F30000}"/>
    <cellStyle name="常规 3 4 4 2 2 2" xfId="15838" xr:uid="{00000000-0005-0000-0000-000055F30000}"/>
    <cellStyle name="常规 3 4 4 2 2 2 2" xfId="40936" xr:uid="{00000000-0005-0000-0000-000056F30000}"/>
    <cellStyle name="常规 3 4 4 2 2 3" xfId="22081" xr:uid="{00000000-0005-0000-0000-000057F30000}"/>
    <cellStyle name="常规 3 4 4 2 2 3 2" xfId="44492" xr:uid="{00000000-0005-0000-0000-000058F30000}"/>
    <cellStyle name="常规 3 4 4 2 2 4" xfId="9584" xr:uid="{00000000-0005-0000-0000-000059F30000}"/>
    <cellStyle name="常规 3 4 4 2 2 4 2" xfId="48705" xr:uid="{00000000-0005-0000-0000-00005AF30000}"/>
    <cellStyle name="常规 3 4 4 2 2 5" xfId="27436" xr:uid="{00000000-0005-0000-0000-00005BF30000}"/>
    <cellStyle name="常规 3 4 4 2 2 5 2" xfId="53896" xr:uid="{00000000-0005-0000-0000-00005CF30000}"/>
    <cellStyle name="常规 3 4 4 2 2 6" xfId="58111" xr:uid="{00000000-0005-0000-0000-00005DF30000}"/>
    <cellStyle name="常规 3 4 4 2 2 7" xfId="35014" xr:uid="{00000000-0005-0000-0000-00005EF30000}"/>
    <cellStyle name="常规 3 4 4 2 3" xfId="5330" xr:uid="{00000000-0005-0000-0000-00005FF30000}"/>
    <cellStyle name="常规 3 4 4 2 3 2" xfId="17570" xr:uid="{00000000-0005-0000-0000-000060F30000}"/>
    <cellStyle name="常规 3 4 4 2 3 2 2" xfId="50437" xr:uid="{00000000-0005-0000-0000-000061F30000}"/>
    <cellStyle name="常规 3 4 4 2 3 3" xfId="23813" xr:uid="{00000000-0005-0000-0000-000062F30000}"/>
    <cellStyle name="常规 3 4 4 2 3 4" xfId="11316" xr:uid="{00000000-0005-0000-0000-000063F30000}"/>
    <cellStyle name="常规 3 4 4 2 3 5" xfId="29168" xr:uid="{00000000-0005-0000-0000-000064F30000}"/>
    <cellStyle name="常规 3 4 4 2 3 6" xfId="37453" xr:uid="{00000000-0005-0000-0000-000065F30000}"/>
    <cellStyle name="常规 3 4 4 2 4" xfId="13919" xr:uid="{00000000-0005-0000-0000-000066F30000}"/>
    <cellStyle name="常规 3 4 4 2 4 2" xfId="39182" xr:uid="{00000000-0005-0000-0000-000067F30000}"/>
    <cellStyle name="常规 3 4 4 2 5" xfId="20159" xr:uid="{00000000-0005-0000-0000-000068F30000}"/>
    <cellStyle name="常规 3 4 4 2 5 2" xfId="42665" xr:uid="{00000000-0005-0000-0000-000069F30000}"/>
    <cellStyle name="常规 3 4 4 2 6" xfId="7761" xr:uid="{00000000-0005-0000-0000-00006AF30000}"/>
    <cellStyle name="常规 3 4 4 2 6 2" xfId="46882" xr:uid="{00000000-0005-0000-0000-00006BF30000}"/>
    <cellStyle name="常规 3 4 4 2 7" xfId="25613" xr:uid="{00000000-0005-0000-0000-00006CF30000}"/>
    <cellStyle name="常规 3 4 4 2 7 2" xfId="52166" xr:uid="{00000000-0005-0000-0000-00006DF30000}"/>
    <cellStyle name="常规 3 4 4 2 8" xfId="31009" xr:uid="{00000000-0005-0000-0000-00006EF30000}"/>
    <cellStyle name="常规 3 4 4 2 8 2" xfId="56286" xr:uid="{00000000-0005-0000-0000-00006FF30000}"/>
    <cellStyle name="常规 3 4 4 2 9" xfId="33285" xr:uid="{00000000-0005-0000-0000-000070F30000}"/>
    <cellStyle name="常规 3 4 4 3" xfId="2218" xr:uid="{00000000-0005-0000-0000-000071F30000}"/>
    <cellStyle name="常规 3 4 4 3 10" xfId="63628" xr:uid="{00000000-0005-0000-0000-000072F30000}"/>
    <cellStyle name="常规 3 4 4 3 2" xfId="4142" xr:uid="{00000000-0005-0000-0000-000073F30000}"/>
    <cellStyle name="常规 3 4 4 3 2 2" xfId="16382" xr:uid="{00000000-0005-0000-0000-000074F30000}"/>
    <cellStyle name="常规 3 4 4 3 2 2 2" xfId="41480" xr:uid="{00000000-0005-0000-0000-000075F30000}"/>
    <cellStyle name="常规 3 4 4 3 2 3" xfId="22625" xr:uid="{00000000-0005-0000-0000-000076F30000}"/>
    <cellStyle name="常规 3 4 4 3 2 3 2" xfId="45036" xr:uid="{00000000-0005-0000-0000-000077F30000}"/>
    <cellStyle name="常规 3 4 4 3 2 4" xfId="10128" xr:uid="{00000000-0005-0000-0000-000078F30000}"/>
    <cellStyle name="常规 3 4 4 3 2 4 2" xfId="49249" xr:uid="{00000000-0005-0000-0000-000079F30000}"/>
    <cellStyle name="常规 3 4 4 3 2 5" xfId="27980" xr:uid="{00000000-0005-0000-0000-00007AF30000}"/>
    <cellStyle name="常规 3 4 4 3 2 5 2" xfId="54440" xr:uid="{00000000-0005-0000-0000-00007BF30000}"/>
    <cellStyle name="常规 3 4 4 3 2 6" xfId="58655" xr:uid="{00000000-0005-0000-0000-00007CF30000}"/>
    <cellStyle name="常规 3 4 4 3 2 7" xfId="35558" xr:uid="{00000000-0005-0000-0000-00007DF30000}"/>
    <cellStyle name="常规 3 4 4 3 3" xfId="5874" xr:uid="{00000000-0005-0000-0000-00007EF30000}"/>
    <cellStyle name="常规 3 4 4 3 3 2" xfId="18114" xr:uid="{00000000-0005-0000-0000-00007FF30000}"/>
    <cellStyle name="常规 3 4 4 3 3 2 2" xfId="50981" xr:uid="{00000000-0005-0000-0000-000080F30000}"/>
    <cellStyle name="常规 3 4 4 3 3 3" xfId="24357" xr:uid="{00000000-0005-0000-0000-000081F30000}"/>
    <cellStyle name="常规 3 4 4 3 3 4" xfId="11860" xr:uid="{00000000-0005-0000-0000-000082F30000}"/>
    <cellStyle name="常规 3 4 4 3 3 5" xfId="29712" xr:uid="{00000000-0005-0000-0000-000083F30000}"/>
    <cellStyle name="常规 3 4 4 3 3 6" xfId="37997" xr:uid="{00000000-0005-0000-0000-000084F30000}"/>
    <cellStyle name="常规 3 4 4 3 4" xfId="14463" xr:uid="{00000000-0005-0000-0000-000085F30000}"/>
    <cellStyle name="常规 3 4 4 3 4 2" xfId="39726" xr:uid="{00000000-0005-0000-0000-000086F30000}"/>
    <cellStyle name="常规 3 4 4 3 5" xfId="20703" xr:uid="{00000000-0005-0000-0000-000087F30000}"/>
    <cellStyle name="常规 3 4 4 3 5 2" xfId="43209" xr:uid="{00000000-0005-0000-0000-000088F30000}"/>
    <cellStyle name="常规 3 4 4 3 6" xfId="8305" xr:uid="{00000000-0005-0000-0000-000089F30000}"/>
    <cellStyle name="常规 3 4 4 3 6 2" xfId="47426" xr:uid="{00000000-0005-0000-0000-00008AF30000}"/>
    <cellStyle name="常规 3 4 4 3 7" xfId="26157" xr:uid="{00000000-0005-0000-0000-00008BF30000}"/>
    <cellStyle name="常规 3 4 4 3 7 2" xfId="52710" xr:uid="{00000000-0005-0000-0000-00008CF30000}"/>
    <cellStyle name="常规 3 4 4 3 8" xfId="31553" xr:uid="{00000000-0005-0000-0000-00008DF30000}"/>
    <cellStyle name="常规 3 4 4 3 8 2" xfId="56830" xr:uid="{00000000-0005-0000-0000-00008EF30000}"/>
    <cellStyle name="常规 3 4 4 3 9" xfId="33829" xr:uid="{00000000-0005-0000-0000-00008FF30000}"/>
    <cellStyle name="常规 3 4 4 4" xfId="3035" xr:uid="{00000000-0005-0000-0000-000090F30000}"/>
    <cellStyle name="常规 3 4 4 4 2" xfId="15276" xr:uid="{00000000-0005-0000-0000-000091F30000}"/>
    <cellStyle name="常规 3 4 4 4 2 2" xfId="40387" xr:uid="{00000000-0005-0000-0000-000092F30000}"/>
    <cellStyle name="常规 3 4 4 4 3" xfId="21519" xr:uid="{00000000-0005-0000-0000-000093F30000}"/>
    <cellStyle name="常规 3 4 4 4 3 2" xfId="43930" xr:uid="{00000000-0005-0000-0000-000094F30000}"/>
    <cellStyle name="常规 3 4 4 4 4" xfId="9036" xr:uid="{00000000-0005-0000-0000-000095F30000}"/>
    <cellStyle name="常规 3 4 4 4 4 2" xfId="48157" xr:uid="{00000000-0005-0000-0000-000096F30000}"/>
    <cellStyle name="常规 3 4 4 4 5" xfId="26888" xr:uid="{00000000-0005-0000-0000-000097F30000}"/>
    <cellStyle name="常规 3 4 4 4 5 2" xfId="53347" xr:uid="{00000000-0005-0000-0000-000098F30000}"/>
    <cellStyle name="常规 3 4 4 4 6" xfId="57563" xr:uid="{00000000-0005-0000-0000-000099F30000}"/>
    <cellStyle name="常规 3 4 4 4 7" xfId="34466" xr:uid="{00000000-0005-0000-0000-00009AF30000}"/>
    <cellStyle name="常规 3 4 4 5" xfId="4782" xr:uid="{00000000-0005-0000-0000-00009BF30000}"/>
    <cellStyle name="常规 3 4 4 5 2" xfId="17022" xr:uid="{00000000-0005-0000-0000-00009CF30000}"/>
    <cellStyle name="常规 3 4 4 5 2 2" xfId="49889" xr:uid="{00000000-0005-0000-0000-00009DF30000}"/>
    <cellStyle name="常规 3 4 4 5 3" xfId="23265" xr:uid="{00000000-0005-0000-0000-00009EF30000}"/>
    <cellStyle name="常规 3 4 4 5 3 2" xfId="55738" xr:uid="{00000000-0005-0000-0000-00009FF30000}"/>
    <cellStyle name="常规 3 4 4 5 4" xfId="10768" xr:uid="{00000000-0005-0000-0000-0000A0F30000}"/>
    <cellStyle name="常规 3 4 4 5 5" xfId="28620" xr:uid="{00000000-0005-0000-0000-0000A1F30000}"/>
    <cellStyle name="常规 3 4 4 5 6" xfId="36195" xr:uid="{00000000-0005-0000-0000-0000A2F30000}"/>
    <cellStyle name="常规 3 4 4 6" xfId="7209" xr:uid="{00000000-0005-0000-0000-0000A3F30000}"/>
    <cellStyle name="常规 3 4 4 6 2" xfId="19607" xr:uid="{00000000-0005-0000-0000-0000A4F30000}"/>
    <cellStyle name="常规 3 4 4 6 3" xfId="36904" xr:uid="{00000000-0005-0000-0000-0000A5F30000}"/>
    <cellStyle name="常规 3 4 4 7" xfId="12597" xr:uid="{00000000-0005-0000-0000-0000A6F30000}"/>
    <cellStyle name="常规 3 4 4 7 2" xfId="38634" xr:uid="{00000000-0005-0000-0000-0000A7F30000}"/>
    <cellStyle name="常规 3 4 4 8" xfId="13357" xr:uid="{00000000-0005-0000-0000-0000A8F30000}"/>
    <cellStyle name="常规 3 4 4 8 2" xfId="42117" xr:uid="{00000000-0005-0000-0000-0000A9F30000}"/>
    <cellStyle name="常规 3 4 4 9" xfId="18897" xr:uid="{00000000-0005-0000-0000-0000AAF30000}"/>
    <cellStyle name="常规 3 4 4 9 2" xfId="45673" xr:uid="{00000000-0005-0000-0000-0000ABF30000}"/>
    <cellStyle name="常规 3 4 5" xfId="656" xr:uid="{00000000-0005-0000-0000-0000ACF30000}"/>
    <cellStyle name="常规 3 4 5 10" xfId="30054" xr:uid="{00000000-0005-0000-0000-0000ADF30000}"/>
    <cellStyle name="常规 3 4 5 10 2" xfId="54681" xr:uid="{00000000-0005-0000-0000-0000AEF30000}"/>
    <cellStyle name="常规 3 4 5 11" xfId="32323" xr:uid="{00000000-0005-0000-0000-0000AFF30000}"/>
    <cellStyle name="常规 3 4 5 12" xfId="59031" xr:uid="{00000000-0005-0000-0000-0000B0F30000}"/>
    <cellStyle name="常规 3 4 5 13" xfId="59761" xr:uid="{00000000-0005-0000-0000-0000B1F30000}"/>
    <cellStyle name="常规 3 4 5 14" xfId="60597" xr:uid="{00000000-0005-0000-0000-0000B2F30000}"/>
    <cellStyle name="常规 3 4 5 15" xfId="61491" xr:uid="{00000000-0005-0000-0000-0000B3F30000}"/>
    <cellStyle name="常规 3 4 5 16" xfId="62140" xr:uid="{00000000-0005-0000-0000-0000B4F30000}"/>
    <cellStyle name="常规 3 4 5 2" xfId="2585" xr:uid="{00000000-0005-0000-0000-0000B5F30000}"/>
    <cellStyle name="常规 3 4 5 2 2" xfId="14828" xr:uid="{00000000-0005-0000-0000-0000B6F30000}"/>
    <cellStyle name="常规 3 4 5 2 2 2" xfId="39991" xr:uid="{00000000-0005-0000-0000-0000B7F30000}"/>
    <cellStyle name="常规 3 4 5 2 3" xfId="21069" xr:uid="{00000000-0005-0000-0000-0000B8F30000}"/>
    <cellStyle name="常规 3 4 5 2 3 2" xfId="43480" xr:uid="{00000000-0005-0000-0000-0000B9F30000}"/>
    <cellStyle name="常规 3 4 5 2 4" xfId="8640" xr:uid="{00000000-0005-0000-0000-0000BAF30000}"/>
    <cellStyle name="常规 3 4 5 2 4 2" xfId="47761" xr:uid="{00000000-0005-0000-0000-0000BBF30000}"/>
    <cellStyle name="常规 3 4 5 2 5" xfId="26492" xr:uid="{00000000-0005-0000-0000-0000BCF30000}"/>
    <cellStyle name="常规 3 4 5 2 5 2" xfId="52951" xr:uid="{00000000-0005-0000-0000-0000BDF30000}"/>
    <cellStyle name="常规 3 4 5 2 6" xfId="57167" xr:uid="{00000000-0005-0000-0000-0000BEF30000}"/>
    <cellStyle name="常规 3 4 5 2 7" xfId="34070" xr:uid="{00000000-0005-0000-0000-0000BFF30000}"/>
    <cellStyle name="常规 3 4 5 3" xfId="4386" xr:uid="{00000000-0005-0000-0000-0000C0F30000}"/>
    <cellStyle name="常规 3 4 5 3 2" xfId="16626" xr:uid="{00000000-0005-0000-0000-0000C1F30000}"/>
    <cellStyle name="常规 3 4 5 3 2 2" xfId="49493" xr:uid="{00000000-0005-0000-0000-0000C2F30000}"/>
    <cellStyle name="常规 3 4 5 3 3" xfId="22869" xr:uid="{00000000-0005-0000-0000-0000C3F30000}"/>
    <cellStyle name="常规 3 4 5 3 3 2" xfId="55342" xr:uid="{00000000-0005-0000-0000-0000C4F30000}"/>
    <cellStyle name="常规 3 4 5 3 4" xfId="10372" xr:uid="{00000000-0005-0000-0000-0000C5F30000}"/>
    <cellStyle name="常规 3 4 5 3 5" xfId="28224" xr:uid="{00000000-0005-0000-0000-0000C6F30000}"/>
    <cellStyle name="常规 3 4 5 3 6" xfId="35799" xr:uid="{00000000-0005-0000-0000-0000C7F30000}"/>
    <cellStyle name="常规 3 4 5 4" xfId="6796" xr:uid="{00000000-0005-0000-0000-0000C8F30000}"/>
    <cellStyle name="常规 3 4 5 4 2" xfId="19195" xr:uid="{00000000-0005-0000-0000-0000C9F30000}"/>
    <cellStyle name="常规 3 4 5 4 3" xfId="36508" xr:uid="{00000000-0005-0000-0000-0000CAF30000}"/>
    <cellStyle name="常规 3 4 5 5" xfId="12147" xr:uid="{00000000-0005-0000-0000-0000CBF30000}"/>
    <cellStyle name="常规 3 4 5 5 2" xfId="38238" xr:uid="{00000000-0005-0000-0000-0000CCF30000}"/>
    <cellStyle name="常规 3 4 5 6" xfId="12909" xr:uid="{00000000-0005-0000-0000-0000CDF30000}"/>
    <cellStyle name="常规 3 4 5 6 2" xfId="41721" xr:uid="{00000000-0005-0000-0000-0000CEF30000}"/>
    <cellStyle name="常规 3 4 5 7" xfId="18447" xr:uid="{00000000-0005-0000-0000-0000CFF30000}"/>
    <cellStyle name="常规 3 4 5 7 2" xfId="45277" xr:uid="{00000000-0005-0000-0000-0000D0F30000}"/>
    <cellStyle name="常规 3 4 5 8" xfId="6115" xr:uid="{00000000-0005-0000-0000-0000D1F30000}"/>
    <cellStyle name="常规 3 4 5 8 2" xfId="45938" xr:uid="{00000000-0005-0000-0000-0000D2F30000}"/>
    <cellStyle name="常规 3 4 5 9" xfId="24669" xr:uid="{00000000-0005-0000-0000-0000D3F30000}"/>
    <cellStyle name="常规 3 4 5 9 2" xfId="51222" xr:uid="{00000000-0005-0000-0000-0000D4F30000}"/>
    <cellStyle name="常规 3 4 6" xfId="1276" xr:uid="{00000000-0005-0000-0000-0000D5F30000}"/>
    <cellStyle name="常规 3 4 6 10" xfId="62688" xr:uid="{00000000-0005-0000-0000-0000D6F30000}"/>
    <cellStyle name="常规 3 4 6 2" xfId="3201" xr:uid="{00000000-0005-0000-0000-0000D7F30000}"/>
    <cellStyle name="常规 3 4 6 2 2" xfId="15442" xr:uid="{00000000-0005-0000-0000-0000D8F30000}"/>
    <cellStyle name="常规 3 4 6 2 2 2" xfId="40539" xr:uid="{00000000-0005-0000-0000-0000D9F30000}"/>
    <cellStyle name="常规 3 4 6 2 3" xfId="21685" xr:uid="{00000000-0005-0000-0000-0000DAF30000}"/>
    <cellStyle name="常规 3 4 6 2 3 2" xfId="44096" xr:uid="{00000000-0005-0000-0000-0000DBF30000}"/>
    <cellStyle name="常规 3 4 6 2 4" xfId="9188" xr:uid="{00000000-0005-0000-0000-0000DCF30000}"/>
    <cellStyle name="常规 3 4 6 2 4 2" xfId="48309" xr:uid="{00000000-0005-0000-0000-0000DDF30000}"/>
    <cellStyle name="常规 3 4 6 2 5" xfId="27040" xr:uid="{00000000-0005-0000-0000-0000DEF30000}"/>
    <cellStyle name="常规 3 4 6 2 5 2" xfId="53499" xr:uid="{00000000-0005-0000-0000-0000DFF30000}"/>
    <cellStyle name="常规 3 4 6 2 6" xfId="57715" xr:uid="{00000000-0005-0000-0000-0000E0F30000}"/>
    <cellStyle name="常规 3 4 6 2 7" xfId="34618" xr:uid="{00000000-0005-0000-0000-0000E1F30000}"/>
    <cellStyle name="常规 3 4 6 3" xfId="4934" xr:uid="{00000000-0005-0000-0000-0000E2F30000}"/>
    <cellStyle name="常规 3 4 6 3 2" xfId="17174" xr:uid="{00000000-0005-0000-0000-0000E3F30000}"/>
    <cellStyle name="常规 3 4 6 3 2 2" xfId="50041" xr:uid="{00000000-0005-0000-0000-0000E4F30000}"/>
    <cellStyle name="常规 3 4 6 3 3" xfId="23417" xr:uid="{00000000-0005-0000-0000-0000E5F30000}"/>
    <cellStyle name="常规 3 4 6 3 4" xfId="10920" xr:uid="{00000000-0005-0000-0000-0000E6F30000}"/>
    <cellStyle name="常规 3 4 6 3 5" xfId="28772" xr:uid="{00000000-0005-0000-0000-0000E7F30000}"/>
    <cellStyle name="常规 3 4 6 3 6" xfId="37056" xr:uid="{00000000-0005-0000-0000-0000E8F30000}"/>
    <cellStyle name="常规 3 4 6 4" xfId="13523" xr:uid="{00000000-0005-0000-0000-0000E9F30000}"/>
    <cellStyle name="常规 3 4 6 4 2" xfId="38786" xr:uid="{00000000-0005-0000-0000-0000EAF30000}"/>
    <cellStyle name="常规 3 4 6 5" xfId="19763" xr:uid="{00000000-0005-0000-0000-0000EBF30000}"/>
    <cellStyle name="常规 3 4 6 5 2" xfId="42269" xr:uid="{00000000-0005-0000-0000-0000ECF30000}"/>
    <cellStyle name="常规 3 4 6 6" xfId="7365" xr:uid="{00000000-0005-0000-0000-0000EDF30000}"/>
    <cellStyle name="常规 3 4 6 6 2" xfId="46486" xr:uid="{00000000-0005-0000-0000-0000EEF30000}"/>
    <cellStyle name="常规 3 4 6 7" xfId="25217" xr:uid="{00000000-0005-0000-0000-0000EFF30000}"/>
    <cellStyle name="常规 3 4 6 7 2" xfId="51770" xr:uid="{00000000-0005-0000-0000-0000F0F30000}"/>
    <cellStyle name="常规 3 4 6 8" xfId="30613" xr:uid="{00000000-0005-0000-0000-0000F1F30000}"/>
    <cellStyle name="常规 3 4 6 8 2" xfId="55890" xr:uid="{00000000-0005-0000-0000-0000F2F30000}"/>
    <cellStyle name="常规 3 4 6 9" xfId="32889" xr:uid="{00000000-0005-0000-0000-0000F3F30000}"/>
    <cellStyle name="常规 3 4 7" xfId="1822" xr:uid="{00000000-0005-0000-0000-0000F4F30000}"/>
    <cellStyle name="常规 3 4 7 10" xfId="63232" xr:uid="{00000000-0005-0000-0000-0000F5F30000}"/>
    <cellStyle name="常规 3 4 7 2" xfId="3746" xr:uid="{00000000-0005-0000-0000-0000F6F30000}"/>
    <cellStyle name="常规 3 4 7 2 2" xfId="15986" xr:uid="{00000000-0005-0000-0000-0000F7F30000}"/>
    <cellStyle name="常规 3 4 7 2 2 2" xfId="41084" xr:uid="{00000000-0005-0000-0000-0000F8F30000}"/>
    <cellStyle name="常规 3 4 7 2 3" xfId="22229" xr:uid="{00000000-0005-0000-0000-0000F9F30000}"/>
    <cellStyle name="常规 3 4 7 2 3 2" xfId="44640" xr:uid="{00000000-0005-0000-0000-0000FAF30000}"/>
    <cellStyle name="常规 3 4 7 2 4" xfId="9732" xr:uid="{00000000-0005-0000-0000-0000FBF30000}"/>
    <cellStyle name="常规 3 4 7 2 4 2" xfId="48853" xr:uid="{00000000-0005-0000-0000-0000FCF30000}"/>
    <cellStyle name="常规 3 4 7 2 5" xfId="27584" xr:uid="{00000000-0005-0000-0000-0000FDF30000}"/>
    <cellStyle name="常规 3 4 7 2 5 2" xfId="54044" xr:uid="{00000000-0005-0000-0000-0000FEF30000}"/>
    <cellStyle name="常规 3 4 7 2 6" xfId="58259" xr:uid="{00000000-0005-0000-0000-0000FFF30000}"/>
    <cellStyle name="常规 3 4 7 2 7" xfId="35162" xr:uid="{00000000-0005-0000-0000-000000F40000}"/>
    <cellStyle name="常规 3 4 7 3" xfId="5478" xr:uid="{00000000-0005-0000-0000-000001F40000}"/>
    <cellStyle name="常规 3 4 7 3 2" xfId="17718" xr:uid="{00000000-0005-0000-0000-000002F40000}"/>
    <cellStyle name="常规 3 4 7 3 2 2" xfId="50585" xr:uid="{00000000-0005-0000-0000-000003F40000}"/>
    <cellStyle name="常规 3 4 7 3 3" xfId="23961" xr:uid="{00000000-0005-0000-0000-000004F40000}"/>
    <cellStyle name="常规 3 4 7 3 4" xfId="11464" xr:uid="{00000000-0005-0000-0000-000005F40000}"/>
    <cellStyle name="常规 3 4 7 3 5" xfId="29316" xr:uid="{00000000-0005-0000-0000-000006F40000}"/>
    <cellStyle name="常规 3 4 7 3 6" xfId="37601" xr:uid="{00000000-0005-0000-0000-000007F40000}"/>
    <cellStyle name="常规 3 4 7 4" xfId="14067" xr:uid="{00000000-0005-0000-0000-000008F40000}"/>
    <cellStyle name="常规 3 4 7 4 2" xfId="39330" xr:uid="{00000000-0005-0000-0000-000009F40000}"/>
    <cellStyle name="常规 3 4 7 5" xfId="20307" xr:uid="{00000000-0005-0000-0000-00000AF40000}"/>
    <cellStyle name="常规 3 4 7 5 2" xfId="42813" xr:uid="{00000000-0005-0000-0000-00000BF40000}"/>
    <cellStyle name="常规 3 4 7 6" xfId="7909" xr:uid="{00000000-0005-0000-0000-00000CF40000}"/>
    <cellStyle name="常规 3 4 7 6 2" xfId="47030" xr:uid="{00000000-0005-0000-0000-00000DF40000}"/>
    <cellStyle name="常规 3 4 7 7" xfId="25761" xr:uid="{00000000-0005-0000-0000-00000EF40000}"/>
    <cellStyle name="常规 3 4 7 7 2" xfId="52314" xr:uid="{00000000-0005-0000-0000-00000FF40000}"/>
    <cellStyle name="常规 3 4 7 8" xfId="31157" xr:uid="{00000000-0005-0000-0000-000010F40000}"/>
    <cellStyle name="常规 3 4 7 8 2" xfId="56434" xr:uid="{00000000-0005-0000-0000-000011F40000}"/>
    <cellStyle name="常规 3 4 7 9" xfId="33433" xr:uid="{00000000-0005-0000-0000-000012F40000}"/>
    <cellStyle name="常规 3 4 8" xfId="2337" xr:uid="{00000000-0005-0000-0000-000013F40000}"/>
    <cellStyle name="常规 3 4 8 2" xfId="14582" xr:uid="{00000000-0005-0000-0000-000014F40000}"/>
    <cellStyle name="常规 3 4 8 2 2" xfId="58774" xr:uid="{00000000-0005-0000-0000-000015F40000}"/>
    <cellStyle name="常规 3 4 8 2 3" xfId="39868" xr:uid="{00000000-0005-0000-0000-000016F40000}"/>
    <cellStyle name="常规 3 4 8 3" xfId="20822" xr:uid="{00000000-0005-0000-0000-000017F40000}"/>
    <cellStyle name="常规 3 4 8 3 2" xfId="43342" xr:uid="{00000000-0005-0000-0000-000018F40000}"/>
    <cellStyle name="常规 3 4 8 4" xfId="8424" xr:uid="{00000000-0005-0000-0000-000019F40000}"/>
    <cellStyle name="常规 3 4 8 4 2" xfId="47545" xr:uid="{00000000-0005-0000-0000-00001AF40000}"/>
    <cellStyle name="常规 3 4 8 5" xfId="26276" xr:uid="{00000000-0005-0000-0000-00001BF40000}"/>
    <cellStyle name="常规 3 4 8 5 2" xfId="52828" xr:uid="{00000000-0005-0000-0000-00001CF40000}"/>
    <cellStyle name="常规 3 4 8 6" xfId="31672" xr:uid="{00000000-0005-0000-0000-00001DF40000}"/>
    <cellStyle name="常规 3 4 8 6 2" xfId="56949" xr:uid="{00000000-0005-0000-0000-00001EF40000}"/>
    <cellStyle name="常规 3 4 8 7" xfId="33947" xr:uid="{00000000-0005-0000-0000-00001FF40000}"/>
    <cellStyle name="常规 3 4 8 8" xfId="63747" xr:uid="{00000000-0005-0000-0000-000020F40000}"/>
    <cellStyle name="常规 3 4 9" xfId="2447" xr:uid="{00000000-0005-0000-0000-000021F40000}"/>
    <cellStyle name="常规 3 4 9 2" xfId="14690" xr:uid="{00000000-0005-0000-0000-000022F40000}"/>
    <cellStyle name="常规 3 4 9 2 2" xfId="47638" xr:uid="{00000000-0005-0000-0000-000023F40000}"/>
    <cellStyle name="常规 3 4 9 3" xfId="20931" xr:uid="{00000000-0005-0000-0000-000024F40000}"/>
    <cellStyle name="常规 3 4 9 3 2" xfId="57044" xr:uid="{00000000-0005-0000-0000-000025F40000}"/>
    <cellStyle name="常规 3 4 9 4" xfId="8517" xr:uid="{00000000-0005-0000-0000-000026F40000}"/>
    <cellStyle name="常规 3 4 9 5" xfId="26369" xr:uid="{00000000-0005-0000-0000-000027F40000}"/>
    <cellStyle name="常规 3 4 9 6" xfId="35676" xr:uid="{00000000-0005-0000-0000-000028F40000}"/>
    <cellStyle name="常规 3 5" xfId="540" xr:uid="{00000000-0005-0000-0000-000029F40000}"/>
    <cellStyle name="常规 3 5 10" xfId="4281" xr:uid="{00000000-0005-0000-0000-00002AF40000}"/>
    <cellStyle name="常规 3 5 10 2" xfId="16521" xr:uid="{00000000-0005-0000-0000-00002BF40000}"/>
    <cellStyle name="常规 3 5 10 2 2" xfId="49388" xr:uid="{00000000-0005-0000-0000-00002CF40000}"/>
    <cellStyle name="常规 3 5 10 3" xfId="22764" xr:uid="{00000000-0005-0000-0000-00002DF40000}"/>
    <cellStyle name="常规 3 5 10 3 2" xfId="55237" xr:uid="{00000000-0005-0000-0000-00002EF40000}"/>
    <cellStyle name="常规 3 5 10 4" xfId="10267" xr:uid="{00000000-0005-0000-0000-00002FF40000}"/>
    <cellStyle name="常规 3 5 10 5" xfId="28119" xr:uid="{00000000-0005-0000-0000-000030F40000}"/>
    <cellStyle name="常规 3 5 10 6" xfId="36403" xr:uid="{00000000-0005-0000-0000-000031F40000}"/>
    <cellStyle name="常规 3 5 11" xfId="6687" xr:uid="{00000000-0005-0000-0000-000032F40000}"/>
    <cellStyle name="常规 3 5 11 2" xfId="19086" xr:uid="{00000000-0005-0000-0000-000033F40000}"/>
    <cellStyle name="常规 3 5 11 3" xfId="38133" xr:uid="{00000000-0005-0000-0000-000034F40000}"/>
    <cellStyle name="常规 3 5 12" xfId="12032" xr:uid="{00000000-0005-0000-0000-000035F40000}"/>
    <cellStyle name="常规 3 5 12 2" xfId="41616" xr:uid="{00000000-0005-0000-0000-000036F40000}"/>
    <cellStyle name="常规 3 5 13" xfId="12794" xr:uid="{00000000-0005-0000-0000-000037F40000}"/>
    <cellStyle name="常规 3 5 13 2" xfId="45172" xr:uid="{00000000-0005-0000-0000-000038F40000}"/>
    <cellStyle name="常规 3 5 14" xfId="18332" xr:uid="{00000000-0005-0000-0000-000039F40000}"/>
    <cellStyle name="常规 3 5 14 2" xfId="45833" xr:uid="{00000000-0005-0000-0000-00003AF40000}"/>
    <cellStyle name="常规 3 5 15" xfId="6010" xr:uid="{00000000-0005-0000-0000-00003BF40000}"/>
    <cellStyle name="常规 3 5 15 2" xfId="51117" xr:uid="{00000000-0005-0000-0000-00003CF40000}"/>
    <cellStyle name="常规 3 5 16" xfId="24564" xr:uid="{00000000-0005-0000-0000-00003DF40000}"/>
    <cellStyle name="常规 3 5 16 2" xfId="54576" xr:uid="{00000000-0005-0000-0000-00003EF40000}"/>
    <cellStyle name="常规 3 5 17" xfId="29948" xr:uid="{00000000-0005-0000-0000-00003FF40000}"/>
    <cellStyle name="常规 3 5 18" xfId="32214" xr:uid="{00000000-0005-0000-0000-000040F40000}"/>
    <cellStyle name="常规 3 5 19" xfId="58922" xr:uid="{00000000-0005-0000-0000-000041F40000}"/>
    <cellStyle name="常规 3 5 2" xfId="959" xr:uid="{00000000-0005-0000-0000-000042F40000}"/>
    <cellStyle name="常规 3 5 2 10" xfId="6377" xr:uid="{00000000-0005-0000-0000-000043F40000}"/>
    <cellStyle name="常规 3 5 2 10 2" xfId="46200" xr:uid="{00000000-0005-0000-0000-000044F40000}"/>
    <cellStyle name="常规 3 5 2 11" xfId="24931" xr:uid="{00000000-0005-0000-0000-000045F40000}"/>
    <cellStyle name="常规 3 5 2 11 2" xfId="51484" xr:uid="{00000000-0005-0000-0000-000046F40000}"/>
    <cellStyle name="常规 3 5 2 12" xfId="30320" xr:uid="{00000000-0005-0000-0000-000047F40000}"/>
    <cellStyle name="常规 3 5 2 12 2" xfId="54943" xr:uid="{00000000-0005-0000-0000-000048F40000}"/>
    <cellStyle name="常规 3 5 2 13" xfId="32593" xr:uid="{00000000-0005-0000-0000-000049F40000}"/>
    <cellStyle name="常规 3 5 2 14" xfId="59301" xr:uid="{00000000-0005-0000-0000-00004AF40000}"/>
    <cellStyle name="常规 3 5 2 15" xfId="60060" xr:uid="{00000000-0005-0000-0000-00004BF40000}"/>
    <cellStyle name="常规 3 5 2 16" xfId="60899" xr:uid="{00000000-0005-0000-0000-00004CF40000}"/>
    <cellStyle name="常规 3 5 2 17" xfId="61753" xr:uid="{00000000-0005-0000-0000-00004DF40000}"/>
    <cellStyle name="常规 3 5 2 18" xfId="62402" xr:uid="{00000000-0005-0000-0000-00004EF40000}"/>
    <cellStyle name="常规 3 5 2 2" xfId="1540" xr:uid="{00000000-0005-0000-0000-00004FF40000}"/>
    <cellStyle name="常规 3 5 2 2 10" xfId="62950" xr:uid="{00000000-0005-0000-0000-000050F40000}"/>
    <cellStyle name="常规 3 5 2 2 2" xfId="3464" xr:uid="{00000000-0005-0000-0000-000051F40000}"/>
    <cellStyle name="常规 3 5 2 2 2 2" xfId="15704" xr:uid="{00000000-0005-0000-0000-000052F40000}"/>
    <cellStyle name="常规 3 5 2 2 2 2 2" xfId="40802" xr:uid="{00000000-0005-0000-0000-000053F40000}"/>
    <cellStyle name="常规 3 5 2 2 2 3" xfId="21947" xr:uid="{00000000-0005-0000-0000-000054F40000}"/>
    <cellStyle name="常规 3 5 2 2 2 3 2" xfId="44358" xr:uid="{00000000-0005-0000-0000-000055F40000}"/>
    <cellStyle name="常规 3 5 2 2 2 4" xfId="9450" xr:uid="{00000000-0005-0000-0000-000056F40000}"/>
    <cellStyle name="常规 3 5 2 2 2 4 2" xfId="48571" xr:uid="{00000000-0005-0000-0000-000057F40000}"/>
    <cellStyle name="常规 3 5 2 2 2 5" xfId="27302" xr:uid="{00000000-0005-0000-0000-000058F40000}"/>
    <cellStyle name="常规 3 5 2 2 2 5 2" xfId="53762" xr:uid="{00000000-0005-0000-0000-000059F40000}"/>
    <cellStyle name="常规 3 5 2 2 2 6" xfId="57977" xr:uid="{00000000-0005-0000-0000-00005AF40000}"/>
    <cellStyle name="常规 3 5 2 2 2 7" xfId="34880" xr:uid="{00000000-0005-0000-0000-00005BF40000}"/>
    <cellStyle name="常规 3 5 2 2 3" xfId="5196" xr:uid="{00000000-0005-0000-0000-00005CF40000}"/>
    <cellStyle name="常规 3 5 2 2 3 2" xfId="17436" xr:uid="{00000000-0005-0000-0000-00005DF40000}"/>
    <cellStyle name="常规 3 5 2 2 3 2 2" xfId="50303" xr:uid="{00000000-0005-0000-0000-00005EF40000}"/>
    <cellStyle name="常规 3 5 2 2 3 3" xfId="23679" xr:uid="{00000000-0005-0000-0000-00005FF40000}"/>
    <cellStyle name="常规 3 5 2 2 3 4" xfId="11182" xr:uid="{00000000-0005-0000-0000-000060F40000}"/>
    <cellStyle name="常规 3 5 2 2 3 5" xfId="29034" xr:uid="{00000000-0005-0000-0000-000061F40000}"/>
    <cellStyle name="常规 3 5 2 2 3 6" xfId="37319" xr:uid="{00000000-0005-0000-0000-000062F40000}"/>
    <cellStyle name="常规 3 5 2 2 4" xfId="13785" xr:uid="{00000000-0005-0000-0000-000063F40000}"/>
    <cellStyle name="常规 3 5 2 2 4 2" xfId="39048" xr:uid="{00000000-0005-0000-0000-000064F40000}"/>
    <cellStyle name="常规 3 5 2 2 5" xfId="20025" xr:uid="{00000000-0005-0000-0000-000065F40000}"/>
    <cellStyle name="常规 3 5 2 2 5 2" xfId="42531" xr:uid="{00000000-0005-0000-0000-000066F40000}"/>
    <cellStyle name="常规 3 5 2 2 6" xfId="7627" xr:uid="{00000000-0005-0000-0000-000067F40000}"/>
    <cellStyle name="常规 3 5 2 2 6 2" xfId="46748" xr:uid="{00000000-0005-0000-0000-000068F40000}"/>
    <cellStyle name="常规 3 5 2 2 7" xfId="25479" xr:uid="{00000000-0005-0000-0000-000069F40000}"/>
    <cellStyle name="常规 3 5 2 2 7 2" xfId="52032" xr:uid="{00000000-0005-0000-0000-00006AF40000}"/>
    <cellStyle name="常规 3 5 2 2 8" xfId="30875" xr:uid="{00000000-0005-0000-0000-00006BF40000}"/>
    <cellStyle name="常规 3 5 2 2 8 2" xfId="56152" xr:uid="{00000000-0005-0000-0000-00006CF40000}"/>
    <cellStyle name="常规 3 5 2 2 9" xfId="33151" xr:uid="{00000000-0005-0000-0000-00006DF40000}"/>
    <cellStyle name="常规 3 5 2 3" xfId="2084" xr:uid="{00000000-0005-0000-0000-00006EF40000}"/>
    <cellStyle name="常规 3 5 2 3 10" xfId="63494" xr:uid="{00000000-0005-0000-0000-00006FF40000}"/>
    <cellStyle name="常规 3 5 2 3 2" xfId="4008" xr:uid="{00000000-0005-0000-0000-000070F40000}"/>
    <cellStyle name="常规 3 5 2 3 2 2" xfId="16248" xr:uid="{00000000-0005-0000-0000-000071F40000}"/>
    <cellStyle name="常规 3 5 2 3 2 2 2" xfId="41346" xr:uid="{00000000-0005-0000-0000-000072F40000}"/>
    <cellStyle name="常规 3 5 2 3 2 3" xfId="22491" xr:uid="{00000000-0005-0000-0000-000073F40000}"/>
    <cellStyle name="常规 3 5 2 3 2 3 2" xfId="44902" xr:uid="{00000000-0005-0000-0000-000074F40000}"/>
    <cellStyle name="常规 3 5 2 3 2 4" xfId="9994" xr:uid="{00000000-0005-0000-0000-000075F40000}"/>
    <cellStyle name="常规 3 5 2 3 2 4 2" xfId="49115" xr:uid="{00000000-0005-0000-0000-000076F40000}"/>
    <cellStyle name="常规 3 5 2 3 2 5" xfId="27846" xr:uid="{00000000-0005-0000-0000-000077F40000}"/>
    <cellStyle name="常规 3 5 2 3 2 5 2" xfId="54306" xr:uid="{00000000-0005-0000-0000-000078F40000}"/>
    <cellStyle name="常规 3 5 2 3 2 6" xfId="58521" xr:uid="{00000000-0005-0000-0000-000079F40000}"/>
    <cellStyle name="常规 3 5 2 3 2 7" xfId="35424" xr:uid="{00000000-0005-0000-0000-00007AF40000}"/>
    <cellStyle name="常规 3 5 2 3 3" xfId="5740" xr:uid="{00000000-0005-0000-0000-00007BF40000}"/>
    <cellStyle name="常规 3 5 2 3 3 2" xfId="17980" xr:uid="{00000000-0005-0000-0000-00007CF40000}"/>
    <cellStyle name="常规 3 5 2 3 3 2 2" xfId="50847" xr:uid="{00000000-0005-0000-0000-00007DF40000}"/>
    <cellStyle name="常规 3 5 2 3 3 3" xfId="24223" xr:uid="{00000000-0005-0000-0000-00007EF40000}"/>
    <cellStyle name="常规 3 5 2 3 3 4" xfId="11726" xr:uid="{00000000-0005-0000-0000-00007FF40000}"/>
    <cellStyle name="常规 3 5 2 3 3 5" xfId="29578" xr:uid="{00000000-0005-0000-0000-000080F40000}"/>
    <cellStyle name="常规 3 5 2 3 3 6" xfId="37863" xr:uid="{00000000-0005-0000-0000-000081F40000}"/>
    <cellStyle name="常规 3 5 2 3 4" xfId="14329" xr:uid="{00000000-0005-0000-0000-000082F40000}"/>
    <cellStyle name="常规 3 5 2 3 4 2" xfId="39592" xr:uid="{00000000-0005-0000-0000-000083F40000}"/>
    <cellStyle name="常规 3 5 2 3 5" xfId="20569" xr:uid="{00000000-0005-0000-0000-000084F40000}"/>
    <cellStyle name="常规 3 5 2 3 5 2" xfId="43075" xr:uid="{00000000-0005-0000-0000-000085F40000}"/>
    <cellStyle name="常规 3 5 2 3 6" xfId="8171" xr:uid="{00000000-0005-0000-0000-000086F40000}"/>
    <cellStyle name="常规 3 5 2 3 6 2" xfId="47292" xr:uid="{00000000-0005-0000-0000-000087F40000}"/>
    <cellStyle name="常规 3 5 2 3 7" xfId="26023" xr:uid="{00000000-0005-0000-0000-000088F40000}"/>
    <cellStyle name="常规 3 5 2 3 7 2" xfId="52576" xr:uid="{00000000-0005-0000-0000-000089F40000}"/>
    <cellStyle name="常规 3 5 2 3 8" xfId="31419" xr:uid="{00000000-0005-0000-0000-00008AF40000}"/>
    <cellStyle name="常规 3 5 2 3 8 2" xfId="56696" xr:uid="{00000000-0005-0000-0000-00008BF40000}"/>
    <cellStyle name="常规 3 5 2 3 9" xfId="33695" xr:uid="{00000000-0005-0000-0000-00008CF40000}"/>
    <cellStyle name="常规 3 5 2 4" xfId="2884" xr:uid="{00000000-0005-0000-0000-00008DF40000}"/>
    <cellStyle name="常规 3 5 2 4 2" xfId="15125" xr:uid="{00000000-0005-0000-0000-00008EF40000}"/>
    <cellStyle name="常规 3 5 2 4 2 2" xfId="40253" xr:uid="{00000000-0005-0000-0000-00008FF40000}"/>
    <cellStyle name="常规 3 5 2 4 3" xfId="21368" xr:uid="{00000000-0005-0000-0000-000090F40000}"/>
    <cellStyle name="常规 3 5 2 4 3 2" xfId="43779" xr:uid="{00000000-0005-0000-0000-000091F40000}"/>
    <cellStyle name="常规 3 5 2 4 4" xfId="8902" xr:uid="{00000000-0005-0000-0000-000092F40000}"/>
    <cellStyle name="常规 3 5 2 4 4 2" xfId="48023" xr:uid="{00000000-0005-0000-0000-000093F40000}"/>
    <cellStyle name="常规 3 5 2 4 5" xfId="26754" xr:uid="{00000000-0005-0000-0000-000094F40000}"/>
    <cellStyle name="常规 3 5 2 4 5 2" xfId="53213" xr:uid="{00000000-0005-0000-0000-000095F40000}"/>
    <cellStyle name="常规 3 5 2 4 6" xfId="57429" xr:uid="{00000000-0005-0000-0000-000096F40000}"/>
    <cellStyle name="常规 3 5 2 4 7" xfId="34332" xr:uid="{00000000-0005-0000-0000-000097F40000}"/>
    <cellStyle name="常规 3 5 2 5" xfId="4648" xr:uid="{00000000-0005-0000-0000-000098F40000}"/>
    <cellStyle name="常规 3 5 2 5 2" xfId="16888" xr:uid="{00000000-0005-0000-0000-000099F40000}"/>
    <cellStyle name="常规 3 5 2 5 2 2" xfId="49755" xr:uid="{00000000-0005-0000-0000-00009AF40000}"/>
    <cellStyle name="常规 3 5 2 5 3" xfId="23131" xr:uid="{00000000-0005-0000-0000-00009BF40000}"/>
    <cellStyle name="常规 3 5 2 5 3 2" xfId="55604" xr:uid="{00000000-0005-0000-0000-00009CF40000}"/>
    <cellStyle name="常规 3 5 2 5 4" xfId="10634" xr:uid="{00000000-0005-0000-0000-00009DF40000}"/>
    <cellStyle name="常规 3 5 2 5 5" xfId="28486" xr:uid="{00000000-0005-0000-0000-00009EF40000}"/>
    <cellStyle name="常规 3 5 2 5 6" xfId="36061" xr:uid="{00000000-0005-0000-0000-00009FF40000}"/>
    <cellStyle name="常规 3 5 2 6" xfId="7069" xr:uid="{00000000-0005-0000-0000-0000A0F40000}"/>
    <cellStyle name="常规 3 5 2 6 2" xfId="19467" xr:uid="{00000000-0005-0000-0000-0000A1F40000}"/>
    <cellStyle name="常规 3 5 2 6 3" xfId="36770" xr:uid="{00000000-0005-0000-0000-0000A2F40000}"/>
    <cellStyle name="常规 3 5 2 7" xfId="12446" xr:uid="{00000000-0005-0000-0000-0000A3F40000}"/>
    <cellStyle name="常规 3 5 2 7 2" xfId="38500" xr:uid="{00000000-0005-0000-0000-0000A4F40000}"/>
    <cellStyle name="常规 3 5 2 8" xfId="13206" xr:uid="{00000000-0005-0000-0000-0000A5F40000}"/>
    <cellStyle name="常规 3 5 2 8 2" xfId="41983" xr:uid="{00000000-0005-0000-0000-0000A6F40000}"/>
    <cellStyle name="常规 3 5 2 9" xfId="18746" xr:uid="{00000000-0005-0000-0000-0000A7F40000}"/>
    <cellStyle name="常规 3 5 2 9 2" xfId="45539" xr:uid="{00000000-0005-0000-0000-0000A8F40000}"/>
    <cellStyle name="常规 3 5 20" xfId="59646" xr:uid="{00000000-0005-0000-0000-0000A9F40000}"/>
    <cellStyle name="常规 3 5 21" xfId="60482" xr:uid="{00000000-0005-0000-0000-0000AAF40000}"/>
    <cellStyle name="常规 3 5 22" xfId="61386" xr:uid="{00000000-0005-0000-0000-0000ABF40000}"/>
    <cellStyle name="常规 3 5 23" xfId="62035" xr:uid="{00000000-0005-0000-0000-0000ACF40000}"/>
    <cellStyle name="常规 3 5 3" xfId="854" xr:uid="{00000000-0005-0000-0000-0000ADF40000}"/>
    <cellStyle name="常规 3 5 3 10" xfId="6289" xr:uid="{00000000-0005-0000-0000-0000AEF40000}"/>
    <cellStyle name="常规 3 5 3 10 2" xfId="46112" xr:uid="{00000000-0005-0000-0000-0000AFF40000}"/>
    <cellStyle name="常规 3 5 3 11" xfId="24843" xr:uid="{00000000-0005-0000-0000-0000B0F40000}"/>
    <cellStyle name="常规 3 5 3 11 2" xfId="51396" xr:uid="{00000000-0005-0000-0000-0000B1F40000}"/>
    <cellStyle name="常规 3 5 3 12" xfId="30230" xr:uid="{00000000-0005-0000-0000-0000B2F40000}"/>
    <cellStyle name="常规 3 5 3 12 2" xfId="54855" xr:uid="{00000000-0005-0000-0000-0000B3F40000}"/>
    <cellStyle name="常规 3 5 3 13" xfId="32501" xr:uid="{00000000-0005-0000-0000-0000B4F40000}"/>
    <cellStyle name="常规 3 5 3 14" xfId="59209" xr:uid="{00000000-0005-0000-0000-0000B5F40000}"/>
    <cellStyle name="常规 3 5 3 15" xfId="59955" xr:uid="{00000000-0005-0000-0000-0000B6F40000}"/>
    <cellStyle name="常规 3 5 3 16" xfId="60794" xr:uid="{00000000-0005-0000-0000-0000B7F40000}"/>
    <cellStyle name="常规 3 5 3 17" xfId="61665" xr:uid="{00000000-0005-0000-0000-0000B8F40000}"/>
    <cellStyle name="常规 3 5 3 18" xfId="62314" xr:uid="{00000000-0005-0000-0000-0000B9F40000}"/>
    <cellStyle name="常规 3 5 3 2" xfId="1452" xr:uid="{00000000-0005-0000-0000-0000BAF40000}"/>
    <cellStyle name="常规 3 5 3 2 10" xfId="62862" xr:uid="{00000000-0005-0000-0000-0000BBF40000}"/>
    <cellStyle name="常规 3 5 3 2 2" xfId="3376" xr:uid="{00000000-0005-0000-0000-0000BCF40000}"/>
    <cellStyle name="常规 3 5 3 2 2 2" xfId="15616" xr:uid="{00000000-0005-0000-0000-0000BDF40000}"/>
    <cellStyle name="常规 3 5 3 2 2 2 2" xfId="40714" xr:uid="{00000000-0005-0000-0000-0000BEF40000}"/>
    <cellStyle name="常规 3 5 3 2 2 3" xfId="21859" xr:uid="{00000000-0005-0000-0000-0000BFF40000}"/>
    <cellStyle name="常规 3 5 3 2 2 3 2" xfId="44270" xr:uid="{00000000-0005-0000-0000-0000C0F40000}"/>
    <cellStyle name="常规 3 5 3 2 2 4" xfId="9362" xr:uid="{00000000-0005-0000-0000-0000C1F40000}"/>
    <cellStyle name="常规 3 5 3 2 2 4 2" xfId="48483" xr:uid="{00000000-0005-0000-0000-0000C2F40000}"/>
    <cellStyle name="常规 3 5 3 2 2 5" xfId="27214" xr:uid="{00000000-0005-0000-0000-0000C3F40000}"/>
    <cellStyle name="常规 3 5 3 2 2 5 2" xfId="53674" xr:uid="{00000000-0005-0000-0000-0000C4F40000}"/>
    <cellStyle name="常规 3 5 3 2 2 6" xfId="57889" xr:uid="{00000000-0005-0000-0000-0000C5F40000}"/>
    <cellStyle name="常规 3 5 3 2 2 7" xfId="34792" xr:uid="{00000000-0005-0000-0000-0000C6F40000}"/>
    <cellStyle name="常规 3 5 3 2 3" xfId="5108" xr:uid="{00000000-0005-0000-0000-0000C7F40000}"/>
    <cellStyle name="常规 3 5 3 2 3 2" xfId="17348" xr:uid="{00000000-0005-0000-0000-0000C8F40000}"/>
    <cellStyle name="常规 3 5 3 2 3 2 2" xfId="50215" xr:uid="{00000000-0005-0000-0000-0000C9F40000}"/>
    <cellStyle name="常规 3 5 3 2 3 3" xfId="23591" xr:uid="{00000000-0005-0000-0000-0000CAF40000}"/>
    <cellStyle name="常规 3 5 3 2 3 4" xfId="11094" xr:uid="{00000000-0005-0000-0000-0000CBF40000}"/>
    <cellStyle name="常规 3 5 3 2 3 5" xfId="28946" xr:uid="{00000000-0005-0000-0000-0000CCF40000}"/>
    <cellStyle name="常规 3 5 3 2 3 6" xfId="37231" xr:uid="{00000000-0005-0000-0000-0000CDF40000}"/>
    <cellStyle name="常规 3 5 3 2 4" xfId="13697" xr:uid="{00000000-0005-0000-0000-0000CEF40000}"/>
    <cellStyle name="常规 3 5 3 2 4 2" xfId="38960" xr:uid="{00000000-0005-0000-0000-0000CFF40000}"/>
    <cellStyle name="常规 3 5 3 2 5" xfId="19937" xr:uid="{00000000-0005-0000-0000-0000D0F40000}"/>
    <cellStyle name="常规 3 5 3 2 5 2" xfId="42443" xr:uid="{00000000-0005-0000-0000-0000D1F40000}"/>
    <cellStyle name="常规 3 5 3 2 6" xfId="7539" xr:uid="{00000000-0005-0000-0000-0000D2F40000}"/>
    <cellStyle name="常规 3 5 3 2 6 2" xfId="46660" xr:uid="{00000000-0005-0000-0000-0000D3F40000}"/>
    <cellStyle name="常规 3 5 3 2 7" xfId="25391" xr:uid="{00000000-0005-0000-0000-0000D4F40000}"/>
    <cellStyle name="常规 3 5 3 2 7 2" xfId="51944" xr:uid="{00000000-0005-0000-0000-0000D5F40000}"/>
    <cellStyle name="常规 3 5 3 2 8" xfId="30787" xr:uid="{00000000-0005-0000-0000-0000D6F40000}"/>
    <cellStyle name="常规 3 5 3 2 8 2" xfId="56064" xr:uid="{00000000-0005-0000-0000-0000D7F40000}"/>
    <cellStyle name="常规 3 5 3 2 9" xfId="33063" xr:uid="{00000000-0005-0000-0000-0000D8F40000}"/>
    <cellStyle name="常规 3 5 3 3" xfId="1996" xr:uid="{00000000-0005-0000-0000-0000D9F40000}"/>
    <cellStyle name="常规 3 5 3 3 10" xfId="63406" xr:uid="{00000000-0005-0000-0000-0000DAF40000}"/>
    <cellStyle name="常规 3 5 3 3 2" xfId="3920" xr:uid="{00000000-0005-0000-0000-0000DBF40000}"/>
    <cellStyle name="常规 3 5 3 3 2 2" xfId="16160" xr:uid="{00000000-0005-0000-0000-0000DCF40000}"/>
    <cellStyle name="常规 3 5 3 3 2 2 2" xfId="41258" xr:uid="{00000000-0005-0000-0000-0000DDF40000}"/>
    <cellStyle name="常规 3 5 3 3 2 3" xfId="22403" xr:uid="{00000000-0005-0000-0000-0000DEF40000}"/>
    <cellStyle name="常规 3 5 3 3 2 3 2" xfId="44814" xr:uid="{00000000-0005-0000-0000-0000DFF40000}"/>
    <cellStyle name="常规 3 5 3 3 2 4" xfId="9906" xr:uid="{00000000-0005-0000-0000-0000E0F40000}"/>
    <cellStyle name="常规 3 5 3 3 2 4 2" xfId="49027" xr:uid="{00000000-0005-0000-0000-0000E1F40000}"/>
    <cellStyle name="常规 3 5 3 3 2 5" xfId="27758" xr:uid="{00000000-0005-0000-0000-0000E2F40000}"/>
    <cellStyle name="常规 3 5 3 3 2 5 2" xfId="54218" xr:uid="{00000000-0005-0000-0000-0000E3F40000}"/>
    <cellStyle name="常规 3 5 3 3 2 6" xfId="58433" xr:uid="{00000000-0005-0000-0000-0000E4F40000}"/>
    <cellStyle name="常规 3 5 3 3 2 7" xfId="35336" xr:uid="{00000000-0005-0000-0000-0000E5F40000}"/>
    <cellStyle name="常规 3 5 3 3 3" xfId="5652" xr:uid="{00000000-0005-0000-0000-0000E6F40000}"/>
    <cellStyle name="常规 3 5 3 3 3 2" xfId="17892" xr:uid="{00000000-0005-0000-0000-0000E7F40000}"/>
    <cellStyle name="常规 3 5 3 3 3 2 2" xfId="50759" xr:uid="{00000000-0005-0000-0000-0000E8F40000}"/>
    <cellStyle name="常规 3 5 3 3 3 3" xfId="24135" xr:uid="{00000000-0005-0000-0000-0000E9F40000}"/>
    <cellStyle name="常规 3 5 3 3 3 4" xfId="11638" xr:uid="{00000000-0005-0000-0000-0000EAF40000}"/>
    <cellStyle name="常规 3 5 3 3 3 5" xfId="29490" xr:uid="{00000000-0005-0000-0000-0000EBF40000}"/>
    <cellStyle name="常规 3 5 3 3 3 6" xfId="37775" xr:uid="{00000000-0005-0000-0000-0000ECF40000}"/>
    <cellStyle name="常规 3 5 3 3 4" xfId="14241" xr:uid="{00000000-0005-0000-0000-0000EDF40000}"/>
    <cellStyle name="常规 3 5 3 3 4 2" xfId="39504" xr:uid="{00000000-0005-0000-0000-0000EEF40000}"/>
    <cellStyle name="常规 3 5 3 3 5" xfId="20481" xr:uid="{00000000-0005-0000-0000-0000EFF40000}"/>
    <cellStyle name="常规 3 5 3 3 5 2" xfId="42987" xr:uid="{00000000-0005-0000-0000-0000F0F40000}"/>
    <cellStyle name="常规 3 5 3 3 6" xfId="8083" xr:uid="{00000000-0005-0000-0000-0000F1F40000}"/>
    <cellStyle name="常规 3 5 3 3 6 2" xfId="47204" xr:uid="{00000000-0005-0000-0000-0000F2F40000}"/>
    <cellStyle name="常规 3 5 3 3 7" xfId="25935" xr:uid="{00000000-0005-0000-0000-0000F3F40000}"/>
    <cellStyle name="常规 3 5 3 3 7 2" xfId="52488" xr:uid="{00000000-0005-0000-0000-0000F4F40000}"/>
    <cellStyle name="常规 3 5 3 3 8" xfId="31331" xr:uid="{00000000-0005-0000-0000-0000F5F40000}"/>
    <cellStyle name="常规 3 5 3 3 8 2" xfId="56608" xr:uid="{00000000-0005-0000-0000-0000F6F40000}"/>
    <cellStyle name="常规 3 5 3 3 9" xfId="33607" xr:uid="{00000000-0005-0000-0000-0000F7F40000}"/>
    <cellStyle name="常规 3 5 3 4" xfId="2779" xr:uid="{00000000-0005-0000-0000-0000F8F40000}"/>
    <cellStyle name="常规 3 5 3 4 2" xfId="15022" xr:uid="{00000000-0005-0000-0000-0000F9F40000}"/>
    <cellStyle name="常规 3 5 3 4 2 2" xfId="40165" xr:uid="{00000000-0005-0000-0000-0000FAF40000}"/>
    <cellStyle name="常规 3 5 3 4 3" xfId="21263" xr:uid="{00000000-0005-0000-0000-0000FBF40000}"/>
    <cellStyle name="常规 3 5 3 4 3 2" xfId="43674" xr:uid="{00000000-0005-0000-0000-0000FCF40000}"/>
    <cellStyle name="常规 3 5 3 4 4" xfId="8814" xr:uid="{00000000-0005-0000-0000-0000FDF40000}"/>
    <cellStyle name="常规 3 5 3 4 4 2" xfId="47935" xr:uid="{00000000-0005-0000-0000-0000FEF40000}"/>
    <cellStyle name="常规 3 5 3 4 5" xfId="26666" xr:uid="{00000000-0005-0000-0000-0000FFF40000}"/>
    <cellStyle name="常规 3 5 3 4 5 2" xfId="53125" xr:uid="{00000000-0005-0000-0000-000000F50000}"/>
    <cellStyle name="常规 3 5 3 4 6" xfId="57341" xr:uid="{00000000-0005-0000-0000-000001F50000}"/>
    <cellStyle name="常规 3 5 3 4 7" xfId="34244" xr:uid="{00000000-0005-0000-0000-000002F50000}"/>
    <cellStyle name="常规 3 5 3 5" xfId="4560" xr:uid="{00000000-0005-0000-0000-000003F50000}"/>
    <cellStyle name="常规 3 5 3 5 2" xfId="16800" xr:uid="{00000000-0005-0000-0000-000004F50000}"/>
    <cellStyle name="常规 3 5 3 5 2 2" xfId="49667" xr:uid="{00000000-0005-0000-0000-000005F50000}"/>
    <cellStyle name="常规 3 5 3 5 3" xfId="23043" xr:uid="{00000000-0005-0000-0000-000006F50000}"/>
    <cellStyle name="常规 3 5 3 5 3 2" xfId="55516" xr:uid="{00000000-0005-0000-0000-000007F50000}"/>
    <cellStyle name="常规 3 5 3 5 4" xfId="10546" xr:uid="{00000000-0005-0000-0000-000008F50000}"/>
    <cellStyle name="常规 3 5 3 5 5" xfId="28398" xr:uid="{00000000-0005-0000-0000-000009F50000}"/>
    <cellStyle name="常规 3 5 3 5 6" xfId="35973" xr:uid="{00000000-0005-0000-0000-00000AF50000}"/>
    <cellStyle name="常规 3 5 3 6" xfId="6976" xr:uid="{00000000-0005-0000-0000-00000BF50000}"/>
    <cellStyle name="常规 3 5 3 6 2" xfId="19374" xr:uid="{00000000-0005-0000-0000-00000CF50000}"/>
    <cellStyle name="常规 3 5 3 6 3" xfId="36682" xr:uid="{00000000-0005-0000-0000-00000DF50000}"/>
    <cellStyle name="常规 3 5 3 7" xfId="12342" xr:uid="{00000000-0005-0000-0000-00000EF50000}"/>
    <cellStyle name="常规 3 5 3 7 2" xfId="38412" xr:uid="{00000000-0005-0000-0000-00000FF50000}"/>
    <cellStyle name="常规 3 5 3 8" xfId="13103" xr:uid="{00000000-0005-0000-0000-000010F50000}"/>
    <cellStyle name="常规 3 5 3 8 2" xfId="41895" xr:uid="{00000000-0005-0000-0000-000011F50000}"/>
    <cellStyle name="常规 3 5 3 9" xfId="18642" xr:uid="{00000000-0005-0000-0000-000012F50000}"/>
    <cellStyle name="常规 3 5 3 9 2" xfId="45451" xr:uid="{00000000-0005-0000-0000-000013F50000}"/>
    <cellStyle name="常规 3 5 4" xfId="1133" xr:uid="{00000000-0005-0000-0000-000014F50000}"/>
    <cellStyle name="常规 3 5 4 10" xfId="6529" xr:uid="{00000000-0005-0000-0000-000015F50000}"/>
    <cellStyle name="常规 3 5 4 10 2" xfId="46352" xr:uid="{00000000-0005-0000-0000-000016F50000}"/>
    <cellStyle name="常规 3 5 4 11" xfId="25083" xr:uid="{00000000-0005-0000-0000-000017F50000}"/>
    <cellStyle name="常规 3 5 4 11 2" xfId="51636" xr:uid="{00000000-0005-0000-0000-000018F50000}"/>
    <cellStyle name="常规 3 5 4 12" xfId="30474" xr:uid="{00000000-0005-0000-0000-000019F50000}"/>
    <cellStyle name="常规 3 5 4 12 2" xfId="55095" xr:uid="{00000000-0005-0000-0000-00001AF50000}"/>
    <cellStyle name="常规 3 5 4 13" xfId="32751" xr:uid="{00000000-0005-0000-0000-00001BF50000}"/>
    <cellStyle name="常规 3 5 4 14" xfId="59459" xr:uid="{00000000-0005-0000-0000-00001CF50000}"/>
    <cellStyle name="常规 3 5 4 15" xfId="60234" xr:uid="{00000000-0005-0000-0000-00001DF50000}"/>
    <cellStyle name="常规 3 5 4 16" xfId="61073" xr:uid="{00000000-0005-0000-0000-00001EF50000}"/>
    <cellStyle name="常规 3 5 4 17" xfId="61905" xr:uid="{00000000-0005-0000-0000-00001FF50000}"/>
    <cellStyle name="常规 3 5 4 18" xfId="62554" xr:uid="{00000000-0005-0000-0000-000020F50000}"/>
    <cellStyle name="常规 3 5 4 2" xfId="1692" xr:uid="{00000000-0005-0000-0000-000021F50000}"/>
    <cellStyle name="常规 3 5 4 2 10" xfId="63102" xr:uid="{00000000-0005-0000-0000-000022F50000}"/>
    <cellStyle name="常规 3 5 4 2 2" xfId="3616" xr:uid="{00000000-0005-0000-0000-000023F50000}"/>
    <cellStyle name="常规 3 5 4 2 2 2" xfId="15856" xr:uid="{00000000-0005-0000-0000-000024F50000}"/>
    <cellStyle name="常规 3 5 4 2 2 2 2" xfId="40954" xr:uid="{00000000-0005-0000-0000-000025F50000}"/>
    <cellStyle name="常规 3 5 4 2 2 3" xfId="22099" xr:uid="{00000000-0005-0000-0000-000026F50000}"/>
    <cellStyle name="常规 3 5 4 2 2 3 2" xfId="44510" xr:uid="{00000000-0005-0000-0000-000027F50000}"/>
    <cellStyle name="常规 3 5 4 2 2 4" xfId="9602" xr:uid="{00000000-0005-0000-0000-000028F50000}"/>
    <cellStyle name="常规 3 5 4 2 2 4 2" xfId="48723" xr:uid="{00000000-0005-0000-0000-000029F50000}"/>
    <cellStyle name="常规 3 5 4 2 2 5" xfId="27454" xr:uid="{00000000-0005-0000-0000-00002AF50000}"/>
    <cellStyle name="常规 3 5 4 2 2 5 2" xfId="53914" xr:uid="{00000000-0005-0000-0000-00002BF50000}"/>
    <cellStyle name="常规 3 5 4 2 2 6" xfId="58129" xr:uid="{00000000-0005-0000-0000-00002CF50000}"/>
    <cellStyle name="常规 3 5 4 2 2 7" xfId="35032" xr:uid="{00000000-0005-0000-0000-00002DF50000}"/>
    <cellStyle name="常规 3 5 4 2 3" xfId="5348" xr:uid="{00000000-0005-0000-0000-00002EF50000}"/>
    <cellStyle name="常规 3 5 4 2 3 2" xfId="17588" xr:uid="{00000000-0005-0000-0000-00002FF50000}"/>
    <cellStyle name="常规 3 5 4 2 3 2 2" xfId="50455" xr:uid="{00000000-0005-0000-0000-000030F50000}"/>
    <cellStyle name="常规 3 5 4 2 3 3" xfId="23831" xr:uid="{00000000-0005-0000-0000-000031F50000}"/>
    <cellStyle name="常规 3 5 4 2 3 4" xfId="11334" xr:uid="{00000000-0005-0000-0000-000032F50000}"/>
    <cellStyle name="常规 3 5 4 2 3 5" xfId="29186" xr:uid="{00000000-0005-0000-0000-000033F50000}"/>
    <cellStyle name="常规 3 5 4 2 3 6" xfId="37471" xr:uid="{00000000-0005-0000-0000-000034F50000}"/>
    <cellStyle name="常规 3 5 4 2 4" xfId="13937" xr:uid="{00000000-0005-0000-0000-000035F50000}"/>
    <cellStyle name="常规 3 5 4 2 4 2" xfId="39200" xr:uid="{00000000-0005-0000-0000-000036F50000}"/>
    <cellStyle name="常规 3 5 4 2 5" xfId="20177" xr:uid="{00000000-0005-0000-0000-000037F50000}"/>
    <cellStyle name="常规 3 5 4 2 5 2" xfId="42683" xr:uid="{00000000-0005-0000-0000-000038F50000}"/>
    <cellStyle name="常规 3 5 4 2 6" xfId="7779" xr:uid="{00000000-0005-0000-0000-000039F50000}"/>
    <cellStyle name="常规 3 5 4 2 6 2" xfId="46900" xr:uid="{00000000-0005-0000-0000-00003AF50000}"/>
    <cellStyle name="常规 3 5 4 2 7" xfId="25631" xr:uid="{00000000-0005-0000-0000-00003BF50000}"/>
    <cellStyle name="常规 3 5 4 2 7 2" xfId="52184" xr:uid="{00000000-0005-0000-0000-00003CF50000}"/>
    <cellStyle name="常规 3 5 4 2 8" xfId="31027" xr:uid="{00000000-0005-0000-0000-00003DF50000}"/>
    <cellStyle name="常规 3 5 4 2 8 2" xfId="56304" xr:uid="{00000000-0005-0000-0000-00003EF50000}"/>
    <cellStyle name="常规 3 5 4 2 9" xfId="33303" xr:uid="{00000000-0005-0000-0000-00003FF50000}"/>
    <cellStyle name="常规 3 5 4 3" xfId="2236" xr:uid="{00000000-0005-0000-0000-000040F50000}"/>
    <cellStyle name="常规 3 5 4 3 10" xfId="63646" xr:uid="{00000000-0005-0000-0000-000041F50000}"/>
    <cellStyle name="常规 3 5 4 3 2" xfId="4160" xr:uid="{00000000-0005-0000-0000-000042F50000}"/>
    <cellStyle name="常规 3 5 4 3 2 2" xfId="16400" xr:uid="{00000000-0005-0000-0000-000043F50000}"/>
    <cellStyle name="常规 3 5 4 3 2 2 2" xfId="41498" xr:uid="{00000000-0005-0000-0000-000044F50000}"/>
    <cellStyle name="常规 3 5 4 3 2 3" xfId="22643" xr:uid="{00000000-0005-0000-0000-000045F50000}"/>
    <cellStyle name="常规 3 5 4 3 2 3 2" xfId="45054" xr:uid="{00000000-0005-0000-0000-000046F50000}"/>
    <cellStyle name="常规 3 5 4 3 2 4" xfId="10146" xr:uid="{00000000-0005-0000-0000-000047F50000}"/>
    <cellStyle name="常规 3 5 4 3 2 4 2" xfId="49267" xr:uid="{00000000-0005-0000-0000-000048F50000}"/>
    <cellStyle name="常规 3 5 4 3 2 5" xfId="27998" xr:uid="{00000000-0005-0000-0000-000049F50000}"/>
    <cellStyle name="常规 3 5 4 3 2 5 2" xfId="54458" xr:uid="{00000000-0005-0000-0000-00004AF50000}"/>
    <cellStyle name="常规 3 5 4 3 2 6" xfId="58673" xr:uid="{00000000-0005-0000-0000-00004BF50000}"/>
    <cellStyle name="常规 3 5 4 3 2 7" xfId="35576" xr:uid="{00000000-0005-0000-0000-00004CF50000}"/>
    <cellStyle name="常规 3 5 4 3 3" xfId="5892" xr:uid="{00000000-0005-0000-0000-00004DF50000}"/>
    <cellStyle name="常规 3 5 4 3 3 2" xfId="18132" xr:uid="{00000000-0005-0000-0000-00004EF50000}"/>
    <cellStyle name="常规 3 5 4 3 3 2 2" xfId="50999" xr:uid="{00000000-0005-0000-0000-00004FF50000}"/>
    <cellStyle name="常规 3 5 4 3 3 3" xfId="24375" xr:uid="{00000000-0005-0000-0000-000050F50000}"/>
    <cellStyle name="常规 3 5 4 3 3 4" xfId="11878" xr:uid="{00000000-0005-0000-0000-000051F50000}"/>
    <cellStyle name="常规 3 5 4 3 3 5" xfId="29730" xr:uid="{00000000-0005-0000-0000-000052F50000}"/>
    <cellStyle name="常规 3 5 4 3 3 6" xfId="38015" xr:uid="{00000000-0005-0000-0000-000053F50000}"/>
    <cellStyle name="常规 3 5 4 3 4" xfId="14481" xr:uid="{00000000-0005-0000-0000-000054F50000}"/>
    <cellStyle name="常规 3 5 4 3 4 2" xfId="39744" xr:uid="{00000000-0005-0000-0000-000055F50000}"/>
    <cellStyle name="常规 3 5 4 3 5" xfId="20721" xr:uid="{00000000-0005-0000-0000-000056F50000}"/>
    <cellStyle name="常规 3 5 4 3 5 2" xfId="43227" xr:uid="{00000000-0005-0000-0000-000057F50000}"/>
    <cellStyle name="常规 3 5 4 3 6" xfId="8323" xr:uid="{00000000-0005-0000-0000-000058F50000}"/>
    <cellStyle name="常规 3 5 4 3 6 2" xfId="47444" xr:uid="{00000000-0005-0000-0000-000059F50000}"/>
    <cellStyle name="常规 3 5 4 3 7" xfId="26175" xr:uid="{00000000-0005-0000-0000-00005AF50000}"/>
    <cellStyle name="常规 3 5 4 3 7 2" xfId="52728" xr:uid="{00000000-0005-0000-0000-00005BF50000}"/>
    <cellStyle name="常规 3 5 4 3 8" xfId="31571" xr:uid="{00000000-0005-0000-0000-00005CF50000}"/>
    <cellStyle name="常规 3 5 4 3 8 2" xfId="56848" xr:uid="{00000000-0005-0000-0000-00005DF50000}"/>
    <cellStyle name="常规 3 5 4 3 9" xfId="33847" xr:uid="{00000000-0005-0000-0000-00005EF50000}"/>
    <cellStyle name="常规 3 5 4 4" xfId="3058" xr:uid="{00000000-0005-0000-0000-00005FF50000}"/>
    <cellStyle name="常规 3 5 4 4 2" xfId="15299" xr:uid="{00000000-0005-0000-0000-000060F50000}"/>
    <cellStyle name="常规 3 5 4 4 2 2" xfId="40405" xr:uid="{00000000-0005-0000-0000-000061F50000}"/>
    <cellStyle name="常规 3 5 4 4 3" xfId="21542" xr:uid="{00000000-0005-0000-0000-000062F50000}"/>
    <cellStyle name="常规 3 5 4 4 3 2" xfId="43953" xr:uid="{00000000-0005-0000-0000-000063F50000}"/>
    <cellStyle name="常规 3 5 4 4 4" xfId="9054" xr:uid="{00000000-0005-0000-0000-000064F50000}"/>
    <cellStyle name="常规 3 5 4 4 4 2" xfId="48175" xr:uid="{00000000-0005-0000-0000-000065F50000}"/>
    <cellStyle name="常规 3 5 4 4 5" xfId="26906" xr:uid="{00000000-0005-0000-0000-000066F50000}"/>
    <cellStyle name="常规 3 5 4 4 5 2" xfId="53365" xr:uid="{00000000-0005-0000-0000-000067F50000}"/>
    <cellStyle name="常规 3 5 4 4 6" xfId="57581" xr:uid="{00000000-0005-0000-0000-000068F50000}"/>
    <cellStyle name="常规 3 5 4 4 7" xfId="34484" xr:uid="{00000000-0005-0000-0000-000069F50000}"/>
    <cellStyle name="常规 3 5 4 5" xfId="4800" xr:uid="{00000000-0005-0000-0000-00006AF50000}"/>
    <cellStyle name="常规 3 5 4 5 2" xfId="17040" xr:uid="{00000000-0005-0000-0000-00006BF50000}"/>
    <cellStyle name="常规 3 5 4 5 2 2" xfId="49907" xr:uid="{00000000-0005-0000-0000-00006CF50000}"/>
    <cellStyle name="常规 3 5 4 5 3" xfId="23283" xr:uid="{00000000-0005-0000-0000-00006DF50000}"/>
    <cellStyle name="常规 3 5 4 5 3 2" xfId="55756" xr:uid="{00000000-0005-0000-0000-00006EF50000}"/>
    <cellStyle name="常规 3 5 4 5 4" xfId="10786" xr:uid="{00000000-0005-0000-0000-00006FF50000}"/>
    <cellStyle name="常规 3 5 4 5 5" xfId="28638" xr:uid="{00000000-0005-0000-0000-000070F50000}"/>
    <cellStyle name="常规 3 5 4 5 6" xfId="36213" xr:uid="{00000000-0005-0000-0000-000071F50000}"/>
    <cellStyle name="常规 3 5 4 6" xfId="7227" xr:uid="{00000000-0005-0000-0000-000072F50000}"/>
    <cellStyle name="常规 3 5 4 6 2" xfId="19625" xr:uid="{00000000-0005-0000-0000-000073F50000}"/>
    <cellStyle name="常规 3 5 4 6 3" xfId="36922" xr:uid="{00000000-0005-0000-0000-000074F50000}"/>
    <cellStyle name="常规 3 5 4 7" xfId="12620" xr:uid="{00000000-0005-0000-0000-000075F50000}"/>
    <cellStyle name="常规 3 5 4 7 2" xfId="38652" xr:uid="{00000000-0005-0000-0000-000076F50000}"/>
    <cellStyle name="常规 3 5 4 8" xfId="13380" xr:uid="{00000000-0005-0000-0000-000077F50000}"/>
    <cellStyle name="常规 3 5 4 8 2" xfId="42135" xr:uid="{00000000-0005-0000-0000-000078F50000}"/>
    <cellStyle name="常规 3 5 4 9" xfId="18920" xr:uid="{00000000-0005-0000-0000-000079F50000}"/>
    <cellStyle name="常规 3 5 4 9 2" xfId="45691" xr:uid="{00000000-0005-0000-0000-00007AF50000}"/>
    <cellStyle name="常规 3 5 5" xfId="674" xr:uid="{00000000-0005-0000-0000-00007BF50000}"/>
    <cellStyle name="常规 3 5 5 10" xfId="30072" xr:uid="{00000000-0005-0000-0000-00007CF50000}"/>
    <cellStyle name="常规 3 5 5 10 2" xfId="54699" xr:uid="{00000000-0005-0000-0000-00007DF50000}"/>
    <cellStyle name="常规 3 5 5 11" xfId="32341" xr:uid="{00000000-0005-0000-0000-00007EF50000}"/>
    <cellStyle name="常规 3 5 5 12" xfId="59049" xr:uid="{00000000-0005-0000-0000-00007FF50000}"/>
    <cellStyle name="常规 3 5 5 13" xfId="59779" xr:uid="{00000000-0005-0000-0000-000080F50000}"/>
    <cellStyle name="常规 3 5 5 14" xfId="60615" xr:uid="{00000000-0005-0000-0000-000081F50000}"/>
    <cellStyle name="常规 3 5 5 15" xfId="61509" xr:uid="{00000000-0005-0000-0000-000082F50000}"/>
    <cellStyle name="常规 3 5 5 16" xfId="62158" xr:uid="{00000000-0005-0000-0000-000083F50000}"/>
    <cellStyle name="常规 3 5 5 2" xfId="2603" xr:uid="{00000000-0005-0000-0000-000084F50000}"/>
    <cellStyle name="常规 3 5 5 2 2" xfId="14846" xr:uid="{00000000-0005-0000-0000-000085F50000}"/>
    <cellStyle name="常规 3 5 5 2 2 2" xfId="40009" xr:uid="{00000000-0005-0000-0000-000086F50000}"/>
    <cellStyle name="常规 3 5 5 2 3" xfId="21087" xr:uid="{00000000-0005-0000-0000-000087F50000}"/>
    <cellStyle name="常规 3 5 5 2 3 2" xfId="43498" xr:uid="{00000000-0005-0000-0000-000088F50000}"/>
    <cellStyle name="常规 3 5 5 2 4" xfId="8658" xr:uid="{00000000-0005-0000-0000-000089F50000}"/>
    <cellStyle name="常规 3 5 5 2 4 2" xfId="47779" xr:uid="{00000000-0005-0000-0000-00008AF50000}"/>
    <cellStyle name="常规 3 5 5 2 5" xfId="26510" xr:uid="{00000000-0005-0000-0000-00008BF50000}"/>
    <cellStyle name="常规 3 5 5 2 5 2" xfId="52969" xr:uid="{00000000-0005-0000-0000-00008CF50000}"/>
    <cellStyle name="常规 3 5 5 2 6" xfId="57185" xr:uid="{00000000-0005-0000-0000-00008DF50000}"/>
    <cellStyle name="常规 3 5 5 2 7" xfId="34088" xr:uid="{00000000-0005-0000-0000-00008EF50000}"/>
    <cellStyle name="常规 3 5 5 3" xfId="4404" xr:uid="{00000000-0005-0000-0000-00008FF50000}"/>
    <cellStyle name="常规 3 5 5 3 2" xfId="16644" xr:uid="{00000000-0005-0000-0000-000090F50000}"/>
    <cellStyle name="常规 3 5 5 3 2 2" xfId="49511" xr:uid="{00000000-0005-0000-0000-000091F50000}"/>
    <cellStyle name="常规 3 5 5 3 3" xfId="22887" xr:uid="{00000000-0005-0000-0000-000092F50000}"/>
    <cellStyle name="常规 3 5 5 3 3 2" xfId="55360" xr:uid="{00000000-0005-0000-0000-000093F50000}"/>
    <cellStyle name="常规 3 5 5 3 4" xfId="10390" xr:uid="{00000000-0005-0000-0000-000094F50000}"/>
    <cellStyle name="常规 3 5 5 3 5" xfId="28242" xr:uid="{00000000-0005-0000-0000-000095F50000}"/>
    <cellStyle name="常规 3 5 5 3 6" xfId="35817" xr:uid="{00000000-0005-0000-0000-000096F50000}"/>
    <cellStyle name="常规 3 5 5 4" xfId="6814" xr:uid="{00000000-0005-0000-0000-000097F50000}"/>
    <cellStyle name="常规 3 5 5 4 2" xfId="19213" xr:uid="{00000000-0005-0000-0000-000098F50000}"/>
    <cellStyle name="常规 3 5 5 4 3" xfId="36526" xr:uid="{00000000-0005-0000-0000-000099F50000}"/>
    <cellStyle name="常规 3 5 5 5" xfId="12165" xr:uid="{00000000-0005-0000-0000-00009AF50000}"/>
    <cellStyle name="常规 3 5 5 5 2" xfId="38256" xr:uid="{00000000-0005-0000-0000-00009BF50000}"/>
    <cellStyle name="常规 3 5 5 6" xfId="12927" xr:uid="{00000000-0005-0000-0000-00009CF50000}"/>
    <cellStyle name="常规 3 5 5 6 2" xfId="41739" xr:uid="{00000000-0005-0000-0000-00009DF50000}"/>
    <cellStyle name="常规 3 5 5 7" xfId="18465" xr:uid="{00000000-0005-0000-0000-00009EF50000}"/>
    <cellStyle name="常规 3 5 5 7 2" xfId="45295" xr:uid="{00000000-0005-0000-0000-00009FF50000}"/>
    <cellStyle name="常规 3 5 5 8" xfId="6133" xr:uid="{00000000-0005-0000-0000-0000A0F50000}"/>
    <cellStyle name="常规 3 5 5 8 2" xfId="45956" xr:uid="{00000000-0005-0000-0000-0000A1F50000}"/>
    <cellStyle name="常规 3 5 5 9" xfId="24687" xr:uid="{00000000-0005-0000-0000-0000A2F50000}"/>
    <cellStyle name="常规 3 5 5 9 2" xfId="51240" xr:uid="{00000000-0005-0000-0000-0000A3F50000}"/>
    <cellStyle name="常规 3 5 6" xfId="1294" xr:uid="{00000000-0005-0000-0000-0000A4F50000}"/>
    <cellStyle name="常规 3 5 6 10" xfId="62706" xr:uid="{00000000-0005-0000-0000-0000A5F50000}"/>
    <cellStyle name="常规 3 5 6 2" xfId="3219" xr:uid="{00000000-0005-0000-0000-0000A6F50000}"/>
    <cellStyle name="常规 3 5 6 2 2" xfId="15460" xr:uid="{00000000-0005-0000-0000-0000A7F50000}"/>
    <cellStyle name="常规 3 5 6 2 2 2" xfId="40557" xr:uid="{00000000-0005-0000-0000-0000A8F50000}"/>
    <cellStyle name="常规 3 5 6 2 3" xfId="21703" xr:uid="{00000000-0005-0000-0000-0000A9F50000}"/>
    <cellStyle name="常规 3 5 6 2 3 2" xfId="44114" xr:uid="{00000000-0005-0000-0000-0000AAF50000}"/>
    <cellStyle name="常规 3 5 6 2 4" xfId="9206" xr:uid="{00000000-0005-0000-0000-0000ABF50000}"/>
    <cellStyle name="常规 3 5 6 2 4 2" xfId="48327" xr:uid="{00000000-0005-0000-0000-0000ACF50000}"/>
    <cellStyle name="常规 3 5 6 2 5" xfId="27058" xr:uid="{00000000-0005-0000-0000-0000ADF50000}"/>
    <cellStyle name="常规 3 5 6 2 5 2" xfId="53517" xr:uid="{00000000-0005-0000-0000-0000AEF50000}"/>
    <cellStyle name="常规 3 5 6 2 6" xfId="57733" xr:uid="{00000000-0005-0000-0000-0000AFF50000}"/>
    <cellStyle name="常规 3 5 6 2 7" xfId="34636" xr:uid="{00000000-0005-0000-0000-0000B0F50000}"/>
    <cellStyle name="常规 3 5 6 3" xfId="4952" xr:uid="{00000000-0005-0000-0000-0000B1F50000}"/>
    <cellStyle name="常规 3 5 6 3 2" xfId="17192" xr:uid="{00000000-0005-0000-0000-0000B2F50000}"/>
    <cellStyle name="常规 3 5 6 3 2 2" xfId="50059" xr:uid="{00000000-0005-0000-0000-0000B3F50000}"/>
    <cellStyle name="常规 3 5 6 3 3" xfId="23435" xr:uid="{00000000-0005-0000-0000-0000B4F50000}"/>
    <cellStyle name="常规 3 5 6 3 4" xfId="10938" xr:uid="{00000000-0005-0000-0000-0000B5F50000}"/>
    <cellStyle name="常规 3 5 6 3 5" xfId="28790" xr:uid="{00000000-0005-0000-0000-0000B6F50000}"/>
    <cellStyle name="常规 3 5 6 3 6" xfId="37074" xr:uid="{00000000-0005-0000-0000-0000B7F50000}"/>
    <cellStyle name="常规 3 5 6 4" xfId="13541" xr:uid="{00000000-0005-0000-0000-0000B8F50000}"/>
    <cellStyle name="常规 3 5 6 4 2" xfId="38804" xr:uid="{00000000-0005-0000-0000-0000B9F50000}"/>
    <cellStyle name="常规 3 5 6 5" xfId="19781" xr:uid="{00000000-0005-0000-0000-0000BAF50000}"/>
    <cellStyle name="常规 3 5 6 5 2" xfId="42287" xr:uid="{00000000-0005-0000-0000-0000BBF50000}"/>
    <cellStyle name="常规 3 5 6 6" xfId="7383" xr:uid="{00000000-0005-0000-0000-0000BCF50000}"/>
    <cellStyle name="常规 3 5 6 6 2" xfId="46504" xr:uid="{00000000-0005-0000-0000-0000BDF50000}"/>
    <cellStyle name="常规 3 5 6 7" xfId="25235" xr:uid="{00000000-0005-0000-0000-0000BEF50000}"/>
    <cellStyle name="常规 3 5 6 7 2" xfId="51788" xr:uid="{00000000-0005-0000-0000-0000BFF50000}"/>
    <cellStyle name="常规 3 5 6 8" xfId="30631" xr:uid="{00000000-0005-0000-0000-0000C0F50000}"/>
    <cellStyle name="常规 3 5 6 8 2" xfId="55908" xr:uid="{00000000-0005-0000-0000-0000C1F50000}"/>
    <cellStyle name="常规 3 5 6 9" xfId="32907" xr:uid="{00000000-0005-0000-0000-0000C2F50000}"/>
    <cellStyle name="常规 3 5 7" xfId="1840" xr:uid="{00000000-0005-0000-0000-0000C3F50000}"/>
    <cellStyle name="常规 3 5 7 10" xfId="63250" xr:uid="{00000000-0005-0000-0000-0000C4F50000}"/>
    <cellStyle name="常规 3 5 7 2" xfId="3764" xr:uid="{00000000-0005-0000-0000-0000C5F50000}"/>
    <cellStyle name="常规 3 5 7 2 2" xfId="16004" xr:uid="{00000000-0005-0000-0000-0000C6F50000}"/>
    <cellStyle name="常规 3 5 7 2 2 2" xfId="41102" xr:uid="{00000000-0005-0000-0000-0000C7F50000}"/>
    <cellStyle name="常规 3 5 7 2 3" xfId="22247" xr:uid="{00000000-0005-0000-0000-0000C8F50000}"/>
    <cellStyle name="常规 3 5 7 2 3 2" xfId="44658" xr:uid="{00000000-0005-0000-0000-0000C9F50000}"/>
    <cellStyle name="常规 3 5 7 2 4" xfId="9750" xr:uid="{00000000-0005-0000-0000-0000CAF50000}"/>
    <cellStyle name="常规 3 5 7 2 4 2" xfId="48871" xr:uid="{00000000-0005-0000-0000-0000CBF50000}"/>
    <cellStyle name="常规 3 5 7 2 5" xfId="27602" xr:uid="{00000000-0005-0000-0000-0000CCF50000}"/>
    <cellStyle name="常规 3 5 7 2 5 2" xfId="54062" xr:uid="{00000000-0005-0000-0000-0000CDF50000}"/>
    <cellStyle name="常规 3 5 7 2 6" xfId="58277" xr:uid="{00000000-0005-0000-0000-0000CEF50000}"/>
    <cellStyle name="常规 3 5 7 2 7" xfId="35180" xr:uid="{00000000-0005-0000-0000-0000CFF50000}"/>
    <cellStyle name="常规 3 5 7 3" xfId="5496" xr:uid="{00000000-0005-0000-0000-0000D0F50000}"/>
    <cellStyle name="常规 3 5 7 3 2" xfId="17736" xr:uid="{00000000-0005-0000-0000-0000D1F50000}"/>
    <cellStyle name="常规 3 5 7 3 2 2" xfId="50603" xr:uid="{00000000-0005-0000-0000-0000D2F50000}"/>
    <cellStyle name="常规 3 5 7 3 3" xfId="23979" xr:uid="{00000000-0005-0000-0000-0000D3F50000}"/>
    <cellStyle name="常规 3 5 7 3 4" xfId="11482" xr:uid="{00000000-0005-0000-0000-0000D4F50000}"/>
    <cellStyle name="常规 3 5 7 3 5" xfId="29334" xr:uid="{00000000-0005-0000-0000-0000D5F50000}"/>
    <cellStyle name="常规 3 5 7 3 6" xfId="37619" xr:uid="{00000000-0005-0000-0000-0000D6F50000}"/>
    <cellStyle name="常规 3 5 7 4" xfId="14085" xr:uid="{00000000-0005-0000-0000-0000D7F50000}"/>
    <cellStyle name="常规 3 5 7 4 2" xfId="39348" xr:uid="{00000000-0005-0000-0000-0000D8F50000}"/>
    <cellStyle name="常规 3 5 7 5" xfId="20325" xr:uid="{00000000-0005-0000-0000-0000D9F50000}"/>
    <cellStyle name="常规 3 5 7 5 2" xfId="42831" xr:uid="{00000000-0005-0000-0000-0000DAF50000}"/>
    <cellStyle name="常规 3 5 7 6" xfId="7927" xr:uid="{00000000-0005-0000-0000-0000DBF50000}"/>
    <cellStyle name="常规 3 5 7 6 2" xfId="47048" xr:uid="{00000000-0005-0000-0000-0000DCF50000}"/>
    <cellStyle name="常规 3 5 7 7" xfId="25779" xr:uid="{00000000-0005-0000-0000-0000DDF50000}"/>
    <cellStyle name="常规 3 5 7 7 2" xfId="52332" xr:uid="{00000000-0005-0000-0000-0000DEF50000}"/>
    <cellStyle name="常规 3 5 7 8" xfId="31175" xr:uid="{00000000-0005-0000-0000-0000DFF50000}"/>
    <cellStyle name="常规 3 5 7 8 2" xfId="56452" xr:uid="{00000000-0005-0000-0000-0000E0F50000}"/>
    <cellStyle name="常规 3 5 7 9" xfId="33451" xr:uid="{00000000-0005-0000-0000-0000E1F50000}"/>
    <cellStyle name="常规 3 5 8" xfId="2355" xr:uid="{00000000-0005-0000-0000-0000E2F50000}"/>
    <cellStyle name="常规 3 5 8 2" xfId="14600" xr:uid="{00000000-0005-0000-0000-0000E3F50000}"/>
    <cellStyle name="常规 3 5 8 2 2" xfId="58792" xr:uid="{00000000-0005-0000-0000-0000E4F50000}"/>
    <cellStyle name="常规 3 5 8 2 3" xfId="39886" xr:uid="{00000000-0005-0000-0000-0000E5F50000}"/>
    <cellStyle name="常规 3 5 8 3" xfId="20840" xr:uid="{00000000-0005-0000-0000-0000E6F50000}"/>
    <cellStyle name="常规 3 5 8 3 2" xfId="43365" xr:uid="{00000000-0005-0000-0000-0000E7F50000}"/>
    <cellStyle name="常规 3 5 8 4" xfId="8442" xr:uid="{00000000-0005-0000-0000-0000E8F50000}"/>
    <cellStyle name="常规 3 5 8 4 2" xfId="47563" xr:uid="{00000000-0005-0000-0000-0000E9F50000}"/>
    <cellStyle name="常规 3 5 8 5" xfId="26294" xr:uid="{00000000-0005-0000-0000-0000EAF50000}"/>
    <cellStyle name="常规 3 5 8 5 2" xfId="52846" xr:uid="{00000000-0005-0000-0000-0000EBF50000}"/>
    <cellStyle name="常规 3 5 8 6" xfId="31690" xr:uid="{00000000-0005-0000-0000-0000ECF50000}"/>
    <cellStyle name="常规 3 5 8 6 2" xfId="56967" xr:uid="{00000000-0005-0000-0000-0000EDF50000}"/>
    <cellStyle name="常规 3 5 8 7" xfId="33965" xr:uid="{00000000-0005-0000-0000-0000EEF50000}"/>
    <cellStyle name="常规 3 5 8 8" xfId="63765" xr:uid="{00000000-0005-0000-0000-0000EFF50000}"/>
    <cellStyle name="常规 3 5 9" xfId="2470" xr:uid="{00000000-0005-0000-0000-0000F0F50000}"/>
    <cellStyle name="常规 3 5 9 2" xfId="14713" xr:uid="{00000000-0005-0000-0000-0000F1F50000}"/>
    <cellStyle name="常规 3 5 9 2 2" xfId="47656" xr:uid="{00000000-0005-0000-0000-0000F2F50000}"/>
    <cellStyle name="常规 3 5 9 3" xfId="20954" xr:uid="{00000000-0005-0000-0000-0000F3F50000}"/>
    <cellStyle name="常规 3 5 9 3 2" xfId="57062" xr:uid="{00000000-0005-0000-0000-0000F4F50000}"/>
    <cellStyle name="常规 3 5 9 4" xfId="8535" xr:uid="{00000000-0005-0000-0000-0000F5F50000}"/>
    <cellStyle name="常规 3 5 9 5" xfId="26387" xr:uid="{00000000-0005-0000-0000-0000F6F50000}"/>
    <cellStyle name="常规 3 5 9 6" xfId="35694" xr:uid="{00000000-0005-0000-0000-0000F7F50000}"/>
    <cellStyle name="常规 3 6" xfId="616" xr:uid="{00000000-0005-0000-0000-0000F8F50000}"/>
    <cellStyle name="常规 3 6 10" xfId="12869" xr:uid="{00000000-0005-0000-0000-0000F9F50000}"/>
    <cellStyle name="常规 3 6 10 2" xfId="41689" xr:uid="{00000000-0005-0000-0000-0000FAF50000}"/>
    <cellStyle name="常规 3 6 11" xfId="18407" xr:uid="{00000000-0005-0000-0000-0000FBF50000}"/>
    <cellStyle name="常规 3 6 11 2" xfId="45245" xr:uid="{00000000-0005-0000-0000-0000FCF50000}"/>
    <cellStyle name="常规 3 6 12" xfId="6083" xr:uid="{00000000-0005-0000-0000-0000FDF50000}"/>
    <cellStyle name="常规 3 6 12 2" xfId="45906" xr:uid="{00000000-0005-0000-0000-0000FEF50000}"/>
    <cellStyle name="常规 3 6 13" xfId="24637" xr:uid="{00000000-0005-0000-0000-0000FFF50000}"/>
    <cellStyle name="常规 3 6 13 2" xfId="51190" xr:uid="{00000000-0005-0000-0000-000000F60000}"/>
    <cellStyle name="常规 3 6 14" xfId="30021" xr:uid="{00000000-0005-0000-0000-000001F60000}"/>
    <cellStyle name="常规 3 6 14 2" xfId="54649" xr:uid="{00000000-0005-0000-0000-000002F60000}"/>
    <cellStyle name="常规 3 6 15" xfId="32289" xr:uid="{00000000-0005-0000-0000-000003F60000}"/>
    <cellStyle name="常规 3 6 16" xfId="58997" xr:uid="{00000000-0005-0000-0000-000004F60000}"/>
    <cellStyle name="常规 3 6 17" xfId="59721" xr:uid="{00000000-0005-0000-0000-000005F60000}"/>
    <cellStyle name="常规 3 6 18" xfId="60557" xr:uid="{00000000-0005-0000-0000-000006F60000}"/>
    <cellStyle name="常规 3 6 19" xfId="61459" xr:uid="{00000000-0005-0000-0000-000007F60000}"/>
    <cellStyle name="常规 3 6 2" xfId="790" xr:uid="{00000000-0005-0000-0000-000008F60000}"/>
    <cellStyle name="常规 3 6 2 10" xfId="6239" xr:uid="{00000000-0005-0000-0000-000009F60000}"/>
    <cellStyle name="常规 3 6 2 10 2" xfId="46062" xr:uid="{00000000-0005-0000-0000-00000AF60000}"/>
    <cellStyle name="常规 3 6 2 11" xfId="24793" xr:uid="{00000000-0005-0000-0000-00000BF60000}"/>
    <cellStyle name="常规 3 6 2 11 2" xfId="51346" xr:uid="{00000000-0005-0000-0000-00000CF60000}"/>
    <cellStyle name="常规 3 6 2 12" xfId="30179" xr:uid="{00000000-0005-0000-0000-00000DF60000}"/>
    <cellStyle name="常规 3 6 2 12 2" xfId="54805" xr:uid="{00000000-0005-0000-0000-00000EF60000}"/>
    <cellStyle name="常规 3 6 2 13" xfId="32449" xr:uid="{00000000-0005-0000-0000-00000FF60000}"/>
    <cellStyle name="常规 3 6 2 14" xfId="59157" xr:uid="{00000000-0005-0000-0000-000010F60000}"/>
    <cellStyle name="常规 3 6 2 15" xfId="59892" xr:uid="{00000000-0005-0000-0000-000011F60000}"/>
    <cellStyle name="常规 3 6 2 16" xfId="60730" xr:uid="{00000000-0005-0000-0000-000012F60000}"/>
    <cellStyle name="常规 3 6 2 17" xfId="61615" xr:uid="{00000000-0005-0000-0000-000013F60000}"/>
    <cellStyle name="常规 3 6 2 18" xfId="62264" xr:uid="{00000000-0005-0000-0000-000014F60000}"/>
    <cellStyle name="常规 3 6 2 2" xfId="1402" xr:uid="{00000000-0005-0000-0000-000015F60000}"/>
    <cellStyle name="常规 3 6 2 2 10" xfId="62812" xr:uid="{00000000-0005-0000-0000-000016F60000}"/>
    <cellStyle name="常规 3 6 2 2 2" xfId="3326" xr:uid="{00000000-0005-0000-0000-000017F60000}"/>
    <cellStyle name="常规 3 6 2 2 2 2" xfId="15566" xr:uid="{00000000-0005-0000-0000-000018F60000}"/>
    <cellStyle name="常规 3 6 2 2 2 2 2" xfId="40664" xr:uid="{00000000-0005-0000-0000-000019F60000}"/>
    <cellStyle name="常规 3 6 2 2 2 3" xfId="21809" xr:uid="{00000000-0005-0000-0000-00001AF60000}"/>
    <cellStyle name="常规 3 6 2 2 2 3 2" xfId="44220" xr:uid="{00000000-0005-0000-0000-00001BF60000}"/>
    <cellStyle name="常规 3 6 2 2 2 4" xfId="9312" xr:uid="{00000000-0005-0000-0000-00001CF60000}"/>
    <cellStyle name="常规 3 6 2 2 2 4 2" xfId="48433" xr:uid="{00000000-0005-0000-0000-00001DF60000}"/>
    <cellStyle name="常规 3 6 2 2 2 5" xfId="27164" xr:uid="{00000000-0005-0000-0000-00001EF60000}"/>
    <cellStyle name="常规 3 6 2 2 2 5 2" xfId="53624" xr:uid="{00000000-0005-0000-0000-00001FF60000}"/>
    <cellStyle name="常规 3 6 2 2 2 6" xfId="57839" xr:uid="{00000000-0005-0000-0000-000020F60000}"/>
    <cellStyle name="常规 3 6 2 2 2 7" xfId="34742" xr:uid="{00000000-0005-0000-0000-000021F60000}"/>
    <cellStyle name="常规 3 6 2 2 3" xfId="5058" xr:uid="{00000000-0005-0000-0000-000022F60000}"/>
    <cellStyle name="常规 3 6 2 2 3 2" xfId="17298" xr:uid="{00000000-0005-0000-0000-000023F60000}"/>
    <cellStyle name="常规 3 6 2 2 3 2 2" xfId="50165" xr:uid="{00000000-0005-0000-0000-000024F60000}"/>
    <cellStyle name="常规 3 6 2 2 3 3" xfId="23541" xr:uid="{00000000-0005-0000-0000-000025F60000}"/>
    <cellStyle name="常规 3 6 2 2 3 4" xfId="11044" xr:uid="{00000000-0005-0000-0000-000026F60000}"/>
    <cellStyle name="常规 3 6 2 2 3 5" xfId="28896" xr:uid="{00000000-0005-0000-0000-000027F60000}"/>
    <cellStyle name="常规 3 6 2 2 3 6" xfId="37181" xr:uid="{00000000-0005-0000-0000-000028F60000}"/>
    <cellStyle name="常规 3 6 2 2 4" xfId="13647" xr:uid="{00000000-0005-0000-0000-000029F60000}"/>
    <cellStyle name="常规 3 6 2 2 4 2" xfId="38910" xr:uid="{00000000-0005-0000-0000-00002AF60000}"/>
    <cellStyle name="常规 3 6 2 2 5" xfId="19887" xr:uid="{00000000-0005-0000-0000-00002BF60000}"/>
    <cellStyle name="常规 3 6 2 2 5 2" xfId="42393" xr:uid="{00000000-0005-0000-0000-00002CF60000}"/>
    <cellStyle name="常规 3 6 2 2 6" xfId="7489" xr:uid="{00000000-0005-0000-0000-00002DF60000}"/>
    <cellStyle name="常规 3 6 2 2 6 2" xfId="46610" xr:uid="{00000000-0005-0000-0000-00002EF60000}"/>
    <cellStyle name="常规 3 6 2 2 7" xfId="25341" xr:uid="{00000000-0005-0000-0000-00002FF60000}"/>
    <cellStyle name="常规 3 6 2 2 7 2" xfId="51894" xr:uid="{00000000-0005-0000-0000-000030F60000}"/>
    <cellStyle name="常规 3 6 2 2 8" xfId="30737" xr:uid="{00000000-0005-0000-0000-000031F60000}"/>
    <cellStyle name="常规 3 6 2 2 8 2" xfId="56014" xr:uid="{00000000-0005-0000-0000-000032F60000}"/>
    <cellStyle name="常规 3 6 2 2 9" xfId="33013" xr:uid="{00000000-0005-0000-0000-000033F60000}"/>
    <cellStyle name="常规 3 6 2 3" xfId="1946" xr:uid="{00000000-0005-0000-0000-000034F60000}"/>
    <cellStyle name="常规 3 6 2 3 10" xfId="63356" xr:uid="{00000000-0005-0000-0000-000035F60000}"/>
    <cellStyle name="常规 3 6 2 3 2" xfId="3870" xr:uid="{00000000-0005-0000-0000-000036F60000}"/>
    <cellStyle name="常规 3 6 2 3 2 2" xfId="16110" xr:uid="{00000000-0005-0000-0000-000037F60000}"/>
    <cellStyle name="常规 3 6 2 3 2 2 2" xfId="41208" xr:uid="{00000000-0005-0000-0000-000038F60000}"/>
    <cellStyle name="常规 3 6 2 3 2 3" xfId="22353" xr:uid="{00000000-0005-0000-0000-000039F60000}"/>
    <cellStyle name="常规 3 6 2 3 2 3 2" xfId="44764" xr:uid="{00000000-0005-0000-0000-00003AF60000}"/>
    <cellStyle name="常规 3 6 2 3 2 4" xfId="9856" xr:uid="{00000000-0005-0000-0000-00003BF60000}"/>
    <cellStyle name="常规 3 6 2 3 2 4 2" xfId="48977" xr:uid="{00000000-0005-0000-0000-00003CF60000}"/>
    <cellStyle name="常规 3 6 2 3 2 5" xfId="27708" xr:uid="{00000000-0005-0000-0000-00003DF60000}"/>
    <cellStyle name="常规 3 6 2 3 2 5 2" xfId="54168" xr:uid="{00000000-0005-0000-0000-00003EF60000}"/>
    <cellStyle name="常规 3 6 2 3 2 6" xfId="58383" xr:uid="{00000000-0005-0000-0000-00003FF60000}"/>
    <cellStyle name="常规 3 6 2 3 2 7" xfId="35286" xr:uid="{00000000-0005-0000-0000-000040F60000}"/>
    <cellStyle name="常规 3 6 2 3 3" xfId="5602" xr:uid="{00000000-0005-0000-0000-000041F60000}"/>
    <cellStyle name="常规 3 6 2 3 3 2" xfId="17842" xr:uid="{00000000-0005-0000-0000-000042F60000}"/>
    <cellStyle name="常规 3 6 2 3 3 2 2" xfId="50709" xr:uid="{00000000-0005-0000-0000-000043F60000}"/>
    <cellStyle name="常规 3 6 2 3 3 3" xfId="24085" xr:uid="{00000000-0005-0000-0000-000044F60000}"/>
    <cellStyle name="常规 3 6 2 3 3 4" xfId="11588" xr:uid="{00000000-0005-0000-0000-000045F60000}"/>
    <cellStyle name="常规 3 6 2 3 3 5" xfId="29440" xr:uid="{00000000-0005-0000-0000-000046F60000}"/>
    <cellStyle name="常规 3 6 2 3 3 6" xfId="37725" xr:uid="{00000000-0005-0000-0000-000047F60000}"/>
    <cellStyle name="常规 3 6 2 3 4" xfId="14191" xr:uid="{00000000-0005-0000-0000-000048F60000}"/>
    <cellStyle name="常规 3 6 2 3 4 2" xfId="39454" xr:uid="{00000000-0005-0000-0000-000049F60000}"/>
    <cellStyle name="常规 3 6 2 3 5" xfId="20431" xr:uid="{00000000-0005-0000-0000-00004AF60000}"/>
    <cellStyle name="常规 3 6 2 3 5 2" xfId="42937" xr:uid="{00000000-0005-0000-0000-00004BF60000}"/>
    <cellStyle name="常规 3 6 2 3 6" xfId="8033" xr:uid="{00000000-0005-0000-0000-00004CF60000}"/>
    <cellStyle name="常规 3 6 2 3 6 2" xfId="47154" xr:uid="{00000000-0005-0000-0000-00004DF60000}"/>
    <cellStyle name="常规 3 6 2 3 7" xfId="25885" xr:uid="{00000000-0005-0000-0000-00004EF60000}"/>
    <cellStyle name="常规 3 6 2 3 7 2" xfId="52438" xr:uid="{00000000-0005-0000-0000-00004FF60000}"/>
    <cellStyle name="常规 3 6 2 3 8" xfId="31281" xr:uid="{00000000-0005-0000-0000-000050F60000}"/>
    <cellStyle name="常规 3 6 2 3 8 2" xfId="56558" xr:uid="{00000000-0005-0000-0000-000051F60000}"/>
    <cellStyle name="常规 3 6 2 3 9" xfId="33557" xr:uid="{00000000-0005-0000-0000-000052F60000}"/>
    <cellStyle name="常规 3 6 2 4" xfId="2716" xr:uid="{00000000-0005-0000-0000-000053F60000}"/>
    <cellStyle name="常规 3 6 2 4 2" xfId="14959" xr:uid="{00000000-0005-0000-0000-000054F60000}"/>
    <cellStyle name="常规 3 6 2 4 2 2" xfId="40115" xr:uid="{00000000-0005-0000-0000-000055F60000}"/>
    <cellStyle name="常规 3 6 2 4 3" xfId="21200" xr:uid="{00000000-0005-0000-0000-000056F60000}"/>
    <cellStyle name="常规 3 6 2 4 3 2" xfId="43611" xr:uid="{00000000-0005-0000-0000-000057F60000}"/>
    <cellStyle name="常规 3 6 2 4 4" xfId="8764" xr:uid="{00000000-0005-0000-0000-000058F60000}"/>
    <cellStyle name="常规 3 6 2 4 4 2" xfId="47885" xr:uid="{00000000-0005-0000-0000-000059F60000}"/>
    <cellStyle name="常规 3 6 2 4 5" xfId="26616" xr:uid="{00000000-0005-0000-0000-00005AF60000}"/>
    <cellStyle name="常规 3 6 2 4 5 2" xfId="53075" xr:uid="{00000000-0005-0000-0000-00005BF60000}"/>
    <cellStyle name="常规 3 6 2 4 6" xfId="57291" xr:uid="{00000000-0005-0000-0000-00005CF60000}"/>
    <cellStyle name="常规 3 6 2 4 7" xfId="34194" xr:uid="{00000000-0005-0000-0000-00005DF60000}"/>
    <cellStyle name="常规 3 6 2 5" xfId="4510" xr:uid="{00000000-0005-0000-0000-00005EF60000}"/>
    <cellStyle name="常规 3 6 2 5 2" xfId="16750" xr:uid="{00000000-0005-0000-0000-00005FF60000}"/>
    <cellStyle name="常规 3 6 2 5 2 2" xfId="49617" xr:uid="{00000000-0005-0000-0000-000060F60000}"/>
    <cellStyle name="常规 3 6 2 5 3" xfId="22993" xr:uid="{00000000-0005-0000-0000-000061F60000}"/>
    <cellStyle name="常规 3 6 2 5 3 2" xfId="55466" xr:uid="{00000000-0005-0000-0000-000062F60000}"/>
    <cellStyle name="常规 3 6 2 5 4" xfId="10496" xr:uid="{00000000-0005-0000-0000-000063F60000}"/>
    <cellStyle name="常规 3 6 2 5 5" xfId="28348" xr:uid="{00000000-0005-0000-0000-000064F60000}"/>
    <cellStyle name="常规 3 6 2 5 6" xfId="35923" xr:uid="{00000000-0005-0000-0000-000065F60000}"/>
    <cellStyle name="常规 3 6 2 6" xfId="6923" xr:uid="{00000000-0005-0000-0000-000066F60000}"/>
    <cellStyle name="常规 3 6 2 6 2" xfId="19321" xr:uid="{00000000-0005-0000-0000-000067F60000}"/>
    <cellStyle name="常规 3 6 2 6 3" xfId="36632" xr:uid="{00000000-0005-0000-0000-000068F60000}"/>
    <cellStyle name="常规 3 6 2 7" xfId="12278" xr:uid="{00000000-0005-0000-0000-000069F60000}"/>
    <cellStyle name="常规 3 6 2 7 2" xfId="38362" xr:uid="{00000000-0005-0000-0000-00006AF60000}"/>
    <cellStyle name="常规 3 6 2 8" xfId="13040" xr:uid="{00000000-0005-0000-0000-00006BF60000}"/>
    <cellStyle name="常规 3 6 2 8 2" xfId="41845" xr:uid="{00000000-0005-0000-0000-00006CF60000}"/>
    <cellStyle name="常规 3 6 2 9" xfId="18578" xr:uid="{00000000-0005-0000-0000-00006DF60000}"/>
    <cellStyle name="常规 3 6 2 9 2" xfId="45401" xr:uid="{00000000-0005-0000-0000-00006EF60000}"/>
    <cellStyle name="常规 3 6 20" xfId="62108" xr:uid="{00000000-0005-0000-0000-00006FF60000}"/>
    <cellStyle name="常规 3 6 3" xfId="1070" xr:uid="{00000000-0005-0000-0000-000070F60000}"/>
    <cellStyle name="常规 3 6 3 10" xfId="6479" xr:uid="{00000000-0005-0000-0000-000071F60000}"/>
    <cellStyle name="常规 3 6 3 10 2" xfId="46302" xr:uid="{00000000-0005-0000-0000-000072F60000}"/>
    <cellStyle name="常规 3 6 3 11" xfId="25033" xr:uid="{00000000-0005-0000-0000-000073F60000}"/>
    <cellStyle name="常规 3 6 3 11 2" xfId="51586" xr:uid="{00000000-0005-0000-0000-000074F60000}"/>
    <cellStyle name="常规 3 6 3 12" xfId="30422" xr:uid="{00000000-0005-0000-0000-000075F60000}"/>
    <cellStyle name="常规 3 6 3 12 2" xfId="55045" xr:uid="{00000000-0005-0000-0000-000076F60000}"/>
    <cellStyle name="常规 3 6 3 13" xfId="32699" xr:uid="{00000000-0005-0000-0000-000077F60000}"/>
    <cellStyle name="常规 3 6 3 14" xfId="59407" xr:uid="{00000000-0005-0000-0000-000078F60000}"/>
    <cellStyle name="常规 3 6 3 15" xfId="60171" xr:uid="{00000000-0005-0000-0000-000079F60000}"/>
    <cellStyle name="常规 3 6 3 16" xfId="61010" xr:uid="{00000000-0005-0000-0000-00007AF60000}"/>
    <cellStyle name="常规 3 6 3 17" xfId="61855" xr:uid="{00000000-0005-0000-0000-00007BF60000}"/>
    <cellStyle name="常规 3 6 3 18" xfId="62504" xr:uid="{00000000-0005-0000-0000-00007CF60000}"/>
    <cellStyle name="常规 3 6 3 2" xfId="1642" xr:uid="{00000000-0005-0000-0000-00007DF60000}"/>
    <cellStyle name="常规 3 6 3 2 10" xfId="63052" xr:uid="{00000000-0005-0000-0000-00007EF60000}"/>
    <cellStyle name="常规 3 6 3 2 2" xfId="3566" xr:uid="{00000000-0005-0000-0000-00007FF60000}"/>
    <cellStyle name="常规 3 6 3 2 2 2" xfId="15806" xr:uid="{00000000-0005-0000-0000-000080F60000}"/>
    <cellStyle name="常规 3 6 3 2 2 2 2" xfId="40904" xr:uid="{00000000-0005-0000-0000-000081F60000}"/>
    <cellStyle name="常规 3 6 3 2 2 3" xfId="22049" xr:uid="{00000000-0005-0000-0000-000082F60000}"/>
    <cellStyle name="常规 3 6 3 2 2 3 2" xfId="44460" xr:uid="{00000000-0005-0000-0000-000083F60000}"/>
    <cellStyle name="常规 3 6 3 2 2 4" xfId="9552" xr:uid="{00000000-0005-0000-0000-000084F60000}"/>
    <cellStyle name="常规 3 6 3 2 2 4 2" xfId="48673" xr:uid="{00000000-0005-0000-0000-000085F60000}"/>
    <cellStyle name="常规 3 6 3 2 2 5" xfId="27404" xr:uid="{00000000-0005-0000-0000-000086F60000}"/>
    <cellStyle name="常规 3 6 3 2 2 5 2" xfId="53864" xr:uid="{00000000-0005-0000-0000-000087F60000}"/>
    <cellStyle name="常规 3 6 3 2 2 6" xfId="58079" xr:uid="{00000000-0005-0000-0000-000088F60000}"/>
    <cellStyle name="常规 3 6 3 2 2 7" xfId="34982" xr:uid="{00000000-0005-0000-0000-000089F60000}"/>
    <cellStyle name="常规 3 6 3 2 3" xfId="5298" xr:uid="{00000000-0005-0000-0000-00008AF60000}"/>
    <cellStyle name="常规 3 6 3 2 3 2" xfId="17538" xr:uid="{00000000-0005-0000-0000-00008BF60000}"/>
    <cellStyle name="常规 3 6 3 2 3 2 2" xfId="50405" xr:uid="{00000000-0005-0000-0000-00008CF60000}"/>
    <cellStyle name="常规 3 6 3 2 3 3" xfId="23781" xr:uid="{00000000-0005-0000-0000-00008DF60000}"/>
    <cellStyle name="常规 3 6 3 2 3 4" xfId="11284" xr:uid="{00000000-0005-0000-0000-00008EF60000}"/>
    <cellStyle name="常规 3 6 3 2 3 5" xfId="29136" xr:uid="{00000000-0005-0000-0000-00008FF60000}"/>
    <cellStyle name="常规 3 6 3 2 3 6" xfId="37421" xr:uid="{00000000-0005-0000-0000-000090F60000}"/>
    <cellStyle name="常规 3 6 3 2 4" xfId="13887" xr:uid="{00000000-0005-0000-0000-000091F60000}"/>
    <cellStyle name="常规 3 6 3 2 4 2" xfId="39150" xr:uid="{00000000-0005-0000-0000-000092F60000}"/>
    <cellStyle name="常规 3 6 3 2 5" xfId="20127" xr:uid="{00000000-0005-0000-0000-000093F60000}"/>
    <cellStyle name="常规 3 6 3 2 5 2" xfId="42633" xr:uid="{00000000-0005-0000-0000-000094F60000}"/>
    <cellStyle name="常规 3 6 3 2 6" xfId="7729" xr:uid="{00000000-0005-0000-0000-000095F60000}"/>
    <cellStyle name="常规 3 6 3 2 6 2" xfId="46850" xr:uid="{00000000-0005-0000-0000-000096F60000}"/>
    <cellStyle name="常规 3 6 3 2 7" xfId="25581" xr:uid="{00000000-0005-0000-0000-000097F60000}"/>
    <cellStyle name="常规 3 6 3 2 7 2" xfId="52134" xr:uid="{00000000-0005-0000-0000-000098F60000}"/>
    <cellStyle name="常规 3 6 3 2 8" xfId="30977" xr:uid="{00000000-0005-0000-0000-000099F60000}"/>
    <cellStyle name="常规 3 6 3 2 8 2" xfId="56254" xr:uid="{00000000-0005-0000-0000-00009AF60000}"/>
    <cellStyle name="常规 3 6 3 2 9" xfId="33253" xr:uid="{00000000-0005-0000-0000-00009BF60000}"/>
    <cellStyle name="常规 3 6 3 3" xfId="2186" xr:uid="{00000000-0005-0000-0000-00009CF60000}"/>
    <cellStyle name="常规 3 6 3 3 10" xfId="63596" xr:uid="{00000000-0005-0000-0000-00009DF60000}"/>
    <cellStyle name="常规 3 6 3 3 2" xfId="4110" xr:uid="{00000000-0005-0000-0000-00009EF60000}"/>
    <cellStyle name="常规 3 6 3 3 2 2" xfId="16350" xr:uid="{00000000-0005-0000-0000-00009FF60000}"/>
    <cellStyle name="常规 3 6 3 3 2 2 2" xfId="41448" xr:uid="{00000000-0005-0000-0000-0000A0F60000}"/>
    <cellStyle name="常规 3 6 3 3 2 3" xfId="22593" xr:uid="{00000000-0005-0000-0000-0000A1F60000}"/>
    <cellStyle name="常规 3 6 3 3 2 3 2" xfId="45004" xr:uid="{00000000-0005-0000-0000-0000A2F60000}"/>
    <cellStyle name="常规 3 6 3 3 2 4" xfId="10096" xr:uid="{00000000-0005-0000-0000-0000A3F60000}"/>
    <cellStyle name="常规 3 6 3 3 2 4 2" xfId="49217" xr:uid="{00000000-0005-0000-0000-0000A4F60000}"/>
    <cellStyle name="常规 3 6 3 3 2 5" xfId="27948" xr:uid="{00000000-0005-0000-0000-0000A5F60000}"/>
    <cellStyle name="常规 3 6 3 3 2 5 2" xfId="54408" xr:uid="{00000000-0005-0000-0000-0000A6F60000}"/>
    <cellStyle name="常规 3 6 3 3 2 6" xfId="58623" xr:uid="{00000000-0005-0000-0000-0000A7F60000}"/>
    <cellStyle name="常规 3 6 3 3 2 7" xfId="35526" xr:uid="{00000000-0005-0000-0000-0000A8F60000}"/>
    <cellStyle name="常规 3 6 3 3 3" xfId="5842" xr:uid="{00000000-0005-0000-0000-0000A9F60000}"/>
    <cellStyle name="常规 3 6 3 3 3 2" xfId="18082" xr:uid="{00000000-0005-0000-0000-0000AAF60000}"/>
    <cellStyle name="常规 3 6 3 3 3 2 2" xfId="50949" xr:uid="{00000000-0005-0000-0000-0000ABF60000}"/>
    <cellStyle name="常规 3 6 3 3 3 3" xfId="24325" xr:uid="{00000000-0005-0000-0000-0000ACF60000}"/>
    <cellStyle name="常规 3 6 3 3 3 4" xfId="11828" xr:uid="{00000000-0005-0000-0000-0000ADF60000}"/>
    <cellStyle name="常规 3 6 3 3 3 5" xfId="29680" xr:uid="{00000000-0005-0000-0000-0000AEF60000}"/>
    <cellStyle name="常规 3 6 3 3 3 6" xfId="37965" xr:uid="{00000000-0005-0000-0000-0000AFF60000}"/>
    <cellStyle name="常规 3 6 3 3 4" xfId="14431" xr:uid="{00000000-0005-0000-0000-0000B0F60000}"/>
    <cellStyle name="常规 3 6 3 3 4 2" xfId="39694" xr:uid="{00000000-0005-0000-0000-0000B1F60000}"/>
    <cellStyle name="常规 3 6 3 3 5" xfId="20671" xr:uid="{00000000-0005-0000-0000-0000B2F60000}"/>
    <cellStyle name="常规 3 6 3 3 5 2" xfId="43177" xr:uid="{00000000-0005-0000-0000-0000B3F60000}"/>
    <cellStyle name="常规 3 6 3 3 6" xfId="8273" xr:uid="{00000000-0005-0000-0000-0000B4F60000}"/>
    <cellStyle name="常规 3 6 3 3 6 2" xfId="47394" xr:uid="{00000000-0005-0000-0000-0000B5F60000}"/>
    <cellStyle name="常规 3 6 3 3 7" xfId="26125" xr:uid="{00000000-0005-0000-0000-0000B6F60000}"/>
    <cellStyle name="常规 3 6 3 3 7 2" xfId="52678" xr:uid="{00000000-0005-0000-0000-0000B7F60000}"/>
    <cellStyle name="常规 3 6 3 3 8" xfId="31521" xr:uid="{00000000-0005-0000-0000-0000B8F60000}"/>
    <cellStyle name="常规 3 6 3 3 8 2" xfId="56798" xr:uid="{00000000-0005-0000-0000-0000B9F60000}"/>
    <cellStyle name="常规 3 6 3 3 9" xfId="33797" xr:uid="{00000000-0005-0000-0000-0000BAF60000}"/>
    <cellStyle name="常规 3 6 3 4" xfId="2995" xr:uid="{00000000-0005-0000-0000-0000BBF60000}"/>
    <cellStyle name="常规 3 6 3 4 2" xfId="15236" xr:uid="{00000000-0005-0000-0000-0000BCF60000}"/>
    <cellStyle name="常规 3 6 3 4 2 2" xfId="40355" xr:uid="{00000000-0005-0000-0000-0000BDF60000}"/>
    <cellStyle name="常规 3 6 3 4 3" xfId="21479" xr:uid="{00000000-0005-0000-0000-0000BEF60000}"/>
    <cellStyle name="常规 3 6 3 4 3 2" xfId="43890" xr:uid="{00000000-0005-0000-0000-0000BFF60000}"/>
    <cellStyle name="常规 3 6 3 4 4" xfId="9004" xr:uid="{00000000-0005-0000-0000-0000C0F60000}"/>
    <cellStyle name="常规 3 6 3 4 4 2" xfId="48125" xr:uid="{00000000-0005-0000-0000-0000C1F60000}"/>
    <cellStyle name="常规 3 6 3 4 5" xfId="26856" xr:uid="{00000000-0005-0000-0000-0000C2F60000}"/>
    <cellStyle name="常规 3 6 3 4 5 2" xfId="53315" xr:uid="{00000000-0005-0000-0000-0000C3F60000}"/>
    <cellStyle name="常规 3 6 3 4 6" xfId="57531" xr:uid="{00000000-0005-0000-0000-0000C4F60000}"/>
    <cellStyle name="常规 3 6 3 4 7" xfId="34434" xr:uid="{00000000-0005-0000-0000-0000C5F60000}"/>
    <cellStyle name="常规 3 6 3 5" xfId="4750" xr:uid="{00000000-0005-0000-0000-0000C6F60000}"/>
    <cellStyle name="常规 3 6 3 5 2" xfId="16990" xr:uid="{00000000-0005-0000-0000-0000C7F60000}"/>
    <cellStyle name="常规 3 6 3 5 2 2" xfId="49857" xr:uid="{00000000-0005-0000-0000-0000C8F60000}"/>
    <cellStyle name="常规 3 6 3 5 3" xfId="23233" xr:uid="{00000000-0005-0000-0000-0000C9F60000}"/>
    <cellStyle name="常规 3 6 3 5 3 2" xfId="55706" xr:uid="{00000000-0005-0000-0000-0000CAF60000}"/>
    <cellStyle name="常规 3 6 3 5 4" xfId="10736" xr:uid="{00000000-0005-0000-0000-0000CBF60000}"/>
    <cellStyle name="常规 3 6 3 5 5" xfId="28588" xr:uid="{00000000-0005-0000-0000-0000CCF60000}"/>
    <cellStyle name="常规 3 6 3 5 6" xfId="36163" xr:uid="{00000000-0005-0000-0000-0000CDF60000}"/>
    <cellStyle name="常规 3 6 3 6" xfId="7175" xr:uid="{00000000-0005-0000-0000-0000CEF60000}"/>
    <cellStyle name="常规 3 6 3 6 2" xfId="19573" xr:uid="{00000000-0005-0000-0000-0000CFF60000}"/>
    <cellStyle name="常规 3 6 3 6 3" xfId="36872" xr:uid="{00000000-0005-0000-0000-0000D0F60000}"/>
    <cellStyle name="常规 3 6 3 7" xfId="12557" xr:uid="{00000000-0005-0000-0000-0000D1F60000}"/>
    <cellStyle name="常规 3 6 3 7 2" xfId="38602" xr:uid="{00000000-0005-0000-0000-0000D2F60000}"/>
    <cellStyle name="常规 3 6 3 8" xfId="13317" xr:uid="{00000000-0005-0000-0000-0000D3F60000}"/>
    <cellStyle name="常规 3 6 3 8 2" xfId="42085" xr:uid="{00000000-0005-0000-0000-0000D4F60000}"/>
    <cellStyle name="常规 3 6 3 9" xfId="18857" xr:uid="{00000000-0005-0000-0000-0000D5F60000}"/>
    <cellStyle name="常规 3 6 3 9 2" xfId="45641" xr:uid="{00000000-0005-0000-0000-0000D6F60000}"/>
    <cellStyle name="常规 3 6 4" xfId="1244" xr:uid="{00000000-0005-0000-0000-0000D7F60000}"/>
    <cellStyle name="常规 3 6 4 10" xfId="62656" xr:uid="{00000000-0005-0000-0000-0000D8F60000}"/>
    <cellStyle name="常规 3 6 4 2" xfId="3169" xr:uid="{00000000-0005-0000-0000-0000D9F60000}"/>
    <cellStyle name="常规 3 6 4 2 2" xfId="15410" xr:uid="{00000000-0005-0000-0000-0000DAF60000}"/>
    <cellStyle name="常规 3 6 4 2 2 2" xfId="40507" xr:uid="{00000000-0005-0000-0000-0000DBF60000}"/>
    <cellStyle name="常规 3 6 4 2 3" xfId="21653" xr:uid="{00000000-0005-0000-0000-0000DCF60000}"/>
    <cellStyle name="常规 3 6 4 2 3 2" xfId="44064" xr:uid="{00000000-0005-0000-0000-0000DDF60000}"/>
    <cellStyle name="常规 3 6 4 2 4" xfId="9156" xr:uid="{00000000-0005-0000-0000-0000DEF60000}"/>
    <cellStyle name="常规 3 6 4 2 4 2" xfId="48277" xr:uid="{00000000-0005-0000-0000-0000DFF60000}"/>
    <cellStyle name="常规 3 6 4 2 5" xfId="27008" xr:uid="{00000000-0005-0000-0000-0000E0F60000}"/>
    <cellStyle name="常规 3 6 4 2 5 2" xfId="53467" xr:uid="{00000000-0005-0000-0000-0000E1F60000}"/>
    <cellStyle name="常规 3 6 4 2 6" xfId="57683" xr:uid="{00000000-0005-0000-0000-0000E2F60000}"/>
    <cellStyle name="常规 3 6 4 2 7" xfId="34586" xr:uid="{00000000-0005-0000-0000-0000E3F60000}"/>
    <cellStyle name="常规 3 6 4 3" xfId="4902" xr:uid="{00000000-0005-0000-0000-0000E4F60000}"/>
    <cellStyle name="常规 3 6 4 3 2" xfId="17142" xr:uid="{00000000-0005-0000-0000-0000E5F60000}"/>
    <cellStyle name="常规 3 6 4 3 2 2" xfId="50009" xr:uid="{00000000-0005-0000-0000-0000E6F60000}"/>
    <cellStyle name="常规 3 6 4 3 3" xfId="23385" xr:uid="{00000000-0005-0000-0000-0000E7F60000}"/>
    <cellStyle name="常规 3 6 4 3 4" xfId="10888" xr:uid="{00000000-0005-0000-0000-0000E8F60000}"/>
    <cellStyle name="常规 3 6 4 3 5" xfId="28740" xr:uid="{00000000-0005-0000-0000-0000E9F60000}"/>
    <cellStyle name="常规 3 6 4 3 6" xfId="37024" xr:uid="{00000000-0005-0000-0000-0000EAF60000}"/>
    <cellStyle name="常规 3 6 4 4" xfId="13491" xr:uid="{00000000-0005-0000-0000-0000EBF60000}"/>
    <cellStyle name="常规 3 6 4 4 2" xfId="38754" xr:uid="{00000000-0005-0000-0000-0000ECF60000}"/>
    <cellStyle name="常规 3 6 4 5" xfId="19731" xr:uid="{00000000-0005-0000-0000-0000EDF60000}"/>
    <cellStyle name="常规 3 6 4 5 2" xfId="42237" xr:uid="{00000000-0005-0000-0000-0000EEF60000}"/>
    <cellStyle name="常规 3 6 4 6" xfId="7333" xr:uid="{00000000-0005-0000-0000-0000EFF60000}"/>
    <cellStyle name="常规 3 6 4 6 2" xfId="46454" xr:uid="{00000000-0005-0000-0000-0000F0F60000}"/>
    <cellStyle name="常规 3 6 4 7" xfId="25185" xr:uid="{00000000-0005-0000-0000-0000F1F60000}"/>
    <cellStyle name="常规 3 6 4 7 2" xfId="51738" xr:uid="{00000000-0005-0000-0000-0000F2F60000}"/>
    <cellStyle name="常规 3 6 4 8" xfId="30581" xr:uid="{00000000-0005-0000-0000-0000F3F60000}"/>
    <cellStyle name="常规 3 6 4 8 2" xfId="55858" xr:uid="{00000000-0005-0000-0000-0000F4F60000}"/>
    <cellStyle name="常规 3 6 4 9" xfId="32857" xr:uid="{00000000-0005-0000-0000-0000F5F60000}"/>
    <cellStyle name="常规 3 6 5" xfId="1790" xr:uid="{00000000-0005-0000-0000-0000F6F60000}"/>
    <cellStyle name="常规 3 6 5 10" xfId="63200" xr:uid="{00000000-0005-0000-0000-0000F7F60000}"/>
    <cellStyle name="常规 3 6 5 2" xfId="3714" xr:uid="{00000000-0005-0000-0000-0000F8F60000}"/>
    <cellStyle name="常规 3 6 5 2 2" xfId="15954" xr:uid="{00000000-0005-0000-0000-0000F9F60000}"/>
    <cellStyle name="常规 3 6 5 2 2 2" xfId="41052" xr:uid="{00000000-0005-0000-0000-0000FAF60000}"/>
    <cellStyle name="常规 3 6 5 2 3" xfId="22197" xr:uid="{00000000-0005-0000-0000-0000FBF60000}"/>
    <cellStyle name="常规 3 6 5 2 3 2" xfId="44608" xr:uid="{00000000-0005-0000-0000-0000FCF60000}"/>
    <cellStyle name="常规 3 6 5 2 4" xfId="9700" xr:uid="{00000000-0005-0000-0000-0000FDF60000}"/>
    <cellStyle name="常规 3 6 5 2 4 2" xfId="48821" xr:uid="{00000000-0005-0000-0000-0000FEF60000}"/>
    <cellStyle name="常规 3 6 5 2 5" xfId="27552" xr:uid="{00000000-0005-0000-0000-0000FFF60000}"/>
    <cellStyle name="常规 3 6 5 2 5 2" xfId="54012" xr:uid="{00000000-0005-0000-0000-000000F70000}"/>
    <cellStyle name="常规 3 6 5 2 6" xfId="58227" xr:uid="{00000000-0005-0000-0000-000001F70000}"/>
    <cellStyle name="常规 3 6 5 2 7" xfId="35130" xr:uid="{00000000-0005-0000-0000-000002F70000}"/>
    <cellStyle name="常规 3 6 5 3" xfId="5446" xr:uid="{00000000-0005-0000-0000-000003F70000}"/>
    <cellStyle name="常规 3 6 5 3 2" xfId="17686" xr:uid="{00000000-0005-0000-0000-000004F70000}"/>
    <cellStyle name="常规 3 6 5 3 2 2" xfId="50553" xr:uid="{00000000-0005-0000-0000-000005F70000}"/>
    <cellStyle name="常规 3 6 5 3 3" xfId="23929" xr:uid="{00000000-0005-0000-0000-000006F70000}"/>
    <cellStyle name="常规 3 6 5 3 4" xfId="11432" xr:uid="{00000000-0005-0000-0000-000007F70000}"/>
    <cellStyle name="常规 3 6 5 3 5" xfId="29284" xr:uid="{00000000-0005-0000-0000-000008F70000}"/>
    <cellStyle name="常规 3 6 5 3 6" xfId="37569" xr:uid="{00000000-0005-0000-0000-000009F70000}"/>
    <cellStyle name="常规 3 6 5 4" xfId="14035" xr:uid="{00000000-0005-0000-0000-00000AF70000}"/>
    <cellStyle name="常规 3 6 5 4 2" xfId="39298" xr:uid="{00000000-0005-0000-0000-00000BF70000}"/>
    <cellStyle name="常规 3 6 5 5" xfId="20275" xr:uid="{00000000-0005-0000-0000-00000CF70000}"/>
    <cellStyle name="常规 3 6 5 5 2" xfId="42781" xr:uid="{00000000-0005-0000-0000-00000DF70000}"/>
    <cellStyle name="常规 3 6 5 6" xfId="7877" xr:uid="{00000000-0005-0000-0000-00000EF70000}"/>
    <cellStyle name="常规 3 6 5 6 2" xfId="46998" xr:uid="{00000000-0005-0000-0000-00000FF70000}"/>
    <cellStyle name="常规 3 6 5 7" xfId="25729" xr:uid="{00000000-0005-0000-0000-000010F70000}"/>
    <cellStyle name="常规 3 6 5 7 2" xfId="52282" xr:uid="{00000000-0005-0000-0000-000011F70000}"/>
    <cellStyle name="常规 3 6 5 8" xfId="31125" xr:uid="{00000000-0005-0000-0000-000012F70000}"/>
    <cellStyle name="常规 3 6 5 8 2" xfId="56402" xr:uid="{00000000-0005-0000-0000-000013F70000}"/>
    <cellStyle name="常规 3 6 5 9" xfId="33401" xr:uid="{00000000-0005-0000-0000-000014F70000}"/>
    <cellStyle name="常规 3 6 6" xfId="2545" xr:uid="{00000000-0005-0000-0000-000015F70000}"/>
    <cellStyle name="常规 3 6 6 2" xfId="14788" xr:uid="{00000000-0005-0000-0000-000016F70000}"/>
    <cellStyle name="常规 3 6 6 2 2" xfId="39959" xr:uid="{00000000-0005-0000-0000-000017F70000}"/>
    <cellStyle name="常规 3 6 6 3" xfId="21029" xr:uid="{00000000-0005-0000-0000-000018F70000}"/>
    <cellStyle name="常规 3 6 6 3 2" xfId="43440" xr:uid="{00000000-0005-0000-0000-000019F70000}"/>
    <cellStyle name="常规 3 6 6 4" xfId="8608" xr:uid="{00000000-0005-0000-0000-00001AF70000}"/>
    <cellStyle name="常规 3 6 6 4 2" xfId="47729" xr:uid="{00000000-0005-0000-0000-00001BF70000}"/>
    <cellStyle name="常规 3 6 6 5" xfId="26460" xr:uid="{00000000-0005-0000-0000-00001CF70000}"/>
    <cellStyle name="常规 3 6 6 5 2" xfId="52919" xr:uid="{00000000-0005-0000-0000-00001DF70000}"/>
    <cellStyle name="常规 3 6 6 6" xfId="57135" xr:uid="{00000000-0005-0000-0000-00001EF70000}"/>
    <cellStyle name="常规 3 6 6 7" xfId="34038" xr:uid="{00000000-0005-0000-0000-00001FF70000}"/>
    <cellStyle name="常规 3 6 7" xfId="4354" xr:uid="{00000000-0005-0000-0000-000020F70000}"/>
    <cellStyle name="常规 3 6 7 2" xfId="16594" xr:uid="{00000000-0005-0000-0000-000021F70000}"/>
    <cellStyle name="常规 3 6 7 2 2" xfId="49461" xr:uid="{00000000-0005-0000-0000-000022F70000}"/>
    <cellStyle name="常规 3 6 7 3" xfId="22837" xr:uid="{00000000-0005-0000-0000-000023F70000}"/>
    <cellStyle name="常规 3 6 7 3 2" xfId="55310" xr:uid="{00000000-0005-0000-0000-000024F70000}"/>
    <cellStyle name="常规 3 6 7 4" xfId="10340" xr:uid="{00000000-0005-0000-0000-000025F70000}"/>
    <cellStyle name="常规 3 6 7 5" xfId="28192" xr:uid="{00000000-0005-0000-0000-000026F70000}"/>
    <cellStyle name="常规 3 6 7 6" xfId="35767" xr:uid="{00000000-0005-0000-0000-000027F70000}"/>
    <cellStyle name="常规 3 6 8" xfId="6762" xr:uid="{00000000-0005-0000-0000-000028F70000}"/>
    <cellStyle name="常规 3 6 8 2" xfId="19161" xr:uid="{00000000-0005-0000-0000-000029F70000}"/>
    <cellStyle name="常规 3 6 8 3" xfId="36476" xr:uid="{00000000-0005-0000-0000-00002AF70000}"/>
    <cellStyle name="常规 3 6 9" xfId="12107" xr:uid="{00000000-0005-0000-0000-00002BF70000}"/>
    <cellStyle name="常规 3 6 9 2" xfId="38206" xr:uid="{00000000-0005-0000-0000-00002CF70000}"/>
    <cellStyle name="常规 3 7" xfId="716" xr:uid="{00000000-0005-0000-0000-00002DF70000}"/>
    <cellStyle name="常规 3 7 10" xfId="12969" xr:uid="{00000000-0005-0000-0000-00002EF70000}"/>
    <cellStyle name="常规 3 7 10 2" xfId="41781" xr:uid="{00000000-0005-0000-0000-00002FF70000}"/>
    <cellStyle name="常规 3 7 11" xfId="18507" xr:uid="{00000000-0005-0000-0000-000030F70000}"/>
    <cellStyle name="常规 3 7 11 2" xfId="45337" xr:uid="{00000000-0005-0000-0000-000031F70000}"/>
    <cellStyle name="常规 3 7 12" xfId="6175" xr:uid="{00000000-0005-0000-0000-000032F70000}"/>
    <cellStyle name="常规 3 7 12 2" xfId="45998" xr:uid="{00000000-0005-0000-0000-000033F70000}"/>
    <cellStyle name="常规 3 7 13" xfId="24729" xr:uid="{00000000-0005-0000-0000-000034F70000}"/>
    <cellStyle name="常规 3 7 13 2" xfId="51282" xr:uid="{00000000-0005-0000-0000-000035F70000}"/>
    <cellStyle name="常规 3 7 14" xfId="30114" xr:uid="{00000000-0005-0000-0000-000036F70000}"/>
    <cellStyle name="常规 3 7 14 2" xfId="54741" xr:uid="{00000000-0005-0000-0000-000037F70000}"/>
    <cellStyle name="常规 3 7 15" xfId="32383" xr:uid="{00000000-0005-0000-0000-000038F70000}"/>
    <cellStyle name="常规 3 7 16" xfId="59091" xr:uid="{00000000-0005-0000-0000-000039F70000}"/>
    <cellStyle name="常规 3 7 17" xfId="59821" xr:uid="{00000000-0005-0000-0000-00003AF70000}"/>
    <cellStyle name="常规 3 7 18" xfId="60657" xr:uid="{00000000-0005-0000-0000-00003BF70000}"/>
    <cellStyle name="常规 3 7 19" xfId="61551" xr:uid="{00000000-0005-0000-0000-00003CF70000}"/>
    <cellStyle name="常规 3 7 2" xfId="894" xr:uid="{00000000-0005-0000-0000-00003DF70000}"/>
    <cellStyle name="常规 3 7 2 10" xfId="6327" xr:uid="{00000000-0005-0000-0000-00003EF70000}"/>
    <cellStyle name="常规 3 7 2 10 2" xfId="46150" xr:uid="{00000000-0005-0000-0000-00003FF70000}"/>
    <cellStyle name="常规 3 7 2 11" xfId="24881" xr:uid="{00000000-0005-0000-0000-000040F70000}"/>
    <cellStyle name="常规 3 7 2 11 2" xfId="51434" xr:uid="{00000000-0005-0000-0000-000041F70000}"/>
    <cellStyle name="常规 3 7 2 12" xfId="30268" xr:uid="{00000000-0005-0000-0000-000042F70000}"/>
    <cellStyle name="常规 3 7 2 12 2" xfId="54893" xr:uid="{00000000-0005-0000-0000-000043F70000}"/>
    <cellStyle name="常规 3 7 2 13" xfId="32541" xr:uid="{00000000-0005-0000-0000-000044F70000}"/>
    <cellStyle name="常规 3 7 2 14" xfId="59249" xr:uid="{00000000-0005-0000-0000-000045F70000}"/>
    <cellStyle name="常规 3 7 2 15" xfId="59995" xr:uid="{00000000-0005-0000-0000-000046F70000}"/>
    <cellStyle name="常规 3 7 2 16" xfId="60834" xr:uid="{00000000-0005-0000-0000-000047F70000}"/>
    <cellStyle name="常规 3 7 2 17" xfId="61703" xr:uid="{00000000-0005-0000-0000-000048F70000}"/>
    <cellStyle name="常规 3 7 2 18" xfId="62352" xr:uid="{00000000-0005-0000-0000-000049F70000}"/>
    <cellStyle name="常规 3 7 2 2" xfId="1490" xr:uid="{00000000-0005-0000-0000-00004AF70000}"/>
    <cellStyle name="常规 3 7 2 2 10" xfId="62900" xr:uid="{00000000-0005-0000-0000-00004BF70000}"/>
    <cellStyle name="常规 3 7 2 2 2" xfId="3414" xr:uid="{00000000-0005-0000-0000-00004CF70000}"/>
    <cellStyle name="常规 3 7 2 2 2 2" xfId="15654" xr:uid="{00000000-0005-0000-0000-00004DF70000}"/>
    <cellStyle name="常规 3 7 2 2 2 2 2" xfId="40752" xr:uid="{00000000-0005-0000-0000-00004EF70000}"/>
    <cellStyle name="常规 3 7 2 2 2 3" xfId="21897" xr:uid="{00000000-0005-0000-0000-00004FF70000}"/>
    <cellStyle name="常规 3 7 2 2 2 3 2" xfId="44308" xr:uid="{00000000-0005-0000-0000-000050F70000}"/>
    <cellStyle name="常规 3 7 2 2 2 4" xfId="9400" xr:uid="{00000000-0005-0000-0000-000051F70000}"/>
    <cellStyle name="常规 3 7 2 2 2 4 2" xfId="48521" xr:uid="{00000000-0005-0000-0000-000052F70000}"/>
    <cellStyle name="常规 3 7 2 2 2 5" xfId="27252" xr:uid="{00000000-0005-0000-0000-000053F70000}"/>
    <cellStyle name="常规 3 7 2 2 2 5 2" xfId="53712" xr:uid="{00000000-0005-0000-0000-000054F70000}"/>
    <cellStyle name="常规 3 7 2 2 2 6" xfId="57927" xr:uid="{00000000-0005-0000-0000-000055F70000}"/>
    <cellStyle name="常规 3 7 2 2 2 7" xfId="34830" xr:uid="{00000000-0005-0000-0000-000056F70000}"/>
    <cellStyle name="常规 3 7 2 2 3" xfId="5146" xr:uid="{00000000-0005-0000-0000-000057F70000}"/>
    <cellStyle name="常规 3 7 2 2 3 2" xfId="17386" xr:uid="{00000000-0005-0000-0000-000058F70000}"/>
    <cellStyle name="常规 3 7 2 2 3 2 2" xfId="50253" xr:uid="{00000000-0005-0000-0000-000059F70000}"/>
    <cellStyle name="常规 3 7 2 2 3 3" xfId="23629" xr:uid="{00000000-0005-0000-0000-00005AF70000}"/>
    <cellStyle name="常规 3 7 2 2 3 4" xfId="11132" xr:uid="{00000000-0005-0000-0000-00005BF70000}"/>
    <cellStyle name="常规 3 7 2 2 3 5" xfId="28984" xr:uid="{00000000-0005-0000-0000-00005CF70000}"/>
    <cellStyle name="常规 3 7 2 2 3 6" xfId="37269" xr:uid="{00000000-0005-0000-0000-00005DF70000}"/>
    <cellStyle name="常规 3 7 2 2 4" xfId="13735" xr:uid="{00000000-0005-0000-0000-00005EF70000}"/>
    <cellStyle name="常规 3 7 2 2 4 2" xfId="38998" xr:uid="{00000000-0005-0000-0000-00005FF70000}"/>
    <cellStyle name="常规 3 7 2 2 5" xfId="19975" xr:uid="{00000000-0005-0000-0000-000060F70000}"/>
    <cellStyle name="常规 3 7 2 2 5 2" xfId="42481" xr:uid="{00000000-0005-0000-0000-000061F70000}"/>
    <cellStyle name="常规 3 7 2 2 6" xfId="7577" xr:uid="{00000000-0005-0000-0000-000062F70000}"/>
    <cellStyle name="常规 3 7 2 2 6 2" xfId="46698" xr:uid="{00000000-0005-0000-0000-000063F70000}"/>
    <cellStyle name="常规 3 7 2 2 7" xfId="25429" xr:uid="{00000000-0005-0000-0000-000064F70000}"/>
    <cellStyle name="常规 3 7 2 2 7 2" xfId="51982" xr:uid="{00000000-0005-0000-0000-000065F70000}"/>
    <cellStyle name="常规 3 7 2 2 8" xfId="30825" xr:uid="{00000000-0005-0000-0000-000066F70000}"/>
    <cellStyle name="常规 3 7 2 2 8 2" xfId="56102" xr:uid="{00000000-0005-0000-0000-000067F70000}"/>
    <cellStyle name="常规 3 7 2 2 9" xfId="33101" xr:uid="{00000000-0005-0000-0000-000068F70000}"/>
    <cellStyle name="常规 3 7 2 3" xfId="2034" xr:uid="{00000000-0005-0000-0000-000069F70000}"/>
    <cellStyle name="常规 3 7 2 3 10" xfId="63444" xr:uid="{00000000-0005-0000-0000-00006AF70000}"/>
    <cellStyle name="常规 3 7 2 3 2" xfId="3958" xr:uid="{00000000-0005-0000-0000-00006BF70000}"/>
    <cellStyle name="常规 3 7 2 3 2 2" xfId="16198" xr:uid="{00000000-0005-0000-0000-00006CF70000}"/>
    <cellStyle name="常规 3 7 2 3 2 2 2" xfId="41296" xr:uid="{00000000-0005-0000-0000-00006DF70000}"/>
    <cellStyle name="常规 3 7 2 3 2 3" xfId="22441" xr:uid="{00000000-0005-0000-0000-00006EF70000}"/>
    <cellStyle name="常规 3 7 2 3 2 3 2" xfId="44852" xr:uid="{00000000-0005-0000-0000-00006FF70000}"/>
    <cellStyle name="常规 3 7 2 3 2 4" xfId="9944" xr:uid="{00000000-0005-0000-0000-000070F70000}"/>
    <cellStyle name="常规 3 7 2 3 2 4 2" xfId="49065" xr:uid="{00000000-0005-0000-0000-000071F70000}"/>
    <cellStyle name="常规 3 7 2 3 2 5" xfId="27796" xr:uid="{00000000-0005-0000-0000-000072F70000}"/>
    <cellStyle name="常规 3 7 2 3 2 5 2" xfId="54256" xr:uid="{00000000-0005-0000-0000-000073F70000}"/>
    <cellStyle name="常规 3 7 2 3 2 6" xfId="58471" xr:uid="{00000000-0005-0000-0000-000074F70000}"/>
    <cellStyle name="常规 3 7 2 3 2 7" xfId="35374" xr:uid="{00000000-0005-0000-0000-000075F70000}"/>
    <cellStyle name="常规 3 7 2 3 3" xfId="5690" xr:uid="{00000000-0005-0000-0000-000076F70000}"/>
    <cellStyle name="常规 3 7 2 3 3 2" xfId="17930" xr:uid="{00000000-0005-0000-0000-000077F70000}"/>
    <cellStyle name="常规 3 7 2 3 3 2 2" xfId="50797" xr:uid="{00000000-0005-0000-0000-000078F70000}"/>
    <cellStyle name="常规 3 7 2 3 3 3" xfId="24173" xr:uid="{00000000-0005-0000-0000-000079F70000}"/>
    <cellStyle name="常规 3 7 2 3 3 4" xfId="11676" xr:uid="{00000000-0005-0000-0000-00007AF70000}"/>
    <cellStyle name="常规 3 7 2 3 3 5" xfId="29528" xr:uid="{00000000-0005-0000-0000-00007BF70000}"/>
    <cellStyle name="常规 3 7 2 3 3 6" xfId="37813" xr:uid="{00000000-0005-0000-0000-00007CF70000}"/>
    <cellStyle name="常规 3 7 2 3 4" xfId="14279" xr:uid="{00000000-0005-0000-0000-00007DF70000}"/>
    <cellStyle name="常规 3 7 2 3 4 2" xfId="39542" xr:uid="{00000000-0005-0000-0000-00007EF70000}"/>
    <cellStyle name="常规 3 7 2 3 5" xfId="20519" xr:uid="{00000000-0005-0000-0000-00007FF70000}"/>
    <cellStyle name="常规 3 7 2 3 5 2" xfId="43025" xr:uid="{00000000-0005-0000-0000-000080F70000}"/>
    <cellStyle name="常规 3 7 2 3 6" xfId="8121" xr:uid="{00000000-0005-0000-0000-000081F70000}"/>
    <cellStyle name="常规 3 7 2 3 6 2" xfId="47242" xr:uid="{00000000-0005-0000-0000-000082F70000}"/>
    <cellStyle name="常规 3 7 2 3 7" xfId="25973" xr:uid="{00000000-0005-0000-0000-000083F70000}"/>
    <cellStyle name="常规 3 7 2 3 7 2" xfId="52526" xr:uid="{00000000-0005-0000-0000-000084F70000}"/>
    <cellStyle name="常规 3 7 2 3 8" xfId="31369" xr:uid="{00000000-0005-0000-0000-000085F70000}"/>
    <cellStyle name="常规 3 7 2 3 8 2" xfId="56646" xr:uid="{00000000-0005-0000-0000-000086F70000}"/>
    <cellStyle name="常规 3 7 2 3 9" xfId="33645" xr:uid="{00000000-0005-0000-0000-000087F70000}"/>
    <cellStyle name="常规 3 7 2 4" xfId="2819" xr:uid="{00000000-0005-0000-0000-000088F70000}"/>
    <cellStyle name="常规 3 7 2 4 2" xfId="15062" xr:uid="{00000000-0005-0000-0000-000089F70000}"/>
    <cellStyle name="常规 3 7 2 4 2 2" xfId="40203" xr:uid="{00000000-0005-0000-0000-00008AF70000}"/>
    <cellStyle name="常规 3 7 2 4 3" xfId="21303" xr:uid="{00000000-0005-0000-0000-00008BF70000}"/>
    <cellStyle name="常规 3 7 2 4 3 2" xfId="43714" xr:uid="{00000000-0005-0000-0000-00008CF70000}"/>
    <cellStyle name="常规 3 7 2 4 4" xfId="8852" xr:uid="{00000000-0005-0000-0000-00008DF70000}"/>
    <cellStyle name="常规 3 7 2 4 4 2" xfId="47973" xr:uid="{00000000-0005-0000-0000-00008EF70000}"/>
    <cellStyle name="常规 3 7 2 4 5" xfId="26704" xr:uid="{00000000-0005-0000-0000-00008FF70000}"/>
    <cellStyle name="常规 3 7 2 4 5 2" xfId="53163" xr:uid="{00000000-0005-0000-0000-000090F70000}"/>
    <cellStyle name="常规 3 7 2 4 6" xfId="57379" xr:uid="{00000000-0005-0000-0000-000091F70000}"/>
    <cellStyle name="常规 3 7 2 4 7" xfId="34282" xr:uid="{00000000-0005-0000-0000-000092F70000}"/>
    <cellStyle name="常规 3 7 2 5" xfId="4598" xr:uid="{00000000-0005-0000-0000-000093F70000}"/>
    <cellStyle name="常规 3 7 2 5 2" xfId="16838" xr:uid="{00000000-0005-0000-0000-000094F70000}"/>
    <cellStyle name="常规 3 7 2 5 2 2" xfId="49705" xr:uid="{00000000-0005-0000-0000-000095F70000}"/>
    <cellStyle name="常规 3 7 2 5 3" xfId="23081" xr:uid="{00000000-0005-0000-0000-000096F70000}"/>
    <cellStyle name="常规 3 7 2 5 3 2" xfId="55554" xr:uid="{00000000-0005-0000-0000-000097F70000}"/>
    <cellStyle name="常规 3 7 2 5 4" xfId="10584" xr:uid="{00000000-0005-0000-0000-000098F70000}"/>
    <cellStyle name="常规 3 7 2 5 5" xfId="28436" xr:uid="{00000000-0005-0000-0000-000099F70000}"/>
    <cellStyle name="常规 3 7 2 5 6" xfId="36011" xr:uid="{00000000-0005-0000-0000-00009AF70000}"/>
    <cellStyle name="常规 3 7 2 6" xfId="7016" xr:uid="{00000000-0005-0000-0000-00009BF70000}"/>
    <cellStyle name="常规 3 7 2 6 2" xfId="19414" xr:uid="{00000000-0005-0000-0000-00009CF70000}"/>
    <cellStyle name="常规 3 7 2 6 3" xfId="36720" xr:uid="{00000000-0005-0000-0000-00009DF70000}"/>
    <cellStyle name="常规 3 7 2 7" xfId="12382" xr:uid="{00000000-0005-0000-0000-00009EF70000}"/>
    <cellStyle name="常规 3 7 2 7 2" xfId="38450" xr:uid="{00000000-0005-0000-0000-00009FF70000}"/>
    <cellStyle name="常规 3 7 2 8" xfId="13143" xr:uid="{00000000-0005-0000-0000-0000A0F70000}"/>
    <cellStyle name="常规 3 7 2 8 2" xfId="41933" xr:uid="{00000000-0005-0000-0000-0000A1F70000}"/>
    <cellStyle name="常规 3 7 2 9" xfId="18682" xr:uid="{00000000-0005-0000-0000-0000A2F70000}"/>
    <cellStyle name="常规 3 7 2 9 2" xfId="45489" xr:uid="{00000000-0005-0000-0000-0000A3F70000}"/>
    <cellStyle name="常规 3 7 20" xfId="62200" xr:uid="{00000000-0005-0000-0000-0000A4F70000}"/>
    <cellStyle name="常规 3 7 3" xfId="1177" xr:uid="{00000000-0005-0000-0000-0000A5F70000}"/>
    <cellStyle name="常规 3 7 3 10" xfId="6571" xr:uid="{00000000-0005-0000-0000-0000A6F70000}"/>
    <cellStyle name="常规 3 7 3 10 2" xfId="46394" xr:uid="{00000000-0005-0000-0000-0000A7F70000}"/>
    <cellStyle name="常规 3 7 3 11" xfId="25125" xr:uid="{00000000-0005-0000-0000-0000A8F70000}"/>
    <cellStyle name="常规 3 7 3 11 2" xfId="51678" xr:uid="{00000000-0005-0000-0000-0000A9F70000}"/>
    <cellStyle name="常规 3 7 3 12" xfId="30516" xr:uid="{00000000-0005-0000-0000-0000AAF70000}"/>
    <cellStyle name="常规 3 7 3 12 2" xfId="55137" xr:uid="{00000000-0005-0000-0000-0000ABF70000}"/>
    <cellStyle name="常规 3 7 3 13" xfId="32795" xr:uid="{00000000-0005-0000-0000-0000ACF70000}"/>
    <cellStyle name="常规 3 7 3 14" xfId="59503" xr:uid="{00000000-0005-0000-0000-0000ADF70000}"/>
    <cellStyle name="常规 3 7 3 15" xfId="60278" xr:uid="{00000000-0005-0000-0000-0000AEF70000}"/>
    <cellStyle name="常规 3 7 3 16" xfId="61117" xr:uid="{00000000-0005-0000-0000-0000AFF70000}"/>
    <cellStyle name="常规 3 7 3 17" xfId="61947" xr:uid="{00000000-0005-0000-0000-0000B0F70000}"/>
    <cellStyle name="常规 3 7 3 18" xfId="62596" xr:uid="{00000000-0005-0000-0000-0000B1F70000}"/>
    <cellStyle name="常规 3 7 3 2" xfId="1734" xr:uid="{00000000-0005-0000-0000-0000B2F70000}"/>
    <cellStyle name="常规 3 7 3 2 10" xfId="63144" xr:uid="{00000000-0005-0000-0000-0000B3F70000}"/>
    <cellStyle name="常规 3 7 3 2 2" xfId="3658" xr:uid="{00000000-0005-0000-0000-0000B4F70000}"/>
    <cellStyle name="常规 3 7 3 2 2 2" xfId="15898" xr:uid="{00000000-0005-0000-0000-0000B5F70000}"/>
    <cellStyle name="常规 3 7 3 2 2 2 2" xfId="40996" xr:uid="{00000000-0005-0000-0000-0000B6F70000}"/>
    <cellStyle name="常规 3 7 3 2 2 3" xfId="22141" xr:uid="{00000000-0005-0000-0000-0000B7F70000}"/>
    <cellStyle name="常规 3 7 3 2 2 3 2" xfId="44552" xr:uid="{00000000-0005-0000-0000-0000B8F70000}"/>
    <cellStyle name="常规 3 7 3 2 2 4" xfId="9644" xr:uid="{00000000-0005-0000-0000-0000B9F70000}"/>
    <cellStyle name="常规 3 7 3 2 2 4 2" xfId="48765" xr:uid="{00000000-0005-0000-0000-0000BAF70000}"/>
    <cellStyle name="常规 3 7 3 2 2 5" xfId="27496" xr:uid="{00000000-0005-0000-0000-0000BBF70000}"/>
    <cellStyle name="常规 3 7 3 2 2 5 2" xfId="53956" xr:uid="{00000000-0005-0000-0000-0000BCF70000}"/>
    <cellStyle name="常规 3 7 3 2 2 6" xfId="58171" xr:uid="{00000000-0005-0000-0000-0000BDF70000}"/>
    <cellStyle name="常规 3 7 3 2 2 7" xfId="35074" xr:uid="{00000000-0005-0000-0000-0000BEF70000}"/>
    <cellStyle name="常规 3 7 3 2 3" xfId="5390" xr:uid="{00000000-0005-0000-0000-0000BFF70000}"/>
    <cellStyle name="常规 3 7 3 2 3 2" xfId="17630" xr:uid="{00000000-0005-0000-0000-0000C0F70000}"/>
    <cellStyle name="常规 3 7 3 2 3 2 2" xfId="50497" xr:uid="{00000000-0005-0000-0000-0000C1F70000}"/>
    <cellStyle name="常规 3 7 3 2 3 3" xfId="23873" xr:uid="{00000000-0005-0000-0000-0000C2F70000}"/>
    <cellStyle name="常规 3 7 3 2 3 4" xfId="11376" xr:uid="{00000000-0005-0000-0000-0000C3F70000}"/>
    <cellStyle name="常规 3 7 3 2 3 5" xfId="29228" xr:uid="{00000000-0005-0000-0000-0000C4F70000}"/>
    <cellStyle name="常规 3 7 3 2 3 6" xfId="37513" xr:uid="{00000000-0005-0000-0000-0000C5F70000}"/>
    <cellStyle name="常规 3 7 3 2 4" xfId="13979" xr:uid="{00000000-0005-0000-0000-0000C6F70000}"/>
    <cellStyle name="常规 3 7 3 2 4 2" xfId="39242" xr:uid="{00000000-0005-0000-0000-0000C7F70000}"/>
    <cellStyle name="常规 3 7 3 2 5" xfId="20219" xr:uid="{00000000-0005-0000-0000-0000C8F70000}"/>
    <cellStyle name="常规 3 7 3 2 5 2" xfId="42725" xr:uid="{00000000-0005-0000-0000-0000C9F70000}"/>
    <cellStyle name="常规 3 7 3 2 6" xfId="7821" xr:uid="{00000000-0005-0000-0000-0000CAF70000}"/>
    <cellStyle name="常规 3 7 3 2 6 2" xfId="46942" xr:uid="{00000000-0005-0000-0000-0000CBF70000}"/>
    <cellStyle name="常规 3 7 3 2 7" xfId="25673" xr:uid="{00000000-0005-0000-0000-0000CCF70000}"/>
    <cellStyle name="常规 3 7 3 2 7 2" xfId="52226" xr:uid="{00000000-0005-0000-0000-0000CDF70000}"/>
    <cellStyle name="常规 3 7 3 2 8" xfId="31069" xr:uid="{00000000-0005-0000-0000-0000CEF70000}"/>
    <cellStyle name="常规 3 7 3 2 8 2" xfId="56346" xr:uid="{00000000-0005-0000-0000-0000CFF70000}"/>
    <cellStyle name="常规 3 7 3 2 9" xfId="33345" xr:uid="{00000000-0005-0000-0000-0000D0F70000}"/>
    <cellStyle name="常规 3 7 3 3" xfId="2278" xr:uid="{00000000-0005-0000-0000-0000D1F70000}"/>
    <cellStyle name="常规 3 7 3 3 10" xfId="63688" xr:uid="{00000000-0005-0000-0000-0000D2F70000}"/>
    <cellStyle name="常规 3 7 3 3 2" xfId="4202" xr:uid="{00000000-0005-0000-0000-0000D3F70000}"/>
    <cellStyle name="常规 3 7 3 3 2 2" xfId="16442" xr:uid="{00000000-0005-0000-0000-0000D4F70000}"/>
    <cellStyle name="常规 3 7 3 3 2 2 2" xfId="41540" xr:uid="{00000000-0005-0000-0000-0000D5F70000}"/>
    <cellStyle name="常规 3 7 3 3 2 3" xfId="22685" xr:uid="{00000000-0005-0000-0000-0000D6F70000}"/>
    <cellStyle name="常规 3 7 3 3 2 3 2" xfId="45096" xr:uid="{00000000-0005-0000-0000-0000D7F70000}"/>
    <cellStyle name="常规 3 7 3 3 2 4" xfId="10188" xr:uid="{00000000-0005-0000-0000-0000D8F70000}"/>
    <cellStyle name="常规 3 7 3 3 2 4 2" xfId="49309" xr:uid="{00000000-0005-0000-0000-0000D9F70000}"/>
    <cellStyle name="常规 3 7 3 3 2 5" xfId="28040" xr:uid="{00000000-0005-0000-0000-0000DAF70000}"/>
    <cellStyle name="常规 3 7 3 3 2 5 2" xfId="54500" xr:uid="{00000000-0005-0000-0000-0000DBF70000}"/>
    <cellStyle name="常规 3 7 3 3 2 6" xfId="58715" xr:uid="{00000000-0005-0000-0000-0000DCF70000}"/>
    <cellStyle name="常规 3 7 3 3 2 7" xfId="35618" xr:uid="{00000000-0005-0000-0000-0000DDF70000}"/>
    <cellStyle name="常规 3 7 3 3 3" xfId="5934" xr:uid="{00000000-0005-0000-0000-0000DEF70000}"/>
    <cellStyle name="常规 3 7 3 3 3 2" xfId="18174" xr:uid="{00000000-0005-0000-0000-0000DFF70000}"/>
    <cellStyle name="常规 3 7 3 3 3 2 2" xfId="51041" xr:uid="{00000000-0005-0000-0000-0000E0F70000}"/>
    <cellStyle name="常规 3 7 3 3 3 3" xfId="24417" xr:uid="{00000000-0005-0000-0000-0000E1F70000}"/>
    <cellStyle name="常规 3 7 3 3 3 4" xfId="11920" xr:uid="{00000000-0005-0000-0000-0000E2F70000}"/>
    <cellStyle name="常规 3 7 3 3 3 5" xfId="29772" xr:uid="{00000000-0005-0000-0000-0000E3F70000}"/>
    <cellStyle name="常规 3 7 3 3 3 6" xfId="38057" xr:uid="{00000000-0005-0000-0000-0000E4F70000}"/>
    <cellStyle name="常规 3 7 3 3 4" xfId="14523" xr:uid="{00000000-0005-0000-0000-0000E5F70000}"/>
    <cellStyle name="常规 3 7 3 3 4 2" xfId="39786" xr:uid="{00000000-0005-0000-0000-0000E6F70000}"/>
    <cellStyle name="常规 3 7 3 3 5" xfId="20763" xr:uid="{00000000-0005-0000-0000-0000E7F70000}"/>
    <cellStyle name="常规 3 7 3 3 5 2" xfId="43269" xr:uid="{00000000-0005-0000-0000-0000E8F70000}"/>
    <cellStyle name="常规 3 7 3 3 6" xfId="8365" xr:uid="{00000000-0005-0000-0000-0000E9F70000}"/>
    <cellStyle name="常规 3 7 3 3 6 2" xfId="47486" xr:uid="{00000000-0005-0000-0000-0000EAF70000}"/>
    <cellStyle name="常规 3 7 3 3 7" xfId="26217" xr:uid="{00000000-0005-0000-0000-0000EBF70000}"/>
    <cellStyle name="常规 3 7 3 3 7 2" xfId="52770" xr:uid="{00000000-0005-0000-0000-0000ECF70000}"/>
    <cellStyle name="常规 3 7 3 3 8" xfId="31613" xr:uid="{00000000-0005-0000-0000-0000EDF70000}"/>
    <cellStyle name="常规 3 7 3 3 8 2" xfId="56890" xr:uid="{00000000-0005-0000-0000-0000EEF70000}"/>
    <cellStyle name="常规 3 7 3 3 9" xfId="33889" xr:uid="{00000000-0005-0000-0000-0000EFF70000}"/>
    <cellStyle name="常规 3 7 3 4" xfId="3102" xr:uid="{00000000-0005-0000-0000-0000F0F70000}"/>
    <cellStyle name="常规 3 7 3 4 2" xfId="15343" xr:uid="{00000000-0005-0000-0000-0000F1F70000}"/>
    <cellStyle name="常规 3 7 3 4 2 2" xfId="40447" xr:uid="{00000000-0005-0000-0000-0000F2F70000}"/>
    <cellStyle name="常规 3 7 3 4 3" xfId="21586" xr:uid="{00000000-0005-0000-0000-0000F3F70000}"/>
    <cellStyle name="常规 3 7 3 4 3 2" xfId="43997" xr:uid="{00000000-0005-0000-0000-0000F4F70000}"/>
    <cellStyle name="常规 3 7 3 4 4" xfId="9096" xr:uid="{00000000-0005-0000-0000-0000F5F70000}"/>
    <cellStyle name="常规 3 7 3 4 4 2" xfId="48217" xr:uid="{00000000-0005-0000-0000-0000F6F70000}"/>
    <cellStyle name="常规 3 7 3 4 5" xfId="26948" xr:uid="{00000000-0005-0000-0000-0000F7F70000}"/>
    <cellStyle name="常规 3 7 3 4 5 2" xfId="53407" xr:uid="{00000000-0005-0000-0000-0000F8F70000}"/>
    <cellStyle name="常规 3 7 3 4 6" xfId="57623" xr:uid="{00000000-0005-0000-0000-0000F9F70000}"/>
    <cellStyle name="常规 3 7 3 4 7" xfId="34526" xr:uid="{00000000-0005-0000-0000-0000FAF70000}"/>
    <cellStyle name="常规 3 7 3 5" xfId="4842" xr:uid="{00000000-0005-0000-0000-0000FBF70000}"/>
    <cellStyle name="常规 3 7 3 5 2" xfId="17082" xr:uid="{00000000-0005-0000-0000-0000FCF70000}"/>
    <cellStyle name="常规 3 7 3 5 2 2" xfId="49949" xr:uid="{00000000-0005-0000-0000-0000FDF70000}"/>
    <cellStyle name="常规 3 7 3 5 3" xfId="23325" xr:uid="{00000000-0005-0000-0000-0000FEF70000}"/>
    <cellStyle name="常规 3 7 3 5 3 2" xfId="55798" xr:uid="{00000000-0005-0000-0000-0000FFF70000}"/>
    <cellStyle name="常规 3 7 3 5 4" xfId="10828" xr:uid="{00000000-0005-0000-0000-000000F80000}"/>
    <cellStyle name="常规 3 7 3 5 5" xfId="28680" xr:uid="{00000000-0005-0000-0000-000001F80000}"/>
    <cellStyle name="常规 3 7 3 5 6" xfId="36255" xr:uid="{00000000-0005-0000-0000-000002F80000}"/>
    <cellStyle name="常规 3 7 3 6" xfId="7271" xr:uid="{00000000-0005-0000-0000-000003F80000}"/>
    <cellStyle name="常规 3 7 3 6 2" xfId="19669" xr:uid="{00000000-0005-0000-0000-000004F80000}"/>
    <cellStyle name="常规 3 7 3 6 3" xfId="36964" xr:uid="{00000000-0005-0000-0000-000005F80000}"/>
    <cellStyle name="常规 3 7 3 7" xfId="12664" xr:uid="{00000000-0005-0000-0000-000006F80000}"/>
    <cellStyle name="常规 3 7 3 7 2" xfId="38694" xr:uid="{00000000-0005-0000-0000-000007F80000}"/>
    <cellStyle name="常规 3 7 3 8" xfId="13424" xr:uid="{00000000-0005-0000-0000-000008F80000}"/>
    <cellStyle name="常规 3 7 3 8 2" xfId="42177" xr:uid="{00000000-0005-0000-0000-000009F80000}"/>
    <cellStyle name="常规 3 7 3 9" xfId="18964" xr:uid="{00000000-0005-0000-0000-00000AF80000}"/>
    <cellStyle name="常规 3 7 3 9 2" xfId="45733" xr:uid="{00000000-0005-0000-0000-00000BF80000}"/>
    <cellStyle name="常规 3 7 4" xfId="1336" xr:uid="{00000000-0005-0000-0000-00000CF80000}"/>
    <cellStyle name="常规 3 7 4 10" xfId="62748" xr:uid="{00000000-0005-0000-0000-00000DF80000}"/>
    <cellStyle name="常规 3 7 4 2" xfId="3261" xr:uid="{00000000-0005-0000-0000-00000EF80000}"/>
    <cellStyle name="常规 3 7 4 2 2" xfId="15502" xr:uid="{00000000-0005-0000-0000-00000FF80000}"/>
    <cellStyle name="常规 3 7 4 2 2 2" xfId="40599" xr:uid="{00000000-0005-0000-0000-000010F80000}"/>
    <cellStyle name="常规 3 7 4 2 3" xfId="21745" xr:uid="{00000000-0005-0000-0000-000011F80000}"/>
    <cellStyle name="常规 3 7 4 2 3 2" xfId="44156" xr:uid="{00000000-0005-0000-0000-000012F80000}"/>
    <cellStyle name="常规 3 7 4 2 4" xfId="9248" xr:uid="{00000000-0005-0000-0000-000013F80000}"/>
    <cellStyle name="常规 3 7 4 2 4 2" xfId="48369" xr:uid="{00000000-0005-0000-0000-000014F80000}"/>
    <cellStyle name="常规 3 7 4 2 5" xfId="27100" xr:uid="{00000000-0005-0000-0000-000015F80000}"/>
    <cellStyle name="常规 3 7 4 2 5 2" xfId="53559" xr:uid="{00000000-0005-0000-0000-000016F80000}"/>
    <cellStyle name="常规 3 7 4 2 6" xfId="57775" xr:uid="{00000000-0005-0000-0000-000017F80000}"/>
    <cellStyle name="常规 3 7 4 2 7" xfId="34678" xr:uid="{00000000-0005-0000-0000-000018F80000}"/>
    <cellStyle name="常规 3 7 4 3" xfId="4994" xr:uid="{00000000-0005-0000-0000-000019F80000}"/>
    <cellStyle name="常规 3 7 4 3 2" xfId="17234" xr:uid="{00000000-0005-0000-0000-00001AF80000}"/>
    <cellStyle name="常规 3 7 4 3 2 2" xfId="50101" xr:uid="{00000000-0005-0000-0000-00001BF80000}"/>
    <cellStyle name="常规 3 7 4 3 3" xfId="23477" xr:uid="{00000000-0005-0000-0000-00001CF80000}"/>
    <cellStyle name="常规 3 7 4 3 4" xfId="10980" xr:uid="{00000000-0005-0000-0000-00001DF80000}"/>
    <cellStyle name="常规 3 7 4 3 5" xfId="28832" xr:uid="{00000000-0005-0000-0000-00001EF80000}"/>
    <cellStyle name="常规 3 7 4 3 6" xfId="37116" xr:uid="{00000000-0005-0000-0000-00001FF80000}"/>
    <cellStyle name="常规 3 7 4 4" xfId="13583" xr:uid="{00000000-0005-0000-0000-000020F80000}"/>
    <cellStyle name="常规 3 7 4 4 2" xfId="38846" xr:uid="{00000000-0005-0000-0000-000021F80000}"/>
    <cellStyle name="常规 3 7 4 5" xfId="19823" xr:uid="{00000000-0005-0000-0000-000022F80000}"/>
    <cellStyle name="常规 3 7 4 5 2" xfId="42329" xr:uid="{00000000-0005-0000-0000-000023F80000}"/>
    <cellStyle name="常规 3 7 4 6" xfId="7425" xr:uid="{00000000-0005-0000-0000-000024F80000}"/>
    <cellStyle name="常规 3 7 4 6 2" xfId="46546" xr:uid="{00000000-0005-0000-0000-000025F80000}"/>
    <cellStyle name="常规 3 7 4 7" xfId="25277" xr:uid="{00000000-0005-0000-0000-000026F80000}"/>
    <cellStyle name="常规 3 7 4 7 2" xfId="51830" xr:uid="{00000000-0005-0000-0000-000027F80000}"/>
    <cellStyle name="常规 3 7 4 8" xfId="30673" xr:uid="{00000000-0005-0000-0000-000028F80000}"/>
    <cellStyle name="常规 3 7 4 8 2" xfId="55950" xr:uid="{00000000-0005-0000-0000-000029F80000}"/>
    <cellStyle name="常规 3 7 4 9" xfId="32949" xr:uid="{00000000-0005-0000-0000-00002AF80000}"/>
    <cellStyle name="常规 3 7 5" xfId="1882" xr:uid="{00000000-0005-0000-0000-00002BF80000}"/>
    <cellStyle name="常规 3 7 5 10" xfId="63292" xr:uid="{00000000-0005-0000-0000-00002CF80000}"/>
    <cellStyle name="常规 3 7 5 2" xfId="3806" xr:uid="{00000000-0005-0000-0000-00002DF80000}"/>
    <cellStyle name="常规 3 7 5 2 2" xfId="16046" xr:uid="{00000000-0005-0000-0000-00002EF80000}"/>
    <cellStyle name="常规 3 7 5 2 2 2" xfId="41144" xr:uid="{00000000-0005-0000-0000-00002FF80000}"/>
    <cellStyle name="常规 3 7 5 2 3" xfId="22289" xr:uid="{00000000-0005-0000-0000-000030F80000}"/>
    <cellStyle name="常规 3 7 5 2 3 2" xfId="44700" xr:uid="{00000000-0005-0000-0000-000031F80000}"/>
    <cellStyle name="常规 3 7 5 2 4" xfId="9792" xr:uid="{00000000-0005-0000-0000-000032F80000}"/>
    <cellStyle name="常规 3 7 5 2 4 2" xfId="48913" xr:uid="{00000000-0005-0000-0000-000033F80000}"/>
    <cellStyle name="常规 3 7 5 2 5" xfId="27644" xr:uid="{00000000-0005-0000-0000-000034F80000}"/>
    <cellStyle name="常规 3 7 5 2 5 2" xfId="54104" xr:uid="{00000000-0005-0000-0000-000035F80000}"/>
    <cellStyle name="常规 3 7 5 2 6" xfId="58319" xr:uid="{00000000-0005-0000-0000-000036F80000}"/>
    <cellStyle name="常规 3 7 5 2 7" xfId="35222" xr:uid="{00000000-0005-0000-0000-000037F80000}"/>
    <cellStyle name="常规 3 7 5 3" xfId="5538" xr:uid="{00000000-0005-0000-0000-000038F80000}"/>
    <cellStyle name="常规 3 7 5 3 2" xfId="17778" xr:uid="{00000000-0005-0000-0000-000039F80000}"/>
    <cellStyle name="常规 3 7 5 3 2 2" xfId="50645" xr:uid="{00000000-0005-0000-0000-00003AF80000}"/>
    <cellStyle name="常规 3 7 5 3 3" xfId="24021" xr:uid="{00000000-0005-0000-0000-00003BF80000}"/>
    <cellStyle name="常规 3 7 5 3 4" xfId="11524" xr:uid="{00000000-0005-0000-0000-00003CF80000}"/>
    <cellStyle name="常规 3 7 5 3 5" xfId="29376" xr:uid="{00000000-0005-0000-0000-00003DF80000}"/>
    <cellStyle name="常规 3 7 5 3 6" xfId="37661" xr:uid="{00000000-0005-0000-0000-00003EF80000}"/>
    <cellStyle name="常规 3 7 5 4" xfId="14127" xr:uid="{00000000-0005-0000-0000-00003FF80000}"/>
    <cellStyle name="常规 3 7 5 4 2" xfId="39390" xr:uid="{00000000-0005-0000-0000-000040F80000}"/>
    <cellStyle name="常规 3 7 5 5" xfId="20367" xr:uid="{00000000-0005-0000-0000-000041F80000}"/>
    <cellStyle name="常规 3 7 5 5 2" xfId="42873" xr:uid="{00000000-0005-0000-0000-000042F80000}"/>
    <cellStyle name="常规 3 7 5 6" xfId="7969" xr:uid="{00000000-0005-0000-0000-000043F80000}"/>
    <cellStyle name="常规 3 7 5 6 2" xfId="47090" xr:uid="{00000000-0005-0000-0000-000044F80000}"/>
    <cellStyle name="常规 3 7 5 7" xfId="25821" xr:uid="{00000000-0005-0000-0000-000045F80000}"/>
    <cellStyle name="常规 3 7 5 7 2" xfId="52374" xr:uid="{00000000-0005-0000-0000-000046F80000}"/>
    <cellStyle name="常规 3 7 5 8" xfId="31217" xr:uid="{00000000-0005-0000-0000-000047F80000}"/>
    <cellStyle name="常规 3 7 5 8 2" xfId="56494" xr:uid="{00000000-0005-0000-0000-000048F80000}"/>
    <cellStyle name="常规 3 7 5 9" xfId="33493" xr:uid="{00000000-0005-0000-0000-000049F80000}"/>
    <cellStyle name="常规 3 7 6" xfId="2645" xr:uid="{00000000-0005-0000-0000-00004AF80000}"/>
    <cellStyle name="常规 3 7 6 2" xfId="14888" xr:uid="{00000000-0005-0000-0000-00004BF80000}"/>
    <cellStyle name="常规 3 7 6 2 2" xfId="40051" xr:uid="{00000000-0005-0000-0000-00004CF80000}"/>
    <cellStyle name="常规 3 7 6 3" xfId="21129" xr:uid="{00000000-0005-0000-0000-00004DF80000}"/>
    <cellStyle name="常规 3 7 6 3 2" xfId="43540" xr:uid="{00000000-0005-0000-0000-00004EF80000}"/>
    <cellStyle name="常规 3 7 6 4" xfId="8700" xr:uid="{00000000-0005-0000-0000-00004FF80000}"/>
    <cellStyle name="常规 3 7 6 4 2" xfId="47821" xr:uid="{00000000-0005-0000-0000-000050F80000}"/>
    <cellStyle name="常规 3 7 6 5" xfId="26552" xr:uid="{00000000-0005-0000-0000-000051F80000}"/>
    <cellStyle name="常规 3 7 6 5 2" xfId="53011" xr:uid="{00000000-0005-0000-0000-000052F80000}"/>
    <cellStyle name="常规 3 7 6 6" xfId="57227" xr:uid="{00000000-0005-0000-0000-000053F80000}"/>
    <cellStyle name="常规 3 7 6 7" xfId="34130" xr:uid="{00000000-0005-0000-0000-000054F80000}"/>
    <cellStyle name="常规 3 7 7" xfId="4446" xr:uid="{00000000-0005-0000-0000-000055F80000}"/>
    <cellStyle name="常规 3 7 7 2" xfId="16686" xr:uid="{00000000-0005-0000-0000-000056F80000}"/>
    <cellStyle name="常规 3 7 7 2 2" xfId="49553" xr:uid="{00000000-0005-0000-0000-000057F80000}"/>
    <cellStyle name="常规 3 7 7 3" xfId="22929" xr:uid="{00000000-0005-0000-0000-000058F80000}"/>
    <cellStyle name="常规 3 7 7 3 2" xfId="55402" xr:uid="{00000000-0005-0000-0000-000059F80000}"/>
    <cellStyle name="常规 3 7 7 4" xfId="10432" xr:uid="{00000000-0005-0000-0000-00005AF80000}"/>
    <cellStyle name="常规 3 7 7 5" xfId="28284" xr:uid="{00000000-0005-0000-0000-00005BF80000}"/>
    <cellStyle name="常规 3 7 7 6" xfId="35859" xr:uid="{00000000-0005-0000-0000-00005CF80000}"/>
    <cellStyle name="常规 3 7 8" xfId="6856" xr:uid="{00000000-0005-0000-0000-00005DF80000}"/>
    <cellStyle name="常规 3 7 8 2" xfId="19255" xr:uid="{00000000-0005-0000-0000-00005EF80000}"/>
    <cellStyle name="常规 3 7 8 3" xfId="36568" xr:uid="{00000000-0005-0000-0000-00005FF80000}"/>
    <cellStyle name="常规 3 7 9" xfId="12207" xr:uid="{00000000-0005-0000-0000-000060F80000}"/>
    <cellStyle name="常规 3 7 9 2" xfId="38298" xr:uid="{00000000-0005-0000-0000-000061F80000}"/>
    <cellStyle name="常规 3 8" xfId="755" xr:uid="{00000000-0005-0000-0000-000062F80000}"/>
    <cellStyle name="常规 3 8 10" xfId="6204" xr:uid="{00000000-0005-0000-0000-000063F80000}"/>
    <cellStyle name="常规 3 8 10 2" xfId="46027" xr:uid="{00000000-0005-0000-0000-000064F80000}"/>
    <cellStyle name="常规 3 8 11" xfId="24758" xr:uid="{00000000-0005-0000-0000-000065F80000}"/>
    <cellStyle name="常规 3 8 11 2" xfId="51311" xr:uid="{00000000-0005-0000-0000-000066F80000}"/>
    <cellStyle name="常规 3 8 12" xfId="30144" xr:uid="{00000000-0005-0000-0000-000067F80000}"/>
    <cellStyle name="常规 3 8 12 2" xfId="54770" xr:uid="{00000000-0005-0000-0000-000068F80000}"/>
    <cellStyle name="常规 3 8 13" xfId="32414" xr:uid="{00000000-0005-0000-0000-000069F80000}"/>
    <cellStyle name="常规 3 8 14" xfId="59122" xr:uid="{00000000-0005-0000-0000-00006AF80000}"/>
    <cellStyle name="常规 3 8 15" xfId="59857" xr:uid="{00000000-0005-0000-0000-00006BF80000}"/>
    <cellStyle name="常规 3 8 16" xfId="60695" xr:uid="{00000000-0005-0000-0000-00006CF80000}"/>
    <cellStyle name="常规 3 8 17" xfId="61580" xr:uid="{00000000-0005-0000-0000-00006DF80000}"/>
    <cellStyle name="常规 3 8 18" xfId="62229" xr:uid="{00000000-0005-0000-0000-00006EF80000}"/>
    <cellStyle name="常规 3 8 2" xfId="1367" xr:uid="{00000000-0005-0000-0000-00006FF80000}"/>
    <cellStyle name="常规 3 8 2 10" xfId="62777" xr:uid="{00000000-0005-0000-0000-000070F80000}"/>
    <cellStyle name="常规 3 8 2 2" xfId="3291" xr:uid="{00000000-0005-0000-0000-000071F80000}"/>
    <cellStyle name="常规 3 8 2 2 2" xfId="15531" xr:uid="{00000000-0005-0000-0000-000072F80000}"/>
    <cellStyle name="常规 3 8 2 2 2 2" xfId="40629" xr:uid="{00000000-0005-0000-0000-000073F80000}"/>
    <cellStyle name="常规 3 8 2 2 3" xfId="21774" xr:uid="{00000000-0005-0000-0000-000074F80000}"/>
    <cellStyle name="常规 3 8 2 2 3 2" xfId="44185" xr:uid="{00000000-0005-0000-0000-000075F80000}"/>
    <cellStyle name="常规 3 8 2 2 4" xfId="9277" xr:uid="{00000000-0005-0000-0000-000076F80000}"/>
    <cellStyle name="常规 3 8 2 2 4 2" xfId="48398" xr:uid="{00000000-0005-0000-0000-000077F80000}"/>
    <cellStyle name="常规 3 8 2 2 5" xfId="27129" xr:uid="{00000000-0005-0000-0000-000078F80000}"/>
    <cellStyle name="常规 3 8 2 2 5 2" xfId="53589" xr:uid="{00000000-0005-0000-0000-000079F80000}"/>
    <cellStyle name="常规 3 8 2 2 6" xfId="57804" xr:uid="{00000000-0005-0000-0000-00007AF80000}"/>
    <cellStyle name="常规 3 8 2 2 7" xfId="34707" xr:uid="{00000000-0005-0000-0000-00007BF80000}"/>
    <cellStyle name="常规 3 8 2 3" xfId="5023" xr:uid="{00000000-0005-0000-0000-00007CF80000}"/>
    <cellStyle name="常规 3 8 2 3 2" xfId="17263" xr:uid="{00000000-0005-0000-0000-00007DF80000}"/>
    <cellStyle name="常规 3 8 2 3 2 2" xfId="50130" xr:uid="{00000000-0005-0000-0000-00007EF80000}"/>
    <cellStyle name="常规 3 8 2 3 3" xfId="23506" xr:uid="{00000000-0005-0000-0000-00007FF80000}"/>
    <cellStyle name="常规 3 8 2 3 4" xfId="11009" xr:uid="{00000000-0005-0000-0000-000080F80000}"/>
    <cellStyle name="常规 3 8 2 3 5" xfId="28861" xr:uid="{00000000-0005-0000-0000-000081F80000}"/>
    <cellStyle name="常规 3 8 2 3 6" xfId="37146" xr:uid="{00000000-0005-0000-0000-000082F80000}"/>
    <cellStyle name="常规 3 8 2 4" xfId="13612" xr:uid="{00000000-0005-0000-0000-000083F80000}"/>
    <cellStyle name="常规 3 8 2 4 2" xfId="38875" xr:uid="{00000000-0005-0000-0000-000084F80000}"/>
    <cellStyle name="常规 3 8 2 5" xfId="19852" xr:uid="{00000000-0005-0000-0000-000085F80000}"/>
    <cellStyle name="常规 3 8 2 5 2" xfId="42358" xr:uid="{00000000-0005-0000-0000-000086F80000}"/>
    <cellStyle name="常规 3 8 2 6" xfId="7454" xr:uid="{00000000-0005-0000-0000-000087F80000}"/>
    <cellStyle name="常规 3 8 2 6 2" xfId="46575" xr:uid="{00000000-0005-0000-0000-000088F80000}"/>
    <cellStyle name="常规 3 8 2 7" xfId="25306" xr:uid="{00000000-0005-0000-0000-000089F80000}"/>
    <cellStyle name="常规 3 8 2 7 2" xfId="51859" xr:uid="{00000000-0005-0000-0000-00008AF80000}"/>
    <cellStyle name="常规 3 8 2 8" xfId="30702" xr:uid="{00000000-0005-0000-0000-00008BF80000}"/>
    <cellStyle name="常规 3 8 2 8 2" xfId="55979" xr:uid="{00000000-0005-0000-0000-00008CF80000}"/>
    <cellStyle name="常规 3 8 2 9" xfId="32978" xr:uid="{00000000-0005-0000-0000-00008DF80000}"/>
    <cellStyle name="常规 3 8 3" xfId="1911" xr:uid="{00000000-0005-0000-0000-00008EF80000}"/>
    <cellStyle name="常规 3 8 3 10" xfId="63321" xr:uid="{00000000-0005-0000-0000-00008FF80000}"/>
    <cellStyle name="常规 3 8 3 2" xfId="3835" xr:uid="{00000000-0005-0000-0000-000090F80000}"/>
    <cellStyle name="常规 3 8 3 2 2" xfId="16075" xr:uid="{00000000-0005-0000-0000-000091F80000}"/>
    <cellStyle name="常规 3 8 3 2 2 2" xfId="41173" xr:uid="{00000000-0005-0000-0000-000092F80000}"/>
    <cellStyle name="常规 3 8 3 2 3" xfId="22318" xr:uid="{00000000-0005-0000-0000-000093F80000}"/>
    <cellStyle name="常规 3 8 3 2 3 2" xfId="44729" xr:uid="{00000000-0005-0000-0000-000094F80000}"/>
    <cellStyle name="常规 3 8 3 2 4" xfId="9821" xr:uid="{00000000-0005-0000-0000-000095F80000}"/>
    <cellStyle name="常规 3 8 3 2 4 2" xfId="48942" xr:uid="{00000000-0005-0000-0000-000096F80000}"/>
    <cellStyle name="常规 3 8 3 2 5" xfId="27673" xr:uid="{00000000-0005-0000-0000-000097F80000}"/>
    <cellStyle name="常规 3 8 3 2 5 2" xfId="54133" xr:uid="{00000000-0005-0000-0000-000098F80000}"/>
    <cellStyle name="常规 3 8 3 2 6" xfId="58348" xr:uid="{00000000-0005-0000-0000-000099F80000}"/>
    <cellStyle name="常规 3 8 3 2 7" xfId="35251" xr:uid="{00000000-0005-0000-0000-00009AF80000}"/>
    <cellStyle name="常规 3 8 3 3" xfId="5567" xr:uid="{00000000-0005-0000-0000-00009BF80000}"/>
    <cellStyle name="常规 3 8 3 3 2" xfId="17807" xr:uid="{00000000-0005-0000-0000-00009CF80000}"/>
    <cellStyle name="常规 3 8 3 3 2 2" xfId="50674" xr:uid="{00000000-0005-0000-0000-00009DF80000}"/>
    <cellStyle name="常规 3 8 3 3 3" xfId="24050" xr:uid="{00000000-0005-0000-0000-00009EF80000}"/>
    <cellStyle name="常规 3 8 3 3 4" xfId="11553" xr:uid="{00000000-0005-0000-0000-00009FF80000}"/>
    <cellStyle name="常规 3 8 3 3 5" xfId="29405" xr:uid="{00000000-0005-0000-0000-0000A0F80000}"/>
    <cellStyle name="常规 3 8 3 3 6" xfId="37690" xr:uid="{00000000-0005-0000-0000-0000A1F80000}"/>
    <cellStyle name="常规 3 8 3 4" xfId="14156" xr:uid="{00000000-0005-0000-0000-0000A2F80000}"/>
    <cellStyle name="常规 3 8 3 4 2" xfId="39419" xr:uid="{00000000-0005-0000-0000-0000A3F80000}"/>
    <cellStyle name="常规 3 8 3 5" xfId="20396" xr:uid="{00000000-0005-0000-0000-0000A4F80000}"/>
    <cellStyle name="常规 3 8 3 5 2" xfId="42902" xr:uid="{00000000-0005-0000-0000-0000A5F80000}"/>
    <cellStyle name="常规 3 8 3 6" xfId="7998" xr:uid="{00000000-0005-0000-0000-0000A6F80000}"/>
    <cellStyle name="常规 3 8 3 6 2" xfId="47119" xr:uid="{00000000-0005-0000-0000-0000A7F80000}"/>
    <cellStyle name="常规 3 8 3 7" xfId="25850" xr:uid="{00000000-0005-0000-0000-0000A8F80000}"/>
    <cellStyle name="常规 3 8 3 7 2" xfId="52403" xr:uid="{00000000-0005-0000-0000-0000A9F80000}"/>
    <cellStyle name="常规 3 8 3 8" xfId="31246" xr:uid="{00000000-0005-0000-0000-0000AAF80000}"/>
    <cellStyle name="常规 3 8 3 8 2" xfId="56523" xr:uid="{00000000-0005-0000-0000-0000ABF80000}"/>
    <cellStyle name="常规 3 8 3 9" xfId="33522" xr:uid="{00000000-0005-0000-0000-0000ACF80000}"/>
    <cellStyle name="常规 3 8 4" xfId="2681" xr:uid="{00000000-0005-0000-0000-0000ADF80000}"/>
    <cellStyle name="常规 3 8 4 2" xfId="14924" xr:uid="{00000000-0005-0000-0000-0000AEF80000}"/>
    <cellStyle name="常规 3 8 4 2 2" xfId="40080" xr:uid="{00000000-0005-0000-0000-0000AFF80000}"/>
    <cellStyle name="常规 3 8 4 3" xfId="21165" xr:uid="{00000000-0005-0000-0000-0000B0F80000}"/>
    <cellStyle name="常规 3 8 4 3 2" xfId="43576" xr:uid="{00000000-0005-0000-0000-0000B1F80000}"/>
    <cellStyle name="常规 3 8 4 4" xfId="8729" xr:uid="{00000000-0005-0000-0000-0000B2F80000}"/>
    <cellStyle name="常规 3 8 4 4 2" xfId="47850" xr:uid="{00000000-0005-0000-0000-0000B3F80000}"/>
    <cellStyle name="常规 3 8 4 5" xfId="26581" xr:uid="{00000000-0005-0000-0000-0000B4F80000}"/>
    <cellStyle name="常规 3 8 4 5 2" xfId="53040" xr:uid="{00000000-0005-0000-0000-0000B5F80000}"/>
    <cellStyle name="常规 3 8 4 6" xfId="57256" xr:uid="{00000000-0005-0000-0000-0000B6F80000}"/>
    <cellStyle name="常规 3 8 4 7" xfId="34159" xr:uid="{00000000-0005-0000-0000-0000B7F80000}"/>
    <cellStyle name="常规 3 8 5" xfId="4475" xr:uid="{00000000-0005-0000-0000-0000B8F80000}"/>
    <cellStyle name="常规 3 8 5 2" xfId="16715" xr:uid="{00000000-0005-0000-0000-0000B9F80000}"/>
    <cellStyle name="常规 3 8 5 2 2" xfId="49582" xr:uid="{00000000-0005-0000-0000-0000BAF80000}"/>
    <cellStyle name="常规 3 8 5 3" xfId="22958" xr:uid="{00000000-0005-0000-0000-0000BBF80000}"/>
    <cellStyle name="常规 3 8 5 3 2" xfId="55431" xr:uid="{00000000-0005-0000-0000-0000BCF80000}"/>
    <cellStyle name="常规 3 8 5 4" xfId="10461" xr:uid="{00000000-0005-0000-0000-0000BDF80000}"/>
    <cellStyle name="常规 3 8 5 5" xfId="28313" xr:uid="{00000000-0005-0000-0000-0000BEF80000}"/>
    <cellStyle name="常规 3 8 5 6" xfId="35888" xr:uid="{00000000-0005-0000-0000-0000BFF80000}"/>
    <cellStyle name="常规 3 8 6" xfId="6888" xr:uid="{00000000-0005-0000-0000-0000C0F80000}"/>
    <cellStyle name="常规 3 8 6 2" xfId="19286" xr:uid="{00000000-0005-0000-0000-0000C1F80000}"/>
    <cellStyle name="常规 3 8 6 3" xfId="36597" xr:uid="{00000000-0005-0000-0000-0000C2F80000}"/>
    <cellStyle name="常规 3 8 7" xfId="12243" xr:uid="{00000000-0005-0000-0000-0000C3F80000}"/>
    <cellStyle name="常规 3 8 7 2" xfId="38327" xr:uid="{00000000-0005-0000-0000-0000C4F80000}"/>
    <cellStyle name="常规 3 8 8" xfId="13005" xr:uid="{00000000-0005-0000-0000-0000C5F80000}"/>
    <cellStyle name="常规 3 8 8 2" xfId="41810" xr:uid="{00000000-0005-0000-0000-0000C6F80000}"/>
    <cellStyle name="常规 3 8 9" xfId="18543" xr:uid="{00000000-0005-0000-0000-0000C7F80000}"/>
    <cellStyle name="常规 3 8 9 2" xfId="45366" xr:uid="{00000000-0005-0000-0000-0000C8F80000}"/>
    <cellStyle name="常规 3 9" xfId="1008" xr:uid="{00000000-0005-0000-0000-0000C9F80000}"/>
    <cellStyle name="常规 3 9 10" xfId="6419" xr:uid="{00000000-0005-0000-0000-0000CAF80000}"/>
    <cellStyle name="常规 3 9 10 2" xfId="46242" xr:uid="{00000000-0005-0000-0000-0000CBF80000}"/>
    <cellStyle name="常规 3 9 11" xfId="24973" xr:uid="{00000000-0005-0000-0000-0000CCF80000}"/>
    <cellStyle name="常规 3 9 11 2" xfId="51526" xr:uid="{00000000-0005-0000-0000-0000CDF80000}"/>
    <cellStyle name="常规 3 9 12" xfId="30362" xr:uid="{00000000-0005-0000-0000-0000CEF80000}"/>
    <cellStyle name="常规 3 9 12 2" xfId="54985" xr:uid="{00000000-0005-0000-0000-0000CFF80000}"/>
    <cellStyle name="常规 3 9 13" xfId="32637" xr:uid="{00000000-0005-0000-0000-0000D0F80000}"/>
    <cellStyle name="常规 3 9 14" xfId="59345" xr:uid="{00000000-0005-0000-0000-0000D1F80000}"/>
    <cellStyle name="常规 3 9 15" xfId="60109" xr:uid="{00000000-0005-0000-0000-0000D2F80000}"/>
    <cellStyle name="常规 3 9 16" xfId="60948" xr:uid="{00000000-0005-0000-0000-0000D3F80000}"/>
    <cellStyle name="常规 3 9 17" xfId="61795" xr:uid="{00000000-0005-0000-0000-0000D4F80000}"/>
    <cellStyle name="常规 3 9 18" xfId="62444" xr:uid="{00000000-0005-0000-0000-0000D5F80000}"/>
    <cellStyle name="常规 3 9 2" xfId="1582" xr:uid="{00000000-0005-0000-0000-0000D6F80000}"/>
    <cellStyle name="常规 3 9 2 10" xfId="62992" xr:uid="{00000000-0005-0000-0000-0000D7F80000}"/>
    <cellStyle name="常规 3 9 2 2" xfId="3506" xr:uid="{00000000-0005-0000-0000-0000D8F80000}"/>
    <cellStyle name="常规 3 9 2 2 2" xfId="15746" xr:uid="{00000000-0005-0000-0000-0000D9F80000}"/>
    <cellStyle name="常规 3 9 2 2 2 2" xfId="40844" xr:uid="{00000000-0005-0000-0000-0000DAF80000}"/>
    <cellStyle name="常规 3 9 2 2 3" xfId="21989" xr:uid="{00000000-0005-0000-0000-0000DBF80000}"/>
    <cellStyle name="常规 3 9 2 2 3 2" xfId="44400" xr:uid="{00000000-0005-0000-0000-0000DCF80000}"/>
    <cellStyle name="常规 3 9 2 2 4" xfId="9492" xr:uid="{00000000-0005-0000-0000-0000DDF80000}"/>
    <cellStyle name="常规 3 9 2 2 4 2" xfId="48613" xr:uid="{00000000-0005-0000-0000-0000DEF80000}"/>
    <cellStyle name="常规 3 9 2 2 5" xfId="27344" xr:uid="{00000000-0005-0000-0000-0000DFF80000}"/>
    <cellStyle name="常规 3 9 2 2 5 2" xfId="53804" xr:uid="{00000000-0005-0000-0000-0000E0F80000}"/>
    <cellStyle name="常规 3 9 2 2 6" xfId="58019" xr:uid="{00000000-0005-0000-0000-0000E1F80000}"/>
    <cellStyle name="常规 3 9 2 2 7" xfId="34922" xr:uid="{00000000-0005-0000-0000-0000E2F80000}"/>
    <cellStyle name="常规 3 9 2 3" xfId="5238" xr:uid="{00000000-0005-0000-0000-0000E3F80000}"/>
    <cellStyle name="常规 3 9 2 3 2" xfId="17478" xr:uid="{00000000-0005-0000-0000-0000E4F80000}"/>
    <cellStyle name="常规 3 9 2 3 2 2" xfId="50345" xr:uid="{00000000-0005-0000-0000-0000E5F80000}"/>
    <cellStyle name="常规 3 9 2 3 3" xfId="23721" xr:uid="{00000000-0005-0000-0000-0000E6F80000}"/>
    <cellStyle name="常规 3 9 2 3 4" xfId="11224" xr:uid="{00000000-0005-0000-0000-0000E7F80000}"/>
    <cellStyle name="常规 3 9 2 3 5" xfId="29076" xr:uid="{00000000-0005-0000-0000-0000E8F80000}"/>
    <cellStyle name="常规 3 9 2 3 6" xfId="37361" xr:uid="{00000000-0005-0000-0000-0000E9F80000}"/>
    <cellStyle name="常规 3 9 2 4" xfId="13827" xr:uid="{00000000-0005-0000-0000-0000EAF80000}"/>
    <cellStyle name="常规 3 9 2 4 2" xfId="39090" xr:uid="{00000000-0005-0000-0000-0000EBF80000}"/>
    <cellStyle name="常规 3 9 2 5" xfId="20067" xr:uid="{00000000-0005-0000-0000-0000ECF80000}"/>
    <cellStyle name="常规 3 9 2 5 2" xfId="42573" xr:uid="{00000000-0005-0000-0000-0000EDF80000}"/>
    <cellStyle name="常规 3 9 2 6" xfId="7669" xr:uid="{00000000-0005-0000-0000-0000EEF80000}"/>
    <cellStyle name="常规 3 9 2 6 2" xfId="46790" xr:uid="{00000000-0005-0000-0000-0000EFF80000}"/>
    <cellStyle name="常规 3 9 2 7" xfId="25521" xr:uid="{00000000-0005-0000-0000-0000F0F80000}"/>
    <cellStyle name="常规 3 9 2 7 2" xfId="52074" xr:uid="{00000000-0005-0000-0000-0000F1F80000}"/>
    <cellStyle name="常规 3 9 2 8" xfId="30917" xr:uid="{00000000-0005-0000-0000-0000F2F80000}"/>
    <cellStyle name="常规 3 9 2 8 2" xfId="56194" xr:uid="{00000000-0005-0000-0000-0000F3F80000}"/>
    <cellStyle name="常规 3 9 2 9" xfId="33193" xr:uid="{00000000-0005-0000-0000-0000F4F80000}"/>
    <cellStyle name="常规 3 9 3" xfId="2126" xr:uid="{00000000-0005-0000-0000-0000F5F80000}"/>
    <cellStyle name="常规 3 9 3 10" xfId="63536" xr:uid="{00000000-0005-0000-0000-0000F6F80000}"/>
    <cellStyle name="常规 3 9 3 2" xfId="4050" xr:uid="{00000000-0005-0000-0000-0000F7F80000}"/>
    <cellStyle name="常规 3 9 3 2 2" xfId="16290" xr:uid="{00000000-0005-0000-0000-0000F8F80000}"/>
    <cellStyle name="常规 3 9 3 2 2 2" xfId="41388" xr:uid="{00000000-0005-0000-0000-0000F9F80000}"/>
    <cellStyle name="常规 3 9 3 2 3" xfId="22533" xr:uid="{00000000-0005-0000-0000-0000FAF80000}"/>
    <cellStyle name="常规 3 9 3 2 3 2" xfId="44944" xr:uid="{00000000-0005-0000-0000-0000FBF80000}"/>
    <cellStyle name="常规 3 9 3 2 4" xfId="10036" xr:uid="{00000000-0005-0000-0000-0000FCF80000}"/>
    <cellStyle name="常规 3 9 3 2 4 2" xfId="49157" xr:uid="{00000000-0005-0000-0000-0000FDF80000}"/>
    <cellStyle name="常规 3 9 3 2 5" xfId="27888" xr:uid="{00000000-0005-0000-0000-0000FEF80000}"/>
    <cellStyle name="常规 3 9 3 2 5 2" xfId="54348" xr:uid="{00000000-0005-0000-0000-0000FFF80000}"/>
    <cellStyle name="常规 3 9 3 2 6" xfId="58563" xr:uid="{00000000-0005-0000-0000-000000F90000}"/>
    <cellStyle name="常规 3 9 3 2 7" xfId="35466" xr:uid="{00000000-0005-0000-0000-000001F90000}"/>
    <cellStyle name="常规 3 9 3 3" xfId="5782" xr:uid="{00000000-0005-0000-0000-000002F90000}"/>
    <cellStyle name="常规 3 9 3 3 2" xfId="18022" xr:uid="{00000000-0005-0000-0000-000003F90000}"/>
    <cellStyle name="常规 3 9 3 3 2 2" xfId="50889" xr:uid="{00000000-0005-0000-0000-000004F90000}"/>
    <cellStyle name="常规 3 9 3 3 3" xfId="24265" xr:uid="{00000000-0005-0000-0000-000005F90000}"/>
    <cellStyle name="常规 3 9 3 3 4" xfId="11768" xr:uid="{00000000-0005-0000-0000-000006F90000}"/>
    <cellStyle name="常规 3 9 3 3 5" xfId="29620" xr:uid="{00000000-0005-0000-0000-000007F90000}"/>
    <cellStyle name="常规 3 9 3 3 6" xfId="37905" xr:uid="{00000000-0005-0000-0000-000008F90000}"/>
    <cellStyle name="常规 3 9 3 4" xfId="14371" xr:uid="{00000000-0005-0000-0000-000009F90000}"/>
    <cellStyle name="常规 3 9 3 4 2" xfId="39634" xr:uid="{00000000-0005-0000-0000-00000AF90000}"/>
    <cellStyle name="常规 3 9 3 5" xfId="20611" xr:uid="{00000000-0005-0000-0000-00000BF90000}"/>
    <cellStyle name="常规 3 9 3 5 2" xfId="43117" xr:uid="{00000000-0005-0000-0000-00000CF90000}"/>
    <cellStyle name="常规 3 9 3 6" xfId="8213" xr:uid="{00000000-0005-0000-0000-00000DF90000}"/>
    <cellStyle name="常规 3 9 3 6 2" xfId="47334" xr:uid="{00000000-0005-0000-0000-00000EF90000}"/>
    <cellStyle name="常规 3 9 3 7" xfId="26065" xr:uid="{00000000-0005-0000-0000-00000FF90000}"/>
    <cellStyle name="常规 3 9 3 7 2" xfId="52618" xr:uid="{00000000-0005-0000-0000-000010F90000}"/>
    <cellStyle name="常规 3 9 3 8" xfId="31461" xr:uid="{00000000-0005-0000-0000-000011F90000}"/>
    <cellStyle name="常规 3 9 3 8 2" xfId="56738" xr:uid="{00000000-0005-0000-0000-000012F90000}"/>
    <cellStyle name="常规 3 9 3 9" xfId="33737" xr:uid="{00000000-0005-0000-0000-000013F90000}"/>
    <cellStyle name="常规 3 9 4" xfId="2933" xr:uid="{00000000-0005-0000-0000-000014F90000}"/>
    <cellStyle name="常规 3 9 4 2" xfId="15174" xr:uid="{00000000-0005-0000-0000-000015F90000}"/>
    <cellStyle name="常规 3 9 4 2 2" xfId="40295" xr:uid="{00000000-0005-0000-0000-000016F90000}"/>
    <cellStyle name="常规 3 9 4 3" xfId="21417" xr:uid="{00000000-0005-0000-0000-000017F90000}"/>
    <cellStyle name="常规 3 9 4 3 2" xfId="43828" xr:uid="{00000000-0005-0000-0000-000018F90000}"/>
    <cellStyle name="常规 3 9 4 4" xfId="8944" xr:uid="{00000000-0005-0000-0000-000019F90000}"/>
    <cellStyle name="常规 3 9 4 4 2" xfId="48065" xr:uid="{00000000-0005-0000-0000-00001AF90000}"/>
    <cellStyle name="常规 3 9 4 5" xfId="26796" xr:uid="{00000000-0005-0000-0000-00001BF90000}"/>
    <cellStyle name="常规 3 9 4 5 2" xfId="53255" xr:uid="{00000000-0005-0000-0000-00001CF90000}"/>
    <cellStyle name="常规 3 9 4 6" xfId="57471" xr:uid="{00000000-0005-0000-0000-00001DF90000}"/>
    <cellStyle name="常规 3 9 4 7" xfId="34374" xr:uid="{00000000-0005-0000-0000-00001EF90000}"/>
    <cellStyle name="常规 3 9 5" xfId="4690" xr:uid="{00000000-0005-0000-0000-00001FF90000}"/>
    <cellStyle name="常规 3 9 5 2" xfId="16930" xr:uid="{00000000-0005-0000-0000-000020F90000}"/>
    <cellStyle name="常规 3 9 5 2 2" xfId="49797" xr:uid="{00000000-0005-0000-0000-000021F90000}"/>
    <cellStyle name="常规 3 9 5 3" xfId="23173" xr:uid="{00000000-0005-0000-0000-000022F90000}"/>
    <cellStyle name="常规 3 9 5 3 2" xfId="55646" xr:uid="{00000000-0005-0000-0000-000023F90000}"/>
    <cellStyle name="常规 3 9 5 4" xfId="10676" xr:uid="{00000000-0005-0000-0000-000024F90000}"/>
    <cellStyle name="常规 3 9 5 5" xfId="28528" xr:uid="{00000000-0005-0000-0000-000025F90000}"/>
    <cellStyle name="常规 3 9 5 6" xfId="36103" xr:uid="{00000000-0005-0000-0000-000026F90000}"/>
    <cellStyle name="常规 3 9 6" xfId="7113" xr:uid="{00000000-0005-0000-0000-000027F90000}"/>
    <cellStyle name="常规 3 9 6 2" xfId="19511" xr:uid="{00000000-0005-0000-0000-000028F90000}"/>
    <cellStyle name="常规 3 9 6 3" xfId="36812" xr:uid="{00000000-0005-0000-0000-000029F90000}"/>
    <cellStyle name="常规 3 9 7" xfId="12495" xr:uid="{00000000-0005-0000-0000-00002AF90000}"/>
    <cellStyle name="常规 3 9 7 2" xfId="38542" xr:uid="{00000000-0005-0000-0000-00002BF90000}"/>
    <cellStyle name="常规 3 9 8" xfId="13255" xr:uid="{00000000-0005-0000-0000-00002CF90000}"/>
    <cellStyle name="常规 3 9 8 2" xfId="42025" xr:uid="{00000000-0005-0000-0000-00002DF90000}"/>
    <cellStyle name="常规 3 9 9" xfId="18795" xr:uid="{00000000-0005-0000-0000-00002EF90000}"/>
    <cellStyle name="常规 3 9 9 2" xfId="45581" xr:uid="{00000000-0005-0000-0000-00002FF90000}"/>
    <cellStyle name="常规_Sheet1" xfId="507" xr:uid="{00000000-0005-0000-0000-000030F90000}"/>
    <cellStyle name="样式 1" xfId="169" xr:uid="{00000000-0005-0000-0000-000031F90000}"/>
    <cellStyle name="樣式 1" xfId="170" xr:uid="{00000000-0005-0000-0000-000032F90000}"/>
    <cellStyle name="百分比 2" xfId="171" xr:uid="{00000000-0005-0000-0000-000033F90000}"/>
    <cellStyle name="百分比 2 2" xfId="172" xr:uid="{00000000-0005-0000-0000-000034F90000}"/>
    <cellStyle name="百分比 3" xfId="173" xr:uid="{00000000-0005-0000-0000-000035F90000}"/>
    <cellStyle name="超連結 2" xfId="174" xr:uid="{00000000-0005-0000-0000-000036F90000}"/>
    <cellStyle name="超連結 3" xfId="175" xr:uid="{00000000-0005-0000-0000-000037F90000}"/>
  </cellStyles>
  <dxfs count="4">
    <dxf>
      <fill>
        <patternFill>
          <bgColor theme="1"/>
        </patternFill>
      </fill>
    </dxf>
    <dxf>
      <fill>
        <patternFill>
          <bgColor theme="1" tint="0.14996795556505021"/>
        </patternFill>
      </fill>
    </dxf>
    <dxf>
      <font>
        <color theme="1" tint="0.14996795556505021"/>
      </font>
      <fill>
        <patternFill>
          <bgColor theme="4"/>
        </patternFill>
      </fill>
    </dxf>
    <dxf>
      <font>
        <color theme="0"/>
      </font>
    </dxf>
  </dxfs>
  <tableStyles count="1" defaultTableStyle="TableStyleMedium2" defaultPivotStyle="PivotStyleLight16">
    <tableStyle name="Movie List" pivot="0" count="4" xr9:uid="{00000000-0011-0000-FFFF-FFFF00000000}">
      <tableStyleElement type="wholeTable" dxfId="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82826</xdr:rowOff>
    </xdr:from>
    <xdr:to>
      <xdr:col>1</xdr:col>
      <xdr:colOff>1749743</xdr:colOff>
      <xdr:row>0</xdr:row>
      <xdr:rowOff>1323975</xdr:rowOff>
    </xdr:to>
    <xdr:pic>
      <xdr:nvPicPr>
        <xdr:cNvPr id="3" name="Picture 2">
          <a:extLst>
            <a:ext uri="{FF2B5EF4-FFF2-40B4-BE49-F238E27FC236}">
              <a16:creationId xmlns:a16="http://schemas.microsoft.com/office/drawing/2014/main" id="{9DB8B0D8-E0CC-4C82-9C3B-6D198104DBD9}"/>
            </a:ext>
          </a:extLst>
        </xdr:cNvPr>
        <xdr:cNvPicPr>
          <a:picLocks noChangeAspect="1"/>
        </xdr:cNvPicPr>
      </xdr:nvPicPr>
      <xdr:blipFill>
        <a:blip xmlns:r="http://schemas.openxmlformats.org/officeDocument/2006/relationships" r:embed="rId1"/>
        <a:stretch>
          <a:fillRect/>
        </a:stretch>
      </xdr:blipFill>
      <xdr:spPr>
        <a:xfrm>
          <a:off x="0" y="82826"/>
          <a:ext cx="2197418" cy="12411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82827</xdr:rowOff>
    </xdr:from>
    <xdr:to>
      <xdr:col>1</xdr:col>
      <xdr:colOff>1749743</xdr:colOff>
      <xdr:row>0</xdr:row>
      <xdr:rowOff>1366630</xdr:rowOff>
    </xdr:to>
    <xdr:pic>
      <xdr:nvPicPr>
        <xdr:cNvPr id="2" name="Picture 1">
          <a:extLst>
            <a:ext uri="{FF2B5EF4-FFF2-40B4-BE49-F238E27FC236}">
              <a16:creationId xmlns:a16="http://schemas.microsoft.com/office/drawing/2014/main" id="{BE69CA5A-38F6-425C-8DEC-B60C991E1508}"/>
            </a:ext>
          </a:extLst>
        </xdr:cNvPr>
        <xdr:cNvPicPr>
          <a:picLocks noChangeAspect="1"/>
        </xdr:cNvPicPr>
      </xdr:nvPicPr>
      <xdr:blipFill>
        <a:blip xmlns:r="http://schemas.openxmlformats.org/officeDocument/2006/relationships" r:embed="rId1"/>
        <a:stretch>
          <a:fillRect/>
        </a:stretch>
      </xdr:blipFill>
      <xdr:spPr>
        <a:xfrm>
          <a:off x="0" y="82827"/>
          <a:ext cx="2197418" cy="128380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1748062</xdr:colOff>
      <xdr:row>0</xdr:row>
      <xdr:rowOff>1499152</xdr:rowOff>
    </xdr:to>
    <xdr:pic>
      <xdr:nvPicPr>
        <xdr:cNvPr id="2" name="Picture 1">
          <a:extLst>
            <a:ext uri="{FF2B5EF4-FFF2-40B4-BE49-F238E27FC236}">
              <a16:creationId xmlns:a16="http://schemas.microsoft.com/office/drawing/2014/main" id="{896CA9F5-5B90-4C06-8701-F6172C0D938D}"/>
            </a:ext>
          </a:extLst>
        </xdr:cNvPr>
        <xdr:cNvPicPr>
          <a:picLocks noChangeAspect="1"/>
        </xdr:cNvPicPr>
      </xdr:nvPicPr>
      <xdr:blipFill>
        <a:blip xmlns:r="http://schemas.openxmlformats.org/officeDocument/2006/relationships" r:embed="rId1"/>
        <a:stretch>
          <a:fillRect/>
        </a:stretch>
      </xdr:blipFill>
      <xdr:spPr>
        <a:xfrm>
          <a:off x="0" y="0"/>
          <a:ext cx="2205262" cy="1499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82826</xdr:rowOff>
    </xdr:from>
    <xdr:to>
      <xdr:col>1</xdr:col>
      <xdr:colOff>1749743</xdr:colOff>
      <xdr:row>0</xdr:row>
      <xdr:rowOff>1341783</xdr:rowOff>
    </xdr:to>
    <xdr:pic>
      <xdr:nvPicPr>
        <xdr:cNvPr id="3" name="Picture 2">
          <a:extLst>
            <a:ext uri="{FF2B5EF4-FFF2-40B4-BE49-F238E27FC236}">
              <a16:creationId xmlns:a16="http://schemas.microsoft.com/office/drawing/2014/main" id="{5F68FF1F-3EB9-4F49-AA21-9EE9432350F1}"/>
            </a:ext>
          </a:extLst>
        </xdr:cNvPr>
        <xdr:cNvPicPr>
          <a:picLocks noChangeAspect="1"/>
        </xdr:cNvPicPr>
      </xdr:nvPicPr>
      <xdr:blipFill>
        <a:blip xmlns:r="http://schemas.openxmlformats.org/officeDocument/2006/relationships" r:embed="rId1"/>
        <a:stretch>
          <a:fillRect/>
        </a:stretch>
      </xdr:blipFill>
      <xdr:spPr>
        <a:xfrm>
          <a:off x="0" y="82826"/>
          <a:ext cx="2197004" cy="125895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82826</xdr:rowOff>
    </xdr:from>
    <xdr:to>
      <xdr:col>1</xdr:col>
      <xdr:colOff>1749743</xdr:colOff>
      <xdr:row>0</xdr:row>
      <xdr:rowOff>1482587</xdr:rowOff>
    </xdr:to>
    <xdr:pic>
      <xdr:nvPicPr>
        <xdr:cNvPr id="3" name="Picture 2">
          <a:extLst>
            <a:ext uri="{FF2B5EF4-FFF2-40B4-BE49-F238E27FC236}">
              <a16:creationId xmlns:a16="http://schemas.microsoft.com/office/drawing/2014/main" id="{43EC880E-EBBA-4FE1-A81D-D734D42D992D}"/>
            </a:ext>
          </a:extLst>
        </xdr:cNvPr>
        <xdr:cNvPicPr>
          <a:picLocks noChangeAspect="1"/>
        </xdr:cNvPicPr>
      </xdr:nvPicPr>
      <xdr:blipFill>
        <a:blip xmlns:r="http://schemas.openxmlformats.org/officeDocument/2006/relationships" r:embed="rId1"/>
        <a:stretch>
          <a:fillRect/>
        </a:stretch>
      </xdr:blipFill>
      <xdr:spPr>
        <a:xfrm>
          <a:off x="0" y="82826"/>
          <a:ext cx="2197004" cy="13997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82826</xdr:rowOff>
    </xdr:from>
    <xdr:to>
      <xdr:col>1</xdr:col>
      <xdr:colOff>1749743</xdr:colOff>
      <xdr:row>0</xdr:row>
      <xdr:rowOff>1573696</xdr:rowOff>
    </xdr:to>
    <xdr:pic>
      <xdr:nvPicPr>
        <xdr:cNvPr id="3" name="Picture 2">
          <a:extLst>
            <a:ext uri="{FF2B5EF4-FFF2-40B4-BE49-F238E27FC236}">
              <a16:creationId xmlns:a16="http://schemas.microsoft.com/office/drawing/2014/main" id="{36DD635E-ACC6-49E5-B926-07D4191B6E19}"/>
            </a:ext>
          </a:extLst>
        </xdr:cNvPr>
        <xdr:cNvPicPr>
          <a:picLocks noChangeAspect="1"/>
        </xdr:cNvPicPr>
      </xdr:nvPicPr>
      <xdr:blipFill>
        <a:blip xmlns:r="http://schemas.openxmlformats.org/officeDocument/2006/relationships" r:embed="rId1"/>
        <a:stretch>
          <a:fillRect/>
        </a:stretch>
      </xdr:blipFill>
      <xdr:spPr>
        <a:xfrm>
          <a:off x="0" y="82826"/>
          <a:ext cx="2197004" cy="14908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82827</xdr:rowOff>
    </xdr:from>
    <xdr:to>
      <xdr:col>1</xdr:col>
      <xdr:colOff>1749743</xdr:colOff>
      <xdr:row>0</xdr:row>
      <xdr:rowOff>1383197</xdr:rowOff>
    </xdr:to>
    <xdr:pic>
      <xdr:nvPicPr>
        <xdr:cNvPr id="3" name="Picture 2">
          <a:extLst>
            <a:ext uri="{FF2B5EF4-FFF2-40B4-BE49-F238E27FC236}">
              <a16:creationId xmlns:a16="http://schemas.microsoft.com/office/drawing/2014/main" id="{32D83B6F-F8E7-47BE-92F5-06F7F2B161C5}"/>
            </a:ext>
          </a:extLst>
        </xdr:cNvPr>
        <xdr:cNvPicPr>
          <a:picLocks noChangeAspect="1"/>
        </xdr:cNvPicPr>
      </xdr:nvPicPr>
      <xdr:blipFill>
        <a:blip xmlns:r="http://schemas.openxmlformats.org/officeDocument/2006/relationships" r:embed="rId1"/>
        <a:stretch>
          <a:fillRect/>
        </a:stretch>
      </xdr:blipFill>
      <xdr:spPr>
        <a:xfrm>
          <a:off x="0" y="82827"/>
          <a:ext cx="2197004" cy="13003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82827</xdr:rowOff>
    </xdr:from>
    <xdr:to>
      <xdr:col>1</xdr:col>
      <xdr:colOff>1749743</xdr:colOff>
      <xdr:row>0</xdr:row>
      <xdr:rowOff>1548848</xdr:rowOff>
    </xdr:to>
    <xdr:pic>
      <xdr:nvPicPr>
        <xdr:cNvPr id="3" name="Picture 2">
          <a:extLst>
            <a:ext uri="{FF2B5EF4-FFF2-40B4-BE49-F238E27FC236}">
              <a16:creationId xmlns:a16="http://schemas.microsoft.com/office/drawing/2014/main" id="{ECC265E6-AA68-4F6B-B82E-501517A44D83}"/>
            </a:ext>
          </a:extLst>
        </xdr:cNvPr>
        <xdr:cNvPicPr>
          <a:picLocks noChangeAspect="1"/>
        </xdr:cNvPicPr>
      </xdr:nvPicPr>
      <xdr:blipFill>
        <a:blip xmlns:r="http://schemas.openxmlformats.org/officeDocument/2006/relationships" r:embed="rId1"/>
        <a:stretch>
          <a:fillRect/>
        </a:stretch>
      </xdr:blipFill>
      <xdr:spPr>
        <a:xfrm>
          <a:off x="0" y="82827"/>
          <a:ext cx="2197004" cy="146602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82827</xdr:rowOff>
    </xdr:from>
    <xdr:to>
      <xdr:col>1</xdr:col>
      <xdr:colOff>1749743</xdr:colOff>
      <xdr:row>0</xdr:row>
      <xdr:rowOff>1371600</xdr:rowOff>
    </xdr:to>
    <xdr:pic>
      <xdr:nvPicPr>
        <xdr:cNvPr id="3" name="Picture 2">
          <a:extLst>
            <a:ext uri="{FF2B5EF4-FFF2-40B4-BE49-F238E27FC236}">
              <a16:creationId xmlns:a16="http://schemas.microsoft.com/office/drawing/2014/main" id="{82A79EC2-8B8A-4E44-B914-1645C6BBD0D0}"/>
            </a:ext>
          </a:extLst>
        </xdr:cNvPr>
        <xdr:cNvPicPr>
          <a:picLocks noChangeAspect="1"/>
        </xdr:cNvPicPr>
      </xdr:nvPicPr>
      <xdr:blipFill>
        <a:blip xmlns:r="http://schemas.openxmlformats.org/officeDocument/2006/relationships" r:embed="rId1"/>
        <a:stretch>
          <a:fillRect/>
        </a:stretch>
      </xdr:blipFill>
      <xdr:spPr>
        <a:xfrm>
          <a:off x="0" y="82827"/>
          <a:ext cx="2197418" cy="128877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1753105</xdr:colOff>
      <xdr:row>1</xdr:row>
      <xdr:rowOff>12445</xdr:rowOff>
    </xdr:to>
    <xdr:pic>
      <xdr:nvPicPr>
        <xdr:cNvPr id="2" name="Picture 1">
          <a:extLst>
            <a:ext uri="{FF2B5EF4-FFF2-40B4-BE49-F238E27FC236}">
              <a16:creationId xmlns:a16="http://schemas.microsoft.com/office/drawing/2014/main" id="{E2706851-17EF-4EF0-AD45-5F62D1AA74AC}"/>
            </a:ext>
          </a:extLst>
        </xdr:cNvPr>
        <xdr:cNvPicPr>
          <a:picLocks noChangeAspect="1"/>
        </xdr:cNvPicPr>
      </xdr:nvPicPr>
      <xdr:blipFill>
        <a:blip xmlns:r="http://schemas.openxmlformats.org/officeDocument/2006/relationships" r:embed="rId1"/>
        <a:stretch>
          <a:fillRect/>
        </a:stretch>
      </xdr:blipFill>
      <xdr:spPr>
        <a:xfrm>
          <a:off x="0" y="0"/>
          <a:ext cx="2200780" cy="1631695"/>
        </a:xfrm>
        <a:prstGeom prst="rect">
          <a:avLst/>
        </a:prstGeom>
      </xdr:spPr>
    </xdr:pic>
    <xdr:clientData/>
  </xdr:twoCellAnchor>
  <xdr:twoCellAnchor editAs="oneCell">
    <xdr:from>
      <xdr:col>0</xdr:col>
      <xdr:colOff>0</xdr:colOff>
      <xdr:row>0</xdr:row>
      <xdr:rowOff>0</xdr:rowOff>
    </xdr:from>
    <xdr:to>
      <xdr:col>1</xdr:col>
      <xdr:colOff>1748062</xdr:colOff>
      <xdr:row>1</xdr:row>
      <xdr:rowOff>8523</xdr:rowOff>
    </xdr:to>
    <xdr:pic>
      <xdr:nvPicPr>
        <xdr:cNvPr id="3" name="Picture 2">
          <a:extLst>
            <a:ext uri="{FF2B5EF4-FFF2-40B4-BE49-F238E27FC236}">
              <a16:creationId xmlns:a16="http://schemas.microsoft.com/office/drawing/2014/main" id="{0899B909-B8F7-4B73-8F62-779CDFFA1346}"/>
            </a:ext>
          </a:extLst>
        </xdr:cNvPr>
        <xdr:cNvPicPr>
          <a:picLocks noChangeAspect="1"/>
        </xdr:cNvPicPr>
      </xdr:nvPicPr>
      <xdr:blipFill>
        <a:blip xmlns:r="http://schemas.openxmlformats.org/officeDocument/2006/relationships" r:embed="rId1"/>
        <a:stretch>
          <a:fillRect/>
        </a:stretch>
      </xdr:blipFill>
      <xdr:spPr>
        <a:xfrm>
          <a:off x="0" y="0"/>
          <a:ext cx="2195737" cy="1627773"/>
        </a:xfrm>
        <a:prstGeom prst="rect">
          <a:avLst/>
        </a:prstGeom>
      </xdr:spPr>
    </xdr:pic>
    <xdr:clientData/>
  </xdr:twoCellAnchor>
  <xdr:twoCellAnchor editAs="oneCell">
    <xdr:from>
      <xdr:col>0</xdr:col>
      <xdr:colOff>0</xdr:colOff>
      <xdr:row>0</xdr:row>
      <xdr:rowOff>0</xdr:rowOff>
    </xdr:from>
    <xdr:to>
      <xdr:col>1</xdr:col>
      <xdr:colOff>1753105</xdr:colOff>
      <xdr:row>1</xdr:row>
      <xdr:rowOff>12445</xdr:rowOff>
    </xdr:to>
    <xdr:pic>
      <xdr:nvPicPr>
        <xdr:cNvPr id="4" name="Picture 3">
          <a:extLst>
            <a:ext uri="{FF2B5EF4-FFF2-40B4-BE49-F238E27FC236}">
              <a16:creationId xmlns:a16="http://schemas.microsoft.com/office/drawing/2014/main" id="{EA1ECB1C-0184-4CF8-B1C7-E51A29CA8A16}"/>
            </a:ext>
          </a:extLst>
        </xdr:cNvPr>
        <xdr:cNvPicPr>
          <a:picLocks noChangeAspect="1"/>
        </xdr:cNvPicPr>
      </xdr:nvPicPr>
      <xdr:blipFill>
        <a:blip xmlns:r="http://schemas.openxmlformats.org/officeDocument/2006/relationships" r:embed="rId1"/>
        <a:stretch>
          <a:fillRect/>
        </a:stretch>
      </xdr:blipFill>
      <xdr:spPr>
        <a:xfrm>
          <a:off x="0" y="0"/>
          <a:ext cx="2200780" cy="1631695"/>
        </a:xfrm>
        <a:prstGeom prst="rect">
          <a:avLst/>
        </a:prstGeom>
      </xdr:spPr>
    </xdr:pic>
    <xdr:clientData/>
  </xdr:twoCellAnchor>
  <xdr:twoCellAnchor editAs="oneCell">
    <xdr:from>
      <xdr:col>0</xdr:col>
      <xdr:colOff>0</xdr:colOff>
      <xdr:row>0</xdr:row>
      <xdr:rowOff>0</xdr:rowOff>
    </xdr:from>
    <xdr:to>
      <xdr:col>1</xdr:col>
      <xdr:colOff>1748062</xdr:colOff>
      <xdr:row>1</xdr:row>
      <xdr:rowOff>8523</xdr:rowOff>
    </xdr:to>
    <xdr:pic>
      <xdr:nvPicPr>
        <xdr:cNvPr id="5" name="Picture 4">
          <a:extLst>
            <a:ext uri="{FF2B5EF4-FFF2-40B4-BE49-F238E27FC236}">
              <a16:creationId xmlns:a16="http://schemas.microsoft.com/office/drawing/2014/main" id="{EB94C3D3-6385-440C-BA57-20C77F231075}"/>
            </a:ext>
          </a:extLst>
        </xdr:cNvPr>
        <xdr:cNvPicPr>
          <a:picLocks noChangeAspect="1"/>
        </xdr:cNvPicPr>
      </xdr:nvPicPr>
      <xdr:blipFill>
        <a:blip xmlns:r="http://schemas.openxmlformats.org/officeDocument/2006/relationships" r:embed="rId1"/>
        <a:stretch>
          <a:fillRect/>
        </a:stretch>
      </xdr:blipFill>
      <xdr:spPr>
        <a:xfrm>
          <a:off x="0" y="0"/>
          <a:ext cx="2195737" cy="162777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1754786</xdr:colOff>
      <xdr:row>1</xdr:row>
      <xdr:rowOff>12445</xdr:rowOff>
    </xdr:to>
    <xdr:pic>
      <xdr:nvPicPr>
        <xdr:cNvPr id="2" name="Picture 1">
          <a:extLst>
            <a:ext uri="{FF2B5EF4-FFF2-40B4-BE49-F238E27FC236}">
              <a16:creationId xmlns:a16="http://schemas.microsoft.com/office/drawing/2014/main" id="{66C0AAA2-8527-4B21-80E2-F6342AC861F9}"/>
            </a:ext>
          </a:extLst>
        </xdr:cNvPr>
        <xdr:cNvPicPr>
          <a:picLocks noChangeAspect="1"/>
        </xdr:cNvPicPr>
      </xdr:nvPicPr>
      <xdr:blipFill>
        <a:blip xmlns:r="http://schemas.openxmlformats.org/officeDocument/2006/relationships" r:embed="rId1"/>
        <a:stretch>
          <a:fillRect/>
        </a:stretch>
      </xdr:blipFill>
      <xdr:spPr>
        <a:xfrm>
          <a:off x="0" y="0"/>
          <a:ext cx="2202461" cy="1631695"/>
        </a:xfrm>
        <a:prstGeom prst="rect">
          <a:avLst/>
        </a:prstGeom>
      </xdr:spPr>
    </xdr:pic>
    <xdr:clientData/>
  </xdr:twoCellAnchor>
  <xdr:twoCellAnchor editAs="oneCell">
    <xdr:from>
      <xdr:col>0</xdr:col>
      <xdr:colOff>0</xdr:colOff>
      <xdr:row>0</xdr:row>
      <xdr:rowOff>0</xdr:rowOff>
    </xdr:from>
    <xdr:to>
      <xdr:col>1</xdr:col>
      <xdr:colOff>1749743</xdr:colOff>
      <xdr:row>1</xdr:row>
      <xdr:rowOff>8523</xdr:rowOff>
    </xdr:to>
    <xdr:pic>
      <xdr:nvPicPr>
        <xdr:cNvPr id="3" name="Picture 2">
          <a:extLst>
            <a:ext uri="{FF2B5EF4-FFF2-40B4-BE49-F238E27FC236}">
              <a16:creationId xmlns:a16="http://schemas.microsoft.com/office/drawing/2014/main" id="{FAD4A385-6FA5-42EC-BE6B-671B6F165E09}"/>
            </a:ext>
          </a:extLst>
        </xdr:cNvPr>
        <xdr:cNvPicPr>
          <a:picLocks noChangeAspect="1"/>
        </xdr:cNvPicPr>
      </xdr:nvPicPr>
      <xdr:blipFill>
        <a:blip xmlns:r="http://schemas.openxmlformats.org/officeDocument/2006/relationships" r:embed="rId1"/>
        <a:stretch>
          <a:fillRect/>
        </a:stretch>
      </xdr:blipFill>
      <xdr:spPr>
        <a:xfrm>
          <a:off x="0" y="0"/>
          <a:ext cx="2197418" cy="1627773"/>
        </a:xfrm>
        <a:prstGeom prst="rect">
          <a:avLst/>
        </a:prstGeom>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Q123"/>
  <sheetViews>
    <sheetView view="pageBreakPreview" zoomScale="85" zoomScaleNormal="85" zoomScaleSheetLayoutView="85" workbookViewId="0">
      <selection activeCell="B130" sqref="B130"/>
    </sheetView>
  </sheetViews>
  <sheetFormatPr defaultColWidth="8.85546875" defaultRowHeight="16.5"/>
  <cols>
    <col min="1" max="1" width="6.7109375" style="5" customWidth="1"/>
    <col min="2" max="2" width="89.7109375" style="1" bestFit="1" customWidth="1"/>
    <col min="3" max="3" width="5.42578125" style="5" bestFit="1" customWidth="1"/>
    <col min="4" max="4" width="6.7109375" style="5" bestFit="1" customWidth="1"/>
    <col min="5" max="8" width="16.7109375" style="5" bestFit="1" customWidth="1"/>
    <col min="9" max="9" width="16.7109375" bestFit="1" customWidth="1"/>
    <col min="10" max="10" width="12"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c r="F5"/>
      <c r="G5"/>
      <c r="H5"/>
    </row>
    <row r="6" spans="1:17" ht="21.75" customHeight="1">
      <c r="A6" s="226" t="s">
        <v>3</v>
      </c>
      <c r="B6" s="226" t="s">
        <v>0</v>
      </c>
      <c r="C6" s="228" t="s">
        <v>1</v>
      </c>
      <c r="D6" s="228" t="s">
        <v>2</v>
      </c>
      <c r="E6" s="15" t="s">
        <v>14</v>
      </c>
      <c r="F6" s="14" t="s">
        <v>14</v>
      </c>
      <c r="G6" s="14" t="s">
        <v>15</v>
      </c>
      <c r="H6" s="14" t="s">
        <v>15</v>
      </c>
      <c r="I6" s="13" t="s">
        <v>16</v>
      </c>
      <c r="J6" s="226" t="s">
        <v>17</v>
      </c>
      <c r="N6" s="7"/>
      <c r="O6" s="7"/>
      <c r="P6" s="7"/>
      <c r="Q6" s="7"/>
    </row>
    <row r="7" spans="1:17" ht="16.5" customHeight="1">
      <c r="A7" s="227"/>
      <c r="B7" s="227"/>
      <c r="C7" s="229"/>
      <c r="D7" s="229"/>
      <c r="E7" s="12" t="s">
        <v>18</v>
      </c>
      <c r="F7" s="12" t="s">
        <v>19</v>
      </c>
      <c r="G7" s="12" t="s">
        <v>18</v>
      </c>
      <c r="H7" s="12" t="s">
        <v>20</v>
      </c>
      <c r="I7" s="11" t="s">
        <v>21</v>
      </c>
      <c r="J7" s="227"/>
    </row>
    <row r="8" spans="1:17" ht="16.5" customHeight="1">
      <c r="A8" s="227"/>
      <c r="B8" s="227"/>
      <c r="C8" s="229"/>
      <c r="D8" s="229"/>
      <c r="E8" s="12" t="s">
        <v>22</v>
      </c>
      <c r="F8" s="10" t="s">
        <v>22</v>
      </c>
      <c r="G8" s="10" t="s">
        <v>22</v>
      </c>
      <c r="H8" s="10" t="s">
        <v>22</v>
      </c>
      <c r="I8" s="9" t="s">
        <v>22</v>
      </c>
      <c r="J8" s="227"/>
      <c r="N8" s="5"/>
      <c r="O8" s="5"/>
      <c r="P8" s="5"/>
      <c r="Q8" s="5"/>
    </row>
    <row r="9" spans="1:17" s="5" customFormat="1" ht="16.5" customHeight="1">
      <c r="A9" s="232" t="s">
        <v>42</v>
      </c>
      <c r="B9" s="232"/>
      <c r="C9" s="232"/>
      <c r="D9" s="232"/>
      <c r="E9" s="232"/>
      <c r="F9" s="232"/>
      <c r="G9" s="232"/>
      <c r="H9" s="232"/>
      <c r="I9" s="232"/>
      <c r="J9" s="232"/>
    </row>
    <row r="10" spans="1:17">
      <c r="A10" s="233"/>
      <c r="B10" s="233"/>
      <c r="C10" s="233"/>
      <c r="D10" s="233"/>
      <c r="E10" s="233"/>
      <c r="F10" s="233"/>
      <c r="G10" s="233"/>
      <c r="H10" s="233"/>
      <c r="I10" s="233"/>
      <c r="J10" s="233"/>
    </row>
    <row r="11" spans="1:17">
      <c r="A11" s="230" t="s">
        <v>43</v>
      </c>
      <c r="B11" s="225"/>
      <c r="C11" s="225"/>
      <c r="D11" s="225"/>
      <c r="E11" s="225"/>
      <c r="F11" s="225"/>
      <c r="G11" s="225"/>
      <c r="H11" s="225"/>
      <c r="I11" s="225"/>
      <c r="J11" s="231"/>
    </row>
    <row r="12" spans="1:17" s="5" customFormat="1" ht="173.25">
      <c r="A12" s="21">
        <v>1</v>
      </c>
      <c r="B12" s="82" t="s">
        <v>210</v>
      </c>
      <c r="C12" s="16" t="s">
        <v>4</v>
      </c>
      <c r="D12" s="16">
        <v>2</v>
      </c>
      <c r="E12" s="17"/>
      <c r="F12" s="18"/>
      <c r="G12" s="18"/>
      <c r="H12" s="18"/>
      <c r="I12" s="18"/>
      <c r="J12" s="19"/>
    </row>
    <row r="13" spans="1:17" s="5" customFormat="1" ht="141.75">
      <c r="A13" s="21">
        <v>2</v>
      </c>
      <c r="B13" s="82" t="s">
        <v>25</v>
      </c>
      <c r="C13" s="16" t="s">
        <v>4</v>
      </c>
      <c r="D13" s="16">
        <v>2</v>
      </c>
      <c r="E13" s="17"/>
      <c r="F13" s="18"/>
      <c r="H13" s="18"/>
      <c r="I13" s="18"/>
      <c r="J13" s="19"/>
    </row>
    <row r="14" spans="1:17" s="5" customFormat="1" ht="78.75">
      <c r="A14" s="81">
        <v>3</v>
      </c>
      <c r="B14" s="83" t="s">
        <v>154</v>
      </c>
      <c r="C14" s="51" t="s">
        <v>4</v>
      </c>
      <c r="D14" s="51">
        <v>1</v>
      </c>
      <c r="E14" s="17"/>
      <c r="F14" s="50"/>
      <c r="H14" s="50"/>
      <c r="I14" s="50"/>
      <c r="J14" s="49"/>
    </row>
    <row r="15" spans="1:17" s="5" customFormat="1">
      <c r="A15" s="21">
        <v>4</v>
      </c>
      <c r="B15" s="82" t="s">
        <v>26</v>
      </c>
      <c r="C15" s="16" t="s">
        <v>4</v>
      </c>
      <c r="D15" s="16">
        <v>1</v>
      </c>
      <c r="E15" s="17"/>
      <c r="F15" s="18"/>
      <c r="G15" s="18"/>
      <c r="H15" s="18"/>
      <c r="I15" s="18"/>
      <c r="J15" s="19"/>
    </row>
    <row r="16" spans="1:17" s="5" customFormat="1">
      <c r="A16" s="81">
        <v>5</v>
      </c>
      <c r="B16" s="82" t="s">
        <v>113</v>
      </c>
      <c r="C16" s="16" t="s">
        <v>4</v>
      </c>
      <c r="D16" s="16">
        <v>953</v>
      </c>
      <c r="E16" s="17"/>
      <c r="F16" s="18"/>
      <c r="G16" s="18"/>
      <c r="H16" s="18"/>
      <c r="I16" s="18"/>
      <c r="J16" s="19"/>
    </row>
    <row r="17" spans="1:10" s="5" customFormat="1">
      <c r="A17" s="21">
        <v>6</v>
      </c>
      <c r="B17" s="83" t="s">
        <v>118</v>
      </c>
      <c r="C17" s="51" t="s">
        <v>4</v>
      </c>
      <c r="D17" s="51">
        <v>80</v>
      </c>
      <c r="E17" s="17"/>
      <c r="F17" s="50"/>
      <c r="G17" s="50"/>
      <c r="H17" s="50"/>
      <c r="I17" s="50"/>
      <c r="J17" s="49"/>
    </row>
    <row r="18" spans="1:10" s="5" customFormat="1">
      <c r="A18" s="81">
        <v>7</v>
      </c>
      <c r="B18" s="83" t="s">
        <v>129</v>
      </c>
      <c r="C18" s="51" t="s">
        <v>4</v>
      </c>
      <c r="D18" s="51">
        <v>3</v>
      </c>
      <c r="E18" s="17"/>
      <c r="F18" s="50"/>
      <c r="G18" s="50"/>
      <c r="H18" s="50"/>
      <c r="I18" s="50"/>
      <c r="J18" s="49"/>
    </row>
    <row r="19" spans="1:10" s="5" customFormat="1">
      <c r="A19" s="21">
        <v>8</v>
      </c>
      <c r="B19" s="83" t="s">
        <v>128</v>
      </c>
      <c r="C19" s="51" t="s">
        <v>4</v>
      </c>
      <c r="D19" s="51">
        <v>1</v>
      </c>
      <c r="E19" s="17"/>
      <c r="F19" s="50"/>
      <c r="G19" s="50"/>
      <c r="H19" s="50"/>
      <c r="I19" s="50"/>
      <c r="J19" s="49"/>
    </row>
    <row r="20" spans="1:10" s="5" customFormat="1">
      <c r="A20" s="81">
        <v>9</v>
      </c>
      <c r="B20" s="82" t="s">
        <v>27</v>
      </c>
      <c r="C20" s="16" t="s">
        <v>4</v>
      </c>
      <c r="D20" s="16">
        <v>122</v>
      </c>
      <c r="E20" s="17"/>
      <c r="F20" s="18"/>
      <c r="G20" s="18"/>
      <c r="H20" s="18"/>
      <c r="I20" s="18"/>
      <c r="J20" s="19"/>
    </row>
    <row r="21" spans="1:10" s="5" customFormat="1">
      <c r="A21" s="21">
        <v>10</v>
      </c>
      <c r="B21" s="83" t="s">
        <v>123</v>
      </c>
      <c r="C21" s="51" t="s">
        <v>4</v>
      </c>
      <c r="D21" s="51">
        <v>102</v>
      </c>
      <c r="E21" s="17"/>
      <c r="F21" s="50"/>
      <c r="G21" s="50"/>
      <c r="H21" s="50"/>
      <c r="I21" s="50"/>
      <c r="J21" s="49"/>
    </row>
    <row r="22" spans="1:10" s="5" customFormat="1">
      <c r="A22" s="81">
        <v>11</v>
      </c>
      <c r="B22" s="82" t="s">
        <v>28</v>
      </c>
      <c r="C22" s="16" t="s">
        <v>4</v>
      </c>
      <c r="D22" s="16">
        <v>72</v>
      </c>
      <c r="E22" s="17"/>
      <c r="F22" s="18"/>
      <c r="G22" s="18"/>
      <c r="H22" s="18"/>
      <c r="I22" s="18"/>
      <c r="J22" s="19"/>
    </row>
    <row r="23" spans="1:10" s="5" customFormat="1">
      <c r="A23" s="21">
        <v>12</v>
      </c>
      <c r="B23" s="83" t="s">
        <v>119</v>
      </c>
      <c r="C23" s="51" t="s">
        <v>4</v>
      </c>
      <c r="D23" s="51">
        <v>3</v>
      </c>
      <c r="E23" s="17"/>
      <c r="F23" s="50"/>
      <c r="G23" s="50"/>
      <c r="H23" s="50"/>
      <c r="I23" s="50"/>
      <c r="J23" s="49"/>
    </row>
    <row r="24" spans="1:10" s="5" customFormat="1">
      <c r="A24" s="81">
        <v>13</v>
      </c>
      <c r="B24" s="83" t="s">
        <v>120</v>
      </c>
      <c r="C24" s="51" t="s">
        <v>4</v>
      </c>
      <c r="D24" s="51">
        <v>60</v>
      </c>
      <c r="E24" s="17"/>
      <c r="F24" s="50"/>
      <c r="G24" s="50"/>
      <c r="H24" s="50"/>
      <c r="I24" s="50"/>
      <c r="J24" s="49"/>
    </row>
    <row r="25" spans="1:10" s="5" customFormat="1">
      <c r="A25" s="21">
        <v>14</v>
      </c>
      <c r="B25" s="83" t="s">
        <v>121</v>
      </c>
      <c r="C25" s="51" t="s">
        <v>4</v>
      </c>
      <c r="D25" s="51">
        <v>57</v>
      </c>
      <c r="E25" s="17"/>
      <c r="F25" s="50"/>
      <c r="G25" s="50"/>
      <c r="H25" s="50"/>
      <c r="I25" s="50"/>
      <c r="J25" s="49"/>
    </row>
    <row r="26" spans="1:10" s="5" customFormat="1">
      <c r="A26" s="81">
        <v>15</v>
      </c>
      <c r="B26" s="83" t="s">
        <v>155</v>
      </c>
      <c r="C26" s="51" t="s">
        <v>4</v>
      </c>
      <c r="D26" s="51">
        <v>63</v>
      </c>
      <c r="E26" s="17"/>
      <c r="F26" s="50"/>
      <c r="G26" s="50"/>
      <c r="H26" s="50"/>
      <c r="I26" s="50"/>
      <c r="J26" s="49"/>
    </row>
    <row r="27" spans="1:10" s="5" customFormat="1">
      <c r="A27" s="21">
        <v>16</v>
      </c>
      <c r="B27" s="83" t="s">
        <v>122</v>
      </c>
      <c r="C27" s="51" t="s">
        <v>4</v>
      </c>
      <c r="D27" s="51">
        <v>49</v>
      </c>
      <c r="E27" s="17"/>
      <c r="F27" s="50"/>
      <c r="G27" s="50"/>
      <c r="H27" s="50"/>
      <c r="I27" s="50"/>
      <c r="J27" s="49"/>
    </row>
    <row r="28" spans="1:10" s="5" customFormat="1">
      <c r="A28" s="81">
        <v>17</v>
      </c>
      <c r="B28" s="82" t="s">
        <v>29</v>
      </c>
      <c r="C28" s="16" t="s">
        <v>4</v>
      </c>
      <c r="D28" s="16">
        <v>2</v>
      </c>
      <c r="E28" s="17"/>
      <c r="F28" s="18"/>
      <c r="G28" s="18"/>
      <c r="H28" s="18"/>
      <c r="I28" s="18"/>
      <c r="J28" s="19"/>
    </row>
    <row r="29" spans="1:10" s="5" customFormat="1">
      <c r="A29" s="21">
        <v>18</v>
      </c>
      <c r="B29" s="82" t="s">
        <v>30</v>
      </c>
      <c r="C29" s="16" t="s">
        <v>4</v>
      </c>
      <c r="D29" s="16">
        <v>3</v>
      </c>
      <c r="E29" s="18"/>
      <c r="F29" s="18"/>
      <c r="G29" s="18"/>
      <c r="H29" s="18"/>
      <c r="I29" s="18"/>
      <c r="J29" s="19"/>
    </row>
    <row r="30" spans="1:10" s="5" customFormat="1">
      <c r="A30" s="81">
        <v>19</v>
      </c>
      <c r="B30" s="82" t="s">
        <v>124</v>
      </c>
      <c r="C30" s="16" t="s">
        <v>4</v>
      </c>
      <c r="D30" s="16">
        <v>147</v>
      </c>
      <c r="E30" s="18"/>
      <c r="F30" s="18"/>
      <c r="G30" s="18"/>
      <c r="H30" s="18"/>
      <c r="I30" s="18"/>
      <c r="J30" s="19"/>
    </row>
    <row r="31" spans="1:10" s="5" customFormat="1">
      <c r="A31" s="21">
        <v>20</v>
      </c>
      <c r="B31" s="161" t="s">
        <v>31</v>
      </c>
      <c r="C31" s="16" t="s">
        <v>4</v>
      </c>
      <c r="D31" s="16">
        <v>151</v>
      </c>
      <c r="E31" s="17"/>
      <c r="F31" s="18"/>
      <c r="G31" s="18"/>
      <c r="H31" s="18"/>
      <c r="I31" s="18"/>
      <c r="J31" s="19"/>
    </row>
    <row r="32" spans="1:10" s="5" customFormat="1">
      <c r="A32" s="81">
        <v>21</v>
      </c>
      <c r="B32" s="82" t="s">
        <v>32</v>
      </c>
      <c r="C32" s="16" t="s">
        <v>4</v>
      </c>
      <c r="D32" s="16">
        <v>302</v>
      </c>
      <c r="E32" s="18"/>
      <c r="F32" s="18"/>
      <c r="G32" s="18"/>
      <c r="H32" s="18"/>
      <c r="I32" s="18"/>
      <c r="J32" s="19"/>
    </row>
    <row r="33" spans="1:17" s="5" customFormat="1">
      <c r="A33" s="21">
        <v>22</v>
      </c>
      <c r="B33" s="82" t="s">
        <v>44</v>
      </c>
      <c r="C33" s="16" t="s">
        <v>4</v>
      </c>
      <c r="D33" s="16">
        <v>2</v>
      </c>
      <c r="E33" s="17"/>
      <c r="F33" s="18"/>
      <c r="G33" s="18"/>
      <c r="H33" s="18"/>
      <c r="I33" s="18"/>
      <c r="J33" s="19"/>
    </row>
    <row r="34" spans="1:17" s="5" customFormat="1">
      <c r="A34" s="81">
        <v>23</v>
      </c>
      <c r="B34" s="82" t="s">
        <v>45</v>
      </c>
      <c r="C34" s="16" t="s">
        <v>4</v>
      </c>
      <c r="D34" s="16">
        <v>4</v>
      </c>
      <c r="E34" s="17"/>
      <c r="F34" s="18"/>
      <c r="G34" s="18"/>
      <c r="H34" s="18"/>
      <c r="I34" s="18"/>
      <c r="J34" s="19"/>
    </row>
    <row r="35" spans="1:17" s="5" customFormat="1">
      <c r="A35" s="230" t="s">
        <v>54</v>
      </c>
      <c r="B35" s="225"/>
      <c r="C35" s="225"/>
      <c r="D35" s="225"/>
      <c r="E35" s="225"/>
      <c r="F35" s="225"/>
      <c r="G35" s="225"/>
      <c r="H35" s="225"/>
      <c r="I35" s="225"/>
      <c r="J35" s="231"/>
    </row>
    <row r="36" spans="1:17" s="5" customFormat="1">
      <c r="A36" s="33">
        <v>1</v>
      </c>
      <c r="B36" s="124" t="s">
        <v>164</v>
      </c>
      <c r="C36" s="51" t="s">
        <v>4</v>
      </c>
      <c r="D36" s="51">
        <v>31</v>
      </c>
      <c r="E36" s="130"/>
      <c r="F36" s="130"/>
      <c r="G36" s="130"/>
      <c r="H36" s="130"/>
      <c r="I36" s="130"/>
      <c r="J36" s="52"/>
    </row>
    <row r="37" spans="1:17" s="5" customFormat="1">
      <c r="A37" s="33">
        <v>2</v>
      </c>
      <c r="B37" s="124" t="s">
        <v>227</v>
      </c>
      <c r="C37" s="51" t="s">
        <v>4</v>
      </c>
      <c r="D37" s="51">
        <v>1</v>
      </c>
      <c r="E37" s="130"/>
      <c r="F37" s="130"/>
      <c r="G37" s="130"/>
      <c r="H37" s="130"/>
      <c r="I37" s="130"/>
      <c r="J37" s="52"/>
    </row>
    <row r="38" spans="1:17" s="5" customFormat="1">
      <c r="A38" s="33">
        <v>3</v>
      </c>
      <c r="B38" s="124" t="s">
        <v>228</v>
      </c>
      <c r="C38" s="51" t="s">
        <v>4</v>
      </c>
      <c r="D38" s="51">
        <v>1</v>
      </c>
      <c r="E38" s="130"/>
      <c r="F38" s="130"/>
      <c r="G38" s="130"/>
      <c r="H38" s="130"/>
      <c r="I38" s="130"/>
      <c r="J38" s="52"/>
    </row>
    <row r="39" spans="1:17" s="5" customFormat="1">
      <c r="A39" s="33">
        <v>4</v>
      </c>
      <c r="B39" s="124" t="s">
        <v>163</v>
      </c>
      <c r="C39" s="51" t="s">
        <v>4</v>
      </c>
      <c r="D39" s="51">
        <v>13</v>
      </c>
      <c r="E39" s="130"/>
      <c r="F39" s="130"/>
      <c r="G39" s="130"/>
      <c r="H39" s="130"/>
      <c r="I39" s="130"/>
      <c r="J39" s="52"/>
    </row>
    <row r="40" spans="1:17" s="5" customFormat="1">
      <c r="A40" s="33">
        <v>5</v>
      </c>
      <c r="B40" s="124" t="s">
        <v>132</v>
      </c>
      <c r="C40" s="51" t="s">
        <v>4</v>
      </c>
      <c r="D40" s="51">
        <v>80</v>
      </c>
      <c r="E40" s="51"/>
      <c r="F40" s="52"/>
      <c r="G40" s="52"/>
      <c r="H40" s="52"/>
      <c r="I40" s="52"/>
      <c r="J40" s="52"/>
    </row>
    <row r="41" spans="1:17" s="5" customFormat="1">
      <c r="A41" s="42">
        <v>6</v>
      </c>
      <c r="B41" s="164" t="s">
        <v>162</v>
      </c>
      <c r="C41" s="16" t="s">
        <v>4</v>
      </c>
      <c r="D41" s="16">
        <v>32</v>
      </c>
      <c r="E41" s="16"/>
      <c r="F41" s="156"/>
      <c r="G41" s="156"/>
      <c r="H41" s="156"/>
      <c r="I41" s="156"/>
      <c r="J41" s="156"/>
    </row>
    <row r="42" spans="1:17" s="5" customFormat="1" ht="31.5">
      <c r="A42" s="42">
        <v>7</v>
      </c>
      <c r="B42" s="164" t="s">
        <v>308</v>
      </c>
      <c r="C42" s="16" t="s">
        <v>4</v>
      </c>
      <c r="D42" s="16">
        <v>6</v>
      </c>
      <c r="E42" s="16"/>
      <c r="F42" s="156"/>
      <c r="G42" s="156"/>
      <c r="H42" s="156"/>
      <c r="I42" s="156"/>
      <c r="J42" s="156"/>
    </row>
    <row r="43" spans="1:17" s="5" customFormat="1" ht="17.25" customHeight="1">
      <c r="A43" s="223" t="s">
        <v>56</v>
      </c>
      <c r="B43" s="223"/>
      <c r="C43" s="223"/>
      <c r="D43" s="223"/>
      <c r="E43" s="223"/>
      <c r="F43" s="223"/>
      <c r="G43" s="223"/>
      <c r="H43" s="223"/>
      <c r="I43" s="223"/>
      <c r="J43" s="224"/>
    </row>
    <row r="44" spans="1:17" ht="31.5">
      <c r="A44" s="85">
        <v>1</v>
      </c>
      <c r="B44" s="166" t="s">
        <v>302</v>
      </c>
      <c r="C44" s="176" t="s">
        <v>4</v>
      </c>
      <c r="D44" s="177">
        <v>1</v>
      </c>
      <c r="E44" s="17"/>
      <c r="F44" s="17"/>
      <c r="G44" s="86"/>
      <c r="H44" s="86"/>
      <c r="I44" s="87"/>
      <c r="J44" s="88"/>
      <c r="K44" s="36"/>
      <c r="L44" s="36"/>
      <c r="M44" s="5"/>
      <c r="N44" s="5"/>
    </row>
    <row r="45" spans="1:17" ht="15.75" customHeight="1">
      <c r="A45" s="85">
        <v>2</v>
      </c>
      <c r="B45" s="134" t="s">
        <v>159</v>
      </c>
      <c r="C45" s="176" t="s">
        <v>4</v>
      </c>
      <c r="D45" s="177">
        <v>2</v>
      </c>
      <c r="E45" s="17"/>
      <c r="F45" s="17"/>
      <c r="G45" s="86"/>
      <c r="H45" s="86"/>
      <c r="I45" s="87"/>
      <c r="J45" s="88"/>
      <c r="K45" s="36"/>
      <c r="L45" s="36"/>
      <c r="M45" s="5"/>
      <c r="N45" s="5"/>
    </row>
    <row r="46" spans="1:17" ht="15.75" customHeight="1">
      <c r="A46" s="85">
        <v>3</v>
      </c>
      <c r="B46" s="134" t="s">
        <v>165</v>
      </c>
      <c r="C46" s="95" t="s">
        <v>4</v>
      </c>
      <c r="D46" s="51">
        <v>1</v>
      </c>
      <c r="E46" s="17"/>
      <c r="F46" s="17"/>
      <c r="G46" s="53"/>
      <c r="H46" s="53"/>
      <c r="I46" s="103"/>
      <c r="J46" s="104"/>
      <c r="K46" s="36"/>
      <c r="L46" s="36"/>
      <c r="M46" s="5"/>
      <c r="N46" s="5"/>
    </row>
    <row r="47" spans="1:17" s="5" customFormat="1" ht="220.5">
      <c r="A47" s="85">
        <v>4</v>
      </c>
      <c r="B47" s="166" t="s">
        <v>300</v>
      </c>
      <c r="C47" s="149" t="s">
        <v>4</v>
      </c>
      <c r="D47" s="149">
        <v>95</v>
      </c>
      <c r="E47" s="89"/>
      <c r="F47" s="18"/>
      <c r="G47" s="90"/>
      <c r="H47" s="88"/>
      <c r="I47" s="88"/>
      <c r="J47" s="88"/>
    </row>
    <row r="48" spans="1:17" s="5" customFormat="1" ht="267.75">
      <c r="A48" s="85">
        <v>5</v>
      </c>
      <c r="B48" s="83" t="s">
        <v>301</v>
      </c>
      <c r="C48" s="91" t="s">
        <v>4</v>
      </c>
      <c r="D48" s="91">
        <v>16</v>
      </c>
      <c r="E48" s="89"/>
      <c r="F48" s="52"/>
      <c r="G48" s="92"/>
      <c r="H48" s="52" t="str">
        <f>UPPER(G48)</f>
        <v/>
      </c>
      <c r="I48" s="52"/>
      <c r="J48" s="93"/>
      <c r="N48" s="65"/>
      <c r="O48" s="65"/>
      <c r="P48" s="65"/>
      <c r="Q48" s="65"/>
    </row>
    <row r="49" spans="1:14" s="94" customFormat="1" ht="204.75">
      <c r="A49" s="85">
        <v>6</v>
      </c>
      <c r="B49" s="83" t="s">
        <v>130</v>
      </c>
      <c r="C49" s="95" t="s">
        <v>63</v>
      </c>
      <c r="D49" s="95">
        <v>3</v>
      </c>
      <c r="E49" s="96"/>
      <c r="F49" s="96"/>
      <c r="G49" s="96"/>
      <c r="H49" s="97"/>
      <c r="I49" s="98"/>
      <c r="J49" s="98"/>
      <c r="K49" s="99"/>
      <c r="L49" s="99"/>
      <c r="M49" s="99"/>
    </row>
    <row r="50" spans="1:14" s="5" customFormat="1" ht="18.75">
      <c r="A50" s="85">
        <v>7</v>
      </c>
      <c r="B50" s="166" t="s">
        <v>229</v>
      </c>
      <c r="C50" s="149" t="s">
        <v>4</v>
      </c>
      <c r="D50" s="167">
        <v>14</v>
      </c>
      <c r="E50" s="18"/>
      <c r="F50" s="135"/>
      <c r="G50" s="18"/>
      <c r="H50" s="18"/>
      <c r="I50" s="100"/>
      <c r="J50" s="101"/>
      <c r="K50" s="102"/>
      <c r="L50" s="102"/>
    </row>
    <row r="51" spans="1:14" s="5" customFormat="1">
      <c r="A51" s="85">
        <v>8</v>
      </c>
      <c r="B51" s="124" t="s">
        <v>230</v>
      </c>
      <c r="C51" s="91" t="s">
        <v>4</v>
      </c>
      <c r="D51" s="91">
        <v>1</v>
      </c>
      <c r="E51" s="50"/>
      <c r="F51" s="50"/>
      <c r="G51" s="50"/>
      <c r="H51" s="50"/>
      <c r="I51" s="50"/>
      <c r="J51" s="129"/>
      <c r="K51" s="102"/>
      <c r="L51" s="102"/>
    </row>
    <row r="52" spans="1:14" s="5" customFormat="1">
      <c r="A52" s="85">
        <v>9</v>
      </c>
      <c r="B52" s="124" t="s">
        <v>171</v>
      </c>
      <c r="C52" s="51" t="s">
        <v>4</v>
      </c>
      <c r="D52" s="51">
        <v>1</v>
      </c>
      <c r="E52" s="130"/>
      <c r="F52" s="130"/>
      <c r="G52" s="130"/>
      <c r="H52" s="130"/>
      <c r="I52" s="130"/>
      <c r="J52" s="52"/>
    </row>
    <row r="53" spans="1:14" s="5" customFormat="1" ht="17.25" customHeight="1">
      <c r="A53" s="85">
        <v>10</v>
      </c>
      <c r="B53" s="124" t="s">
        <v>162</v>
      </c>
      <c r="C53" s="51" t="s">
        <v>4</v>
      </c>
      <c r="D53" s="51">
        <v>34</v>
      </c>
      <c r="E53" s="51"/>
      <c r="F53" s="52"/>
      <c r="G53" s="52"/>
      <c r="H53" s="52"/>
      <c r="I53" s="52"/>
      <c r="J53" s="52"/>
    </row>
    <row r="54" spans="1:14" s="5" customFormat="1" ht="17.25" customHeight="1">
      <c r="A54" s="225" t="s">
        <v>57</v>
      </c>
      <c r="B54" s="225"/>
      <c r="C54" s="225"/>
      <c r="D54" s="225"/>
      <c r="E54" s="225"/>
      <c r="F54" s="225"/>
      <c r="G54" s="225"/>
      <c r="H54" s="225"/>
      <c r="I54" s="225"/>
      <c r="J54" s="225"/>
    </row>
    <row r="55" spans="1:14" ht="31.5">
      <c r="A55" s="85">
        <v>1</v>
      </c>
      <c r="B55" s="134" t="s">
        <v>160</v>
      </c>
      <c r="C55" s="176" t="s">
        <v>4</v>
      </c>
      <c r="D55" s="177">
        <v>1</v>
      </c>
      <c r="E55" s="17"/>
      <c r="F55" s="17"/>
      <c r="G55" s="86"/>
      <c r="H55" s="86"/>
      <c r="I55" s="87"/>
      <c r="J55" s="88"/>
      <c r="K55" s="36"/>
      <c r="L55" s="36"/>
      <c r="M55" s="5"/>
      <c r="N55" s="5"/>
    </row>
    <row r="56" spans="1:14" ht="15.75" customHeight="1">
      <c r="A56" s="85">
        <v>2</v>
      </c>
      <c r="B56" s="216" t="s">
        <v>77</v>
      </c>
      <c r="C56" s="176" t="s">
        <v>4</v>
      </c>
      <c r="D56" s="177">
        <v>1</v>
      </c>
      <c r="E56" s="17"/>
      <c r="F56" s="17"/>
      <c r="G56" s="86"/>
      <c r="H56" s="86"/>
      <c r="I56" s="87"/>
      <c r="J56" s="88"/>
      <c r="K56" s="36"/>
      <c r="L56" s="36"/>
      <c r="M56" s="5"/>
      <c r="N56" s="5"/>
    </row>
    <row r="57" spans="1:14" ht="16.5" customHeight="1">
      <c r="A57" s="85">
        <v>3</v>
      </c>
      <c r="B57" s="216" t="s">
        <v>148</v>
      </c>
      <c r="C57" s="176" t="s">
        <v>4</v>
      </c>
      <c r="D57" s="177">
        <v>1</v>
      </c>
      <c r="E57" s="17"/>
      <c r="F57" s="17"/>
      <c r="G57" s="86"/>
      <c r="H57" s="86"/>
      <c r="I57" s="87"/>
      <c r="J57" s="88"/>
      <c r="K57" s="36"/>
      <c r="L57" s="36"/>
      <c r="M57" s="5"/>
      <c r="N57" s="5"/>
    </row>
    <row r="58" spans="1:14">
      <c r="A58" s="85">
        <v>4</v>
      </c>
      <c r="B58" s="216" t="s">
        <v>149</v>
      </c>
      <c r="C58" s="176" t="s">
        <v>4</v>
      </c>
      <c r="D58" s="177">
        <v>34</v>
      </c>
      <c r="E58" s="17"/>
      <c r="F58" s="17"/>
      <c r="G58" s="86"/>
      <c r="H58" s="86"/>
      <c r="I58" s="87"/>
      <c r="J58" s="88"/>
      <c r="K58" s="36"/>
      <c r="L58" s="36"/>
      <c r="M58" s="5"/>
      <c r="N58" s="5"/>
    </row>
    <row r="59" spans="1:14">
      <c r="A59" s="85">
        <v>5</v>
      </c>
      <c r="B59" s="138" t="s">
        <v>78</v>
      </c>
      <c r="C59" s="95" t="s">
        <v>4</v>
      </c>
      <c r="D59" s="51">
        <v>31</v>
      </c>
      <c r="E59" s="17"/>
      <c r="F59" s="17"/>
      <c r="G59" s="53"/>
      <c r="H59" s="53"/>
      <c r="I59" s="103"/>
      <c r="J59" s="104"/>
      <c r="K59" s="36"/>
      <c r="L59" s="36"/>
      <c r="M59" s="5"/>
      <c r="N59" s="5"/>
    </row>
    <row r="60" spans="1:14" ht="27.75" customHeight="1">
      <c r="A60" s="85">
        <v>6</v>
      </c>
      <c r="B60" s="216" t="s">
        <v>310</v>
      </c>
      <c r="C60" s="176" t="s">
        <v>4</v>
      </c>
      <c r="D60" s="177">
        <v>42</v>
      </c>
      <c r="E60" s="50"/>
      <c r="F60" s="50"/>
      <c r="G60" s="53"/>
      <c r="H60" s="53"/>
      <c r="I60" s="53"/>
      <c r="J60" s="49"/>
      <c r="K60" s="36"/>
      <c r="L60" s="36"/>
      <c r="M60" s="5"/>
      <c r="N60" s="5"/>
    </row>
    <row r="61" spans="1:14" ht="31.5">
      <c r="A61" s="85">
        <v>7</v>
      </c>
      <c r="B61" s="216" t="s">
        <v>69</v>
      </c>
      <c r="C61" s="176" t="s">
        <v>4</v>
      </c>
      <c r="D61" s="177">
        <v>39</v>
      </c>
      <c r="E61" s="52"/>
      <c r="F61" s="52"/>
      <c r="G61" s="52"/>
      <c r="H61" s="52"/>
      <c r="I61" s="48"/>
      <c r="J61" s="48"/>
    </row>
    <row r="62" spans="1:14">
      <c r="A62" s="85">
        <v>8</v>
      </c>
      <c r="B62" s="138" t="s">
        <v>114</v>
      </c>
      <c r="C62" s="95" t="s">
        <v>4</v>
      </c>
      <c r="D62" s="51">
        <v>40</v>
      </c>
      <c r="E62" s="52"/>
      <c r="F62" s="52"/>
      <c r="G62" s="52"/>
      <c r="H62" s="52"/>
      <c r="I62" s="48"/>
      <c r="J62" s="48"/>
    </row>
    <row r="63" spans="1:14" s="8" customFormat="1">
      <c r="A63" s="85">
        <v>9</v>
      </c>
      <c r="B63" s="138" t="s">
        <v>232</v>
      </c>
      <c r="C63" s="95" t="s">
        <v>4</v>
      </c>
      <c r="D63" s="51">
        <v>1</v>
      </c>
      <c r="E63" s="51"/>
      <c r="F63" s="146"/>
      <c r="G63" s="146"/>
      <c r="H63" s="146"/>
      <c r="I63" s="146"/>
      <c r="J63" s="146"/>
      <c r="K63" s="133"/>
      <c r="L63" s="133"/>
    </row>
    <row r="64" spans="1:14" s="8" customFormat="1">
      <c r="A64" s="85">
        <v>10</v>
      </c>
      <c r="B64" s="138" t="s">
        <v>161</v>
      </c>
      <c r="C64" s="95" t="s">
        <v>4</v>
      </c>
      <c r="D64" s="51">
        <v>14</v>
      </c>
      <c r="E64" s="51"/>
      <c r="F64" s="146"/>
      <c r="G64" s="146"/>
      <c r="H64" s="146"/>
      <c r="I64" s="146"/>
      <c r="J64" s="146"/>
      <c r="K64" s="133"/>
      <c r="L64" s="133"/>
    </row>
    <row r="65" spans="1:10">
      <c r="A65" s="223" t="s">
        <v>93</v>
      </c>
      <c r="B65" s="223"/>
      <c r="C65" s="223"/>
      <c r="D65" s="223"/>
      <c r="E65" s="223"/>
      <c r="F65" s="223"/>
      <c r="G65" s="223"/>
      <c r="H65" s="223"/>
      <c r="I65" s="223"/>
      <c r="J65" s="224"/>
    </row>
    <row r="66" spans="1:10" ht="240.75" customHeight="1">
      <c r="A66" s="33">
        <v>1</v>
      </c>
      <c r="B66" s="185" t="s">
        <v>173</v>
      </c>
      <c r="C66" s="33" t="s">
        <v>4</v>
      </c>
      <c r="D66" s="33">
        <v>1</v>
      </c>
      <c r="E66" s="105"/>
      <c r="F66" s="106"/>
      <c r="G66" s="106"/>
      <c r="H66" s="106"/>
      <c r="I66" s="106"/>
      <c r="J66" s="106"/>
    </row>
    <row r="67" spans="1:10" ht="15.75">
      <c r="A67" s="107">
        <v>2</v>
      </c>
      <c r="B67" s="186" t="s">
        <v>86</v>
      </c>
      <c r="C67" s="107" t="s">
        <v>4</v>
      </c>
      <c r="D67" s="107">
        <v>8</v>
      </c>
      <c r="E67" s="105"/>
      <c r="F67" s="106"/>
      <c r="G67" s="106"/>
      <c r="H67" s="106"/>
      <c r="I67" s="106"/>
      <c r="J67" s="106"/>
    </row>
    <row r="68" spans="1:10" ht="15.75">
      <c r="A68" s="33">
        <v>3</v>
      </c>
      <c r="B68" s="108" t="s">
        <v>82</v>
      </c>
      <c r="C68" s="107" t="s">
        <v>4</v>
      </c>
      <c r="D68" s="42">
        <v>1</v>
      </c>
      <c r="E68" s="89"/>
      <c r="F68" s="106"/>
      <c r="G68" s="109"/>
      <c r="H68" s="109"/>
      <c r="I68" s="109"/>
      <c r="J68" s="109"/>
    </row>
    <row r="69" spans="1:10" ht="15.75">
      <c r="A69" s="33">
        <v>4</v>
      </c>
      <c r="B69" s="108" t="s">
        <v>83</v>
      </c>
      <c r="C69" s="107" t="s">
        <v>4</v>
      </c>
      <c r="D69" s="42">
        <v>1</v>
      </c>
      <c r="E69" s="89"/>
      <c r="F69" s="106"/>
      <c r="G69" s="109"/>
      <c r="H69" s="109"/>
      <c r="I69" s="109"/>
      <c r="J69" s="109"/>
    </row>
    <row r="70" spans="1:10" ht="15.75">
      <c r="A70" s="33">
        <v>5</v>
      </c>
      <c r="B70" s="186" t="s">
        <v>80</v>
      </c>
      <c r="C70" s="107" t="s">
        <v>4</v>
      </c>
      <c r="D70" s="107">
        <v>3</v>
      </c>
      <c r="E70" s="105"/>
      <c r="F70" s="106"/>
      <c r="G70" s="106"/>
      <c r="H70" s="106"/>
      <c r="I70" s="106"/>
      <c r="J70" s="106"/>
    </row>
    <row r="71" spans="1:10" ht="15.75">
      <c r="A71" s="107">
        <v>6</v>
      </c>
      <c r="B71" s="185" t="s">
        <v>87</v>
      </c>
      <c r="C71" s="107" t="s">
        <v>4</v>
      </c>
      <c r="D71" s="107">
        <v>34</v>
      </c>
      <c r="E71" s="105"/>
      <c r="F71" s="106"/>
      <c r="G71" s="106"/>
      <c r="H71" s="106"/>
      <c r="I71" s="106"/>
      <c r="J71" s="106"/>
    </row>
    <row r="72" spans="1:10" ht="15.75">
      <c r="A72" s="33">
        <v>7</v>
      </c>
      <c r="B72" s="186" t="s">
        <v>78</v>
      </c>
      <c r="C72" s="107" t="s">
        <v>4</v>
      </c>
      <c r="D72" s="107">
        <v>22</v>
      </c>
      <c r="E72" s="105"/>
      <c r="F72" s="106"/>
      <c r="G72" s="106"/>
      <c r="H72" s="106"/>
      <c r="I72" s="106"/>
      <c r="J72" s="106"/>
    </row>
    <row r="73" spans="1:10" ht="15.75">
      <c r="A73" s="107">
        <v>8</v>
      </c>
      <c r="B73" s="186" t="s">
        <v>174</v>
      </c>
      <c r="C73" s="107" t="s">
        <v>4</v>
      </c>
      <c r="D73" s="107">
        <v>2</v>
      </c>
      <c r="E73" s="105"/>
      <c r="F73" s="106"/>
      <c r="G73" s="106"/>
      <c r="H73" s="106"/>
      <c r="I73" s="106"/>
      <c r="J73" s="106"/>
    </row>
    <row r="74" spans="1:10" ht="15.75">
      <c r="A74" s="33">
        <v>9</v>
      </c>
      <c r="B74" s="186" t="s">
        <v>175</v>
      </c>
      <c r="C74" s="107" t="s">
        <v>4</v>
      </c>
      <c r="D74" s="107">
        <v>2</v>
      </c>
      <c r="E74" s="105"/>
      <c r="F74" s="106"/>
      <c r="G74" s="106"/>
      <c r="H74" s="106"/>
      <c r="I74" s="106"/>
      <c r="J74" s="106"/>
    </row>
    <row r="75" spans="1:10" s="5" customFormat="1">
      <c r="A75" s="107">
        <v>10</v>
      </c>
      <c r="B75" s="64" t="s">
        <v>224</v>
      </c>
      <c r="C75" s="16" t="s">
        <v>4</v>
      </c>
      <c r="D75" s="16">
        <v>2</v>
      </c>
      <c r="E75" s="147"/>
      <c r="F75" s="156"/>
      <c r="G75" s="156"/>
      <c r="H75" s="156"/>
      <c r="I75" s="156"/>
      <c r="J75" s="156"/>
    </row>
    <row r="76" spans="1:10" ht="15.75">
      <c r="A76" s="33">
        <v>11</v>
      </c>
      <c r="B76" s="186" t="s">
        <v>88</v>
      </c>
      <c r="C76" s="107" t="s">
        <v>4</v>
      </c>
      <c r="D76" s="107">
        <v>2</v>
      </c>
      <c r="E76" s="105"/>
      <c r="F76" s="106"/>
      <c r="G76" s="106"/>
      <c r="H76" s="106"/>
      <c r="I76" s="106"/>
      <c r="J76" s="106"/>
    </row>
    <row r="77" spans="1:10" ht="15.75">
      <c r="A77" s="107">
        <v>12</v>
      </c>
      <c r="B77" s="108" t="s">
        <v>89</v>
      </c>
      <c r="C77" s="42" t="s">
        <v>4</v>
      </c>
      <c r="D77" s="42">
        <v>1</v>
      </c>
      <c r="E77" s="89"/>
      <c r="F77" s="109"/>
      <c r="G77" s="109"/>
      <c r="H77" s="109"/>
      <c r="I77" s="109"/>
      <c r="J77" s="109"/>
    </row>
    <row r="78" spans="1:10" ht="15.75">
      <c r="A78" s="33">
        <v>13</v>
      </c>
      <c r="B78" s="187" t="s">
        <v>90</v>
      </c>
      <c r="C78" s="42" t="s">
        <v>4</v>
      </c>
      <c r="D78" s="42">
        <v>9</v>
      </c>
      <c r="E78" s="89"/>
      <c r="F78" s="109"/>
      <c r="G78" s="109"/>
      <c r="H78" s="109"/>
      <c r="I78" s="109"/>
      <c r="J78" s="109"/>
    </row>
    <row r="79" spans="1:10">
      <c r="A79" s="223" t="s">
        <v>98</v>
      </c>
      <c r="B79" s="223"/>
      <c r="C79" s="223"/>
      <c r="D79" s="223"/>
      <c r="E79" s="223"/>
      <c r="F79" s="223"/>
      <c r="G79" s="223"/>
      <c r="H79" s="223"/>
      <c r="I79" s="223"/>
      <c r="J79" s="224"/>
    </row>
    <row r="80" spans="1:10" s="5" customFormat="1">
      <c r="A80" s="110">
        <v>1</v>
      </c>
      <c r="B80" s="111" t="s">
        <v>99</v>
      </c>
      <c r="C80" s="110" t="s">
        <v>4</v>
      </c>
      <c r="D80" s="110">
        <v>1</v>
      </c>
      <c r="E80" s="112"/>
      <c r="F80" s="112"/>
      <c r="G80" s="112"/>
      <c r="H80" s="112"/>
      <c r="I80" s="66"/>
      <c r="J80" s="53"/>
    </row>
    <row r="81" spans="1:17" s="5" customFormat="1">
      <c r="A81" s="113">
        <v>2</v>
      </c>
      <c r="B81" s="114" t="s">
        <v>105</v>
      </c>
      <c r="C81" s="113" t="s">
        <v>106</v>
      </c>
      <c r="D81" s="113">
        <v>14</v>
      </c>
      <c r="E81" s="115"/>
      <c r="F81" s="115"/>
      <c r="G81" s="115"/>
      <c r="H81" s="115"/>
      <c r="I81" s="80"/>
      <c r="J81" s="32"/>
    </row>
    <row r="82" spans="1:17" s="5" customFormat="1">
      <c r="A82" s="110">
        <v>3</v>
      </c>
      <c r="B82" s="116" t="s">
        <v>100</v>
      </c>
      <c r="C82" s="117" t="s">
        <v>4</v>
      </c>
      <c r="D82" s="117">
        <v>55</v>
      </c>
      <c r="E82" s="118"/>
      <c r="F82" s="118"/>
      <c r="G82" s="112"/>
      <c r="H82" s="112"/>
      <c r="I82" s="66"/>
      <c r="J82" s="53"/>
    </row>
    <row r="83" spans="1:17" s="5" customFormat="1">
      <c r="A83" s="110">
        <v>4</v>
      </c>
      <c r="B83" s="116" t="s">
        <v>309</v>
      </c>
      <c r="C83" s="117" t="s">
        <v>4</v>
      </c>
      <c r="D83" s="117">
        <v>136</v>
      </c>
      <c r="E83" s="118"/>
      <c r="F83" s="118"/>
      <c r="G83" s="112"/>
      <c r="H83" s="112"/>
      <c r="I83" s="66"/>
      <c r="J83" s="53"/>
    </row>
    <row r="84" spans="1:17">
      <c r="A84" s="223" t="s">
        <v>209</v>
      </c>
      <c r="B84" s="223"/>
      <c r="C84" s="223"/>
      <c r="D84" s="223"/>
      <c r="E84" s="223"/>
      <c r="F84" s="223"/>
      <c r="G84" s="223"/>
      <c r="H84" s="223"/>
      <c r="I84" s="223"/>
      <c r="J84" s="224"/>
    </row>
    <row r="85" spans="1:17" s="5" customFormat="1">
      <c r="A85" s="51">
        <v>1</v>
      </c>
      <c r="B85" s="119" t="s">
        <v>201</v>
      </c>
      <c r="C85" s="51" t="s">
        <v>4</v>
      </c>
      <c r="D85" s="51">
        <v>1</v>
      </c>
      <c r="E85" s="147"/>
      <c r="F85" s="52"/>
      <c r="G85" s="52"/>
      <c r="H85" s="52"/>
      <c r="I85" s="52"/>
      <c r="J85" s="52"/>
      <c r="M85"/>
      <c r="N85"/>
      <c r="O85"/>
      <c r="P85"/>
    </row>
    <row r="86" spans="1:17" s="5" customFormat="1">
      <c r="A86" s="51">
        <v>2</v>
      </c>
      <c r="B86" s="119" t="s">
        <v>202</v>
      </c>
      <c r="C86" s="51" t="s">
        <v>4</v>
      </c>
      <c r="D86" s="51">
        <v>1</v>
      </c>
      <c r="E86" s="147"/>
      <c r="F86" s="52"/>
      <c r="G86" s="52"/>
      <c r="H86" s="52"/>
      <c r="I86" s="52"/>
      <c r="J86" s="52"/>
    </row>
    <row r="87" spans="1:17" s="5" customFormat="1">
      <c r="A87" s="51">
        <v>3</v>
      </c>
      <c r="B87" s="119" t="s">
        <v>203</v>
      </c>
      <c r="C87" s="51" t="s">
        <v>4</v>
      </c>
      <c r="D87" s="51">
        <v>1</v>
      </c>
      <c r="E87" s="147"/>
      <c r="F87" s="52"/>
      <c r="G87" s="52"/>
      <c r="H87" s="52"/>
      <c r="I87" s="52"/>
      <c r="J87" s="52"/>
    </row>
    <row r="88" spans="1:17" s="8" customFormat="1" ht="15.75" customHeight="1">
      <c r="A88" s="51">
        <v>4</v>
      </c>
      <c r="B88" s="119" t="s">
        <v>204</v>
      </c>
      <c r="C88" s="51" t="s">
        <v>4</v>
      </c>
      <c r="D88" s="51">
        <v>1</v>
      </c>
      <c r="E88" s="51"/>
      <c r="F88" s="46"/>
      <c r="G88" s="46"/>
      <c r="H88" s="46"/>
      <c r="I88" s="46"/>
      <c r="J88" s="46"/>
      <c r="N88" s="151"/>
      <c r="O88" s="151"/>
      <c r="P88" s="151"/>
      <c r="Q88" s="151"/>
    </row>
    <row r="89" spans="1:17">
      <c r="A89" s="223" t="s">
        <v>233</v>
      </c>
      <c r="B89" s="223"/>
      <c r="C89" s="223"/>
      <c r="D89" s="223"/>
      <c r="E89" s="223"/>
      <c r="F89" s="223"/>
      <c r="G89" s="223"/>
      <c r="H89" s="223"/>
      <c r="I89" s="223"/>
      <c r="J89" s="224"/>
    </row>
    <row r="90" spans="1:17" ht="141.75">
      <c r="A90" s="51">
        <v>1</v>
      </c>
      <c r="B90" s="150" t="s">
        <v>199</v>
      </c>
      <c r="C90" s="51" t="s">
        <v>4</v>
      </c>
      <c r="D90" s="51">
        <v>136</v>
      </c>
      <c r="E90" s="141"/>
      <c r="F90" s="142"/>
      <c r="G90" s="142"/>
      <c r="H90" s="142"/>
      <c r="I90" s="142"/>
      <c r="J90" s="142"/>
      <c r="K90" s="143"/>
    </row>
    <row r="91" spans="1:17" s="5" customFormat="1" ht="31.5">
      <c r="A91" s="51">
        <v>2</v>
      </c>
      <c r="B91" s="83" t="s">
        <v>178</v>
      </c>
      <c r="C91" s="51" t="s">
        <v>4</v>
      </c>
      <c r="D91" s="51">
        <v>136</v>
      </c>
      <c r="E91" s="141"/>
      <c r="F91" s="125"/>
      <c r="G91" s="125"/>
      <c r="H91" s="125"/>
      <c r="I91" s="125"/>
      <c r="J91" s="125"/>
    </row>
    <row r="92" spans="1:17" s="65" customFormat="1">
      <c r="A92" s="51">
        <v>3</v>
      </c>
      <c r="B92" s="83" t="s">
        <v>179</v>
      </c>
      <c r="C92" s="51" t="s">
        <v>4</v>
      </c>
      <c r="D92" s="51">
        <v>136</v>
      </c>
      <c r="E92" s="141"/>
      <c r="F92" s="75"/>
      <c r="G92" s="75"/>
      <c r="H92" s="75"/>
      <c r="I92" s="75"/>
      <c r="J92" s="75"/>
    </row>
    <row r="93" spans="1:17" s="65" customFormat="1">
      <c r="A93" s="51">
        <v>4</v>
      </c>
      <c r="B93" s="83" t="s">
        <v>180</v>
      </c>
      <c r="C93" s="51" t="s">
        <v>4</v>
      </c>
      <c r="D93" s="51">
        <v>136</v>
      </c>
      <c r="E93" s="141"/>
      <c r="F93" s="75"/>
      <c r="G93" s="75"/>
      <c r="H93" s="75"/>
      <c r="I93" s="75"/>
      <c r="J93" s="75"/>
    </row>
    <row r="94" spans="1:17" s="8" customFormat="1">
      <c r="A94" s="51">
        <v>5</v>
      </c>
      <c r="B94" s="83" t="s">
        <v>181</v>
      </c>
      <c r="C94" s="51" t="s">
        <v>4</v>
      </c>
      <c r="D94" s="51">
        <v>136</v>
      </c>
      <c r="E94" s="141"/>
      <c r="F94" s="144"/>
      <c r="G94" s="144"/>
      <c r="H94" s="144"/>
      <c r="I94" s="144"/>
      <c r="J94" s="144"/>
      <c r="L94" s="5"/>
    </row>
    <row r="95" spans="1:17" ht="141.75">
      <c r="A95" s="51">
        <v>6</v>
      </c>
      <c r="B95" s="83" t="s">
        <v>182</v>
      </c>
      <c r="C95" s="51" t="s">
        <v>4</v>
      </c>
      <c r="D95" s="51">
        <v>136</v>
      </c>
      <c r="E95" s="141"/>
      <c r="F95" s="142"/>
      <c r="G95" s="142"/>
      <c r="H95" s="142"/>
      <c r="I95" s="142"/>
      <c r="J95" s="142"/>
      <c r="K95" s="143"/>
    </row>
    <row r="96" spans="1:17" s="5" customFormat="1" ht="110.25">
      <c r="A96" s="51">
        <v>7</v>
      </c>
      <c r="B96" s="83" t="s">
        <v>183</v>
      </c>
      <c r="C96" s="51" t="s">
        <v>4</v>
      </c>
      <c r="D96" s="51">
        <v>232</v>
      </c>
      <c r="E96" s="141"/>
      <c r="F96" s="125"/>
      <c r="G96" s="125"/>
      <c r="H96" s="125"/>
      <c r="I96" s="125"/>
      <c r="J96" s="125"/>
    </row>
    <row r="97" spans="1:11" s="65" customFormat="1" ht="63">
      <c r="A97" s="51">
        <v>8</v>
      </c>
      <c r="B97" s="83" t="s">
        <v>184</v>
      </c>
      <c r="C97" s="91" t="s">
        <v>4</v>
      </c>
      <c r="D97" s="91">
        <v>28</v>
      </c>
      <c r="E97" s="51"/>
      <c r="F97" s="75"/>
      <c r="G97" s="75"/>
      <c r="H97" s="75"/>
      <c r="I97" s="75"/>
      <c r="J97" s="75"/>
    </row>
    <row r="98" spans="1:11" s="65" customFormat="1">
      <c r="A98" s="51">
        <v>9</v>
      </c>
      <c r="B98" s="83" t="s">
        <v>185</v>
      </c>
      <c r="C98" s="91" t="s">
        <v>4</v>
      </c>
      <c r="D98" s="91">
        <v>28</v>
      </c>
      <c r="E98" s="51"/>
      <c r="F98" s="75"/>
      <c r="G98" s="75"/>
      <c r="H98" s="75"/>
      <c r="I98" s="75"/>
      <c r="J98" s="75"/>
    </row>
    <row r="99" spans="1:11" s="8" customFormat="1" ht="31.5">
      <c r="A99" s="16">
        <v>10</v>
      </c>
      <c r="B99" s="82" t="s">
        <v>186</v>
      </c>
      <c r="C99" s="149" t="s">
        <v>4</v>
      </c>
      <c r="D99" s="149">
        <v>28</v>
      </c>
      <c r="E99" s="16"/>
      <c r="F99" s="113"/>
      <c r="G99" s="113"/>
      <c r="H99" s="113"/>
      <c r="I99" s="207"/>
      <c r="J99" s="207"/>
    </row>
    <row r="100" spans="1:11" s="5" customFormat="1" ht="19.899999999999999" customHeight="1">
      <c r="A100" s="16">
        <v>10</v>
      </c>
      <c r="B100" s="164" t="s">
        <v>164</v>
      </c>
      <c r="C100" s="16" t="s">
        <v>4</v>
      </c>
      <c r="D100" s="16">
        <v>1</v>
      </c>
      <c r="E100" s="59"/>
      <c r="F100" s="59"/>
      <c r="G100" s="59"/>
      <c r="H100" s="59"/>
      <c r="I100" s="59"/>
      <c r="J100" s="156"/>
    </row>
    <row r="101" spans="1:11">
      <c r="A101" s="234" t="s">
        <v>241</v>
      </c>
      <c r="B101" s="235"/>
      <c r="C101" s="235"/>
      <c r="D101" s="235"/>
      <c r="E101" s="235"/>
      <c r="F101" s="235"/>
      <c r="G101" s="235"/>
      <c r="H101" s="235"/>
      <c r="I101" s="235"/>
      <c r="J101" s="224"/>
    </row>
    <row r="102" spans="1:11" s="5" customFormat="1">
      <c r="A102" s="16">
        <v>1</v>
      </c>
      <c r="B102" s="191" t="s">
        <v>249</v>
      </c>
      <c r="C102" s="16" t="s">
        <v>4</v>
      </c>
      <c r="D102" s="16">
        <v>1</v>
      </c>
      <c r="E102" s="43"/>
      <c r="F102" s="206"/>
      <c r="G102" s="206"/>
      <c r="H102" s="206"/>
      <c r="I102" s="206"/>
      <c r="J102" s="206"/>
      <c r="K102" s="156"/>
    </row>
    <row r="103" spans="1:11" s="5" customFormat="1">
      <c r="A103" s="16">
        <v>2</v>
      </c>
      <c r="B103" s="191" t="s">
        <v>250</v>
      </c>
      <c r="C103" s="16" t="s">
        <v>4</v>
      </c>
      <c r="D103" s="16">
        <v>13</v>
      </c>
      <c r="E103" s="43"/>
      <c r="F103" s="206"/>
      <c r="G103" s="206"/>
      <c r="H103" s="206"/>
      <c r="I103" s="206"/>
      <c r="J103" s="206"/>
      <c r="K103" s="156"/>
    </row>
    <row r="104" spans="1:11" s="5" customFormat="1">
      <c r="A104" s="16">
        <v>3</v>
      </c>
      <c r="B104" s="191" t="s">
        <v>251</v>
      </c>
      <c r="C104" s="16" t="s">
        <v>4</v>
      </c>
      <c r="D104" s="16">
        <v>10</v>
      </c>
      <c r="E104" s="43"/>
      <c r="F104" s="206"/>
      <c r="G104" s="206"/>
      <c r="H104" s="206"/>
      <c r="I104" s="206"/>
      <c r="J104" s="206"/>
      <c r="K104" s="156"/>
    </row>
    <row r="105" spans="1:11" s="5" customFormat="1">
      <c r="A105" s="16">
        <v>4</v>
      </c>
      <c r="B105" s="191" t="s">
        <v>252</v>
      </c>
      <c r="C105" s="16" t="s">
        <v>4</v>
      </c>
      <c r="D105" s="16">
        <v>3</v>
      </c>
      <c r="E105" s="43"/>
      <c r="F105" s="206"/>
      <c r="G105" s="206"/>
      <c r="H105" s="206"/>
      <c r="I105" s="206"/>
      <c r="J105" s="206"/>
      <c r="K105" s="156"/>
    </row>
    <row r="106" spans="1:11" s="8" customFormat="1" ht="15" customHeight="1">
      <c r="A106" s="16">
        <v>5</v>
      </c>
      <c r="B106" s="126" t="s">
        <v>242</v>
      </c>
      <c r="C106" s="188" t="s">
        <v>4</v>
      </c>
      <c r="D106" s="16">
        <v>171</v>
      </c>
      <c r="E106" s="16"/>
      <c r="F106" s="16"/>
      <c r="G106" s="20"/>
      <c r="H106" s="20"/>
      <c r="I106" s="20"/>
      <c r="J106" s="20"/>
    </row>
    <row r="107" spans="1:11" s="8" customFormat="1">
      <c r="A107" s="16">
        <v>6</v>
      </c>
      <c r="B107" s="108" t="s">
        <v>243</v>
      </c>
      <c r="C107" s="188" t="s">
        <v>4</v>
      </c>
      <c r="D107" s="16">
        <v>41</v>
      </c>
      <c r="E107" s="16"/>
      <c r="F107" s="16"/>
      <c r="G107" s="20"/>
      <c r="H107" s="20"/>
      <c r="I107" s="20"/>
      <c r="J107" s="20"/>
    </row>
    <row r="108" spans="1:11" s="8" customFormat="1">
      <c r="A108" s="16">
        <v>7</v>
      </c>
      <c r="B108" s="108" t="s">
        <v>244</v>
      </c>
      <c r="C108" s="188" t="s">
        <v>4</v>
      </c>
      <c r="D108" s="16">
        <v>14</v>
      </c>
      <c r="E108" s="16"/>
      <c r="F108" s="16"/>
      <c r="G108" s="20"/>
      <c r="H108" s="20"/>
      <c r="I108" s="20"/>
      <c r="J108" s="20"/>
    </row>
    <row r="109" spans="1:11" thickBot="1">
      <c r="A109" s="54"/>
      <c r="B109" s="55"/>
      <c r="C109" s="54"/>
      <c r="D109" s="54"/>
      <c r="E109" s="56"/>
      <c r="F109" s="57"/>
      <c r="G109" s="57"/>
      <c r="H109" s="57"/>
      <c r="I109" s="57"/>
      <c r="J109" s="57"/>
    </row>
    <row r="110" spans="1:11" ht="15.75" thickBot="1">
      <c r="A110" s="3" t="s">
        <v>7</v>
      </c>
      <c r="B110" s="236" t="s">
        <v>9</v>
      </c>
      <c r="C110" s="237"/>
      <c r="D110" s="237"/>
      <c r="E110" s="237"/>
      <c r="F110" s="237"/>
      <c r="G110" s="237"/>
      <c r="H110" s="237"/>
      <c r="I110" s="237"/>
      <c r="J110" s="238"/>
    </row>
    <row r="111" spans="1:11" ht="26.25" customHeight="1" thickBot="1">
      <c r="A111" s="3" t="s">
        <v>8</v>
      </c>
      <c r="B111" s="236" t="s">
        <v>10</v>
      </c>
      <c r="C111" s="237"/>
      <c r="D111" s="237"/>
      <c r="E111" s="237"/>
      <c r="F111" s="237"/>
      <c r="G111" s="237"/>
      <c r="H111" s="237"/>
      <c r="I111" s="237"/>
      <c r="J111" s="238"/>
    </row>
    <row r="112" spans="1:11" ht="15.75" thickBot="1">
      <c r="A112" s="4" t="s">
        <v>11</v>
      </c>
      <c r="B112" s="239" t="s">
        <v>6</v>
      </c>
      <c r="C112" s="239"/>
      <c r="D112" s="239"/>
      <c r="E112" s="6"/>
      <c r="F112" s="6"/>
      <c r="G112" s="6"/>
      <c r="H112" s="6"/>
    </row>
    <row r="113" spans="1:10" ht="15">
      <c r="A113" s="249" t="s">
        <v>12</v>
      </c>
      <c r="B113" s="250"/>
      <c r="C113" s="250"/>
      <c r="D113" s="250"/>
      <c r="E113" s="250"/>
      <c r="F113" s="250"/>
      <c r="G113" s="250"/>
      <c r="H113" s="250"/>
      <c r="I113" s="250"/>
      <c r="J113" s="251"/>
    </row>
    <row r="114" spans="1:10" ht="15">
      <c r="A114" s="246" t="s">
        <v>13</v>
      </c>
      <c r="B114" s="247"/>
      <c r="C114" s="247"/>
      <c r="D114" s="247"/>
      <c r="E114" s="247"/>
      <c r="F114" s="247"/>
      <c r="G114" s="247"/>
      <c r="H114" s="247"/>
      <c r="I114" s="247"/>
      <c r="J114" s="248"/>
    </row>
    <row r="115" spans="1:10" ht="16.5" customHeight="1">
      <c r="A115" s="246" t="s">
        <v>311</v>
      </c>
      <c r="B115" s="247"/>
      <c r="C115" s="247"/>
      <c r="D115" s="247"/>
      <c r="E115" s="247"/>
      <c r="F115" s="247"/>
      <c r="G115" s="247"/>
      <c r="H115" s="247"/>
      <c r="I115" s="247"/>
      <c r="J115" s="248"/>
    </row>
    <row r="116" spans="1:10" ht="15">
      <c r="A116" s="243" t="s">
        <v>312</v>
      </c>
      <c r="B116" s="244"/>
      <c r="C116" s="244"/>
      <c r="D116" s="244"/>
      <c r="E116" s="244"/>
      <c r="F116" s="244"/>
      <c r="G116" s="244"/>
      <c r="H116" s="244"/>
      <c r="I116" s="244"/>
      <c r="J116" s="245"/>
    </row>
    <row r="117" spans="1:10" ht="27.75" customHeight="1">
      <c r="A117" s="246" t="s">
        <v>313</v>
      </c>
      <c r="B117" s="247"/>
      <c r="C117" s="247"/>
      <c r="D117" s="247"/>
      <c r="E117" s="247"/>
      <c r="F117" s="247"/>
      <c r="G117" s="247"/>
      <c r="H117" s="247"/>
      <c r="I117" s="247"/>
      <c r="J117" s="248"/>
    </row>
    <row r="118" spans="1:10" ht="15">
      <c r="A118" s="240" t="s">
        <v>314</v>
      </c>
      <c r="B118" s="241"/>
      <c r="C118" s="241"/>
      <c r="D118" s="241"/>
      <c r="E118" s="241"/>
      <c r="F118" s="241"/>
      <c r="G118" s="241"/>
      <c r="H118" s="241"/>
      <c r="I118" s="241"/>
      <c r="J118" s="242"/>
    </row>
    <row r="119" spans="1:10" ht="15">
      <c r="A119" s="240" t="s">
        <v>315</v>
      </c>
      <c r="B119" s="241"/>
      <c r="C119" s="241"/>
      <c r="D119" s="241"/>
      <c r="E119" s="241"/>
      <c r="F119" s="241"/>
      <c r="G119" s="241"/>
      <c r="H119" s="241"/>
      <c r="I119" s="241"/>
      <c r="J119" s="242"/>
    </row>
    <row r="120" spans="1:10" ht="27" customHeight="1">
      <c r="A120" s="218"/>
      <c r="B120" s="218"/>
      <c r="C120" s="218"/>
      <c r="D120" s="218"/>
      <c r="E120" s="218"/>
      <c r="F120" s="218"/>
      <c r="G120" s="218"/>
      <c r="H120" s="218"/>
      <c r="I120" s="218"/>
      <c r="J120" s="218"/>
    </row>
    <row r="121" spans="1:10" ht="15">
      <c r="A121" s="218"/>
      <c r="B121" s="218"/>
      <c r="C121" s="218"/>
      <c r="D121" s="218"/>
      <c r="E121" s="218"/>
      <c r="F121" s="218"/>
      <c r="G121" s="218"/>
      <c r="H121" s="218"/>
      <c r="I121" s="218"/>
      <c r="J121" s="218"/>
    </row>
    <row r="122" spans="1:10" ht="15">
      <c r="A122" s="218"/>
      <c r="B122" s="218"/>
      <c r="C122" s="218"/>
      <c r="D122" s="218"/>
      <c r="E122" s="218"/>
      <c r="F122" s="218"/>
      <c r="G122" s="218"/>
      <c r="H122" s="218"/>
      <c r="I122" s="218"/>
      <c r="J122" s="218"/>
    </row>
    <row r="123" spans="1:10" ht="15">
      <c r="A123" s="218"/>
      <c r="B123" s="218"/>
      <c r="C123" s="218"/>
      <c r="D123" s="218"/>
      <c r="E123" s="218"/>
      <c r="F123" s="218"/>
      <c r="G123" s="218"/>
      <c r="H123" s="218"/>
      <c r="I123" s="218"/>
      <c r="J123" s="218"/>
    </row>
  </sheetData>
  <mergeCells count="34">
    <mergeCell ref="B112:D112"/>
    <mergeCell ref="A118:J118"/>
    <mergeCell ref="A119:J119"/>
    <mergeCell ref="A116:J116"/>
    <mergeCell ref="A117:J117"/>
    <mergeCell ref="A113:J113"/>
    <mergeCell ref="A114:J114"/>
    <mergeCell ref="A115:J115"/>
    <mergeCell ref="A84:J84"/>
    <mergeCell ref="A89:J89"/>
    <mergeCell ref="A101:J101"/>
    <mergeCell ref="B111:J111"/>
    <mergeCell ref="B110:J110"/>
    <mergeCell ref="J6:J8"/>
    <mergeCell ref="A11:J11"/>
    <mergeCell ref="A35:J35"/>
    <mergeCell ref="A9:J9"/>
    <mergeCell ref="A10:J10"/>
    <mergeCell ref="A120:J120"/>
    <mergeCell ref="A121:J121"/>
    <mergeCell ref="A122:J122"/>
    <mergeCell ref="A123:J123"/>
    <mergeCell ref="A1:J1"/>
    <mergeCell ref="A2:J2"/>
    <mergeCell ref="A3:J3"/>
    <mergeCell ref="A4:J4"/>
    <mergeCell ref="A79:J79"/>
    <mergeCell ref="A65:J65"/>
    <mergeCell ref="A43:J43"/>
    <mergeCell ref="A54:J54"/>
    <mergeCell ref="A6:A8"/>
    <mergeCell ref="B6:B8"/>
    <mergeCell ref="C6:C8"/>
    <mergeCell ref="D6:D8"/>
  </mergeCells>
  <pageMargins left="0.70866141732283505" right="0.70866141732283505" top="0.74803149606299202" bottom="0.74803149606299202" header="0.31496062992126" footer="0.31496062992126"/>
  <pageSetup paperSize="9" scale="64" fitToHeight="0" orientation="landscape" r:id="rId1"/>
  <rowBreaks count="2" manualBreakCount="2">
    <brk id="88" max="9" man="1"/>
    <brk id="100" max="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40"/>
  <sheetViews>
    <sheetView view="pageBreakPreview" topLeftCell="A13" zoomScale="85" zoomScaleNormal="130" zoomScaleSheetLayoutView="85" workbookViewId="0">
      <selection activeCell="C47" sqref="C47"/>
    </sheetView>
  </sheetViews>
  <sheetFormatPr defaultColWidth="8.85546875" defaultRowHeight="16.5"/>
  <cols>
    <col min="1" max="1" width="6.7109375" style="5" customWidth="1"/>
    <col min="2" max="2" width="89.7109375" style="1" bestFit="1" customWidth="1"/>
    <col min="3" max="3" width="5.42578125" style="5" bestFit="1" customWidth="1"/>
    <col min="4" max="5" width="7.140625" style="5" bestFit="1" customWidth="1"/>
    <col min="6" max="9" width="16.7109375" style="5" bestFit="1" customWidth="1"/>
    <col min="10" max="10" width="16.7109375" bestFit="1" customWidth="1"/>
    <col min="11" max="11" width="12" customWidth="1"/>
  </cols>
  <sheetData>
    <row r="1" spans="1:18" s="7" customFormat="1" ht="127.5" customHeight="1" thickBot="1">
      <c r="A1" s="219"/>
      <c r="B1" s="219"/>
      <c r="C1" s="219"/>
      <c r="D1" s="219"/>
      <c r="E1" s="219"/>
      <c r="F1" s="219"/>
      <c r="G1" s="219"/>
      <c r="H1" s="219"/>
      <c r="I1" s="219"/>
      <c r="J1" s="219"/>
      <c r="K1" s="219"/>
    </row>
    <row r="2" spans="1:18" s="7" customFormat="1" ht="15.75" customHeight="1" thickTop="1">
      <c r="A2" s="220" t="s">
        <v>102</v>
      </c>
      <c r="B2" s="220"/>
      <c r="C2" s="220"/>
      <c r="D2" s="220"/>
      <c r="E2" s="220"/>
      <c r="F2" s="220"/>
      <c r="G2" s="220"/>
      <c r="H2" s="220"/>
      <c r="I2" s="220"/>
      <c r="J2" s="220"/>
      <c r="K2" s="220"/>
    </row>
    <row r="3" spans="1:18" s="7" customFormat="1" ht="15.75" customHeight="1">
      <c r="A3" s="221" t="s">
        <v>103</v>
      </c>
      <c r="B3" s="221"/>
      <c r="C3" s="221"/>
      <c r="D3" s="221"/>
      <c r="E3" s="221"/>
      <c r="F3" s="221"/>
      <c r="G3" s="221"/>
      <c r="H3" s="221"/>
      <c r="I3" s="221"/>
      <c r="J3" s="221"/>
      <c r="K3" s="221"/>
    </row>
    <row r="4" spans="1:18" s="7" customFormat="1" ht="15.75" customHeight="1">
      <c r="A4" s="222" t="s">
        <v>104</v>
      </c>
      <c r="B4" s="222"/>
      <c r="C4" s="222"/>
      <c r="D4" s="222"/>
      <c r="E4" s="222"/>
      <c r="F4" s="222"/>
      <c r="G4" s="222"/>
      <c r="H4" s="222"/>
      <c r="I4" s="222"/>
      <c r="J4" s="222"/>
      <c r="K4" s="222"/>
    </row>
    <row r="5" spans="1:18" ht="15">
      <c r="A5" s="79"/>
      <c r="B5" s="79"/>
      <c r="C5" s="79"/>
      <c r="D5" s="79"/>
      <c r="E5" s="79"/>
      <c r="F5" s="79"/>
      <c r="G5"/>
      <c r="H5"/>
      <c r="I5"/>
    </row>
    <row r="6" spans="1:18" ht="21.75" customHeight="1">
      <c r="A6" s="226" t="s">
        <v>3</v>
      </c>
      <c r="B6" s="226" t="s">
        <v>0</v>
      </c>
      <c r="C6" s="228" t="s">
        <v>1</v>
      </c>
      <c r="D6" s="265" t="s">
        <v>234</v>
      </c>
      <c r="E6" s="265" t="s">
        <v>235</v>
      </c>
      <c r="F6" s="15" t="s">
        <v>14</v>
      </c>
      <c r="G6" s="14" t="s">
        <v>14</v>
      </c>
      <c r="H6" s="14" t="s">
        <v>15</v>
      </c>
      <c r="I6" s="14" t="s">
        <v>15</v>
      </c>
      <c r="J6" s="13" t="s">
        <v>16</v>
      </c>
      <c r="K6" s="226" t="s">
        <v>17</v>
      </c>
      <c r="O6" s="7"/>
      <c r="P6" s="7"/>
      <c r="Q6" s="7"/>
      <c r="R6" s="7"/>
    </row>
    <row r="7" spans="1:18" ht="16.5" customHeight="1">
      <c r="A7" s="227"/>
      <c r="B7" s="227"/>
      <c r="C7" s="229"/>
      <c r="D7" s="266"/>
      <c r="E7" s="266"/>
      <c r="F7" s="12" t="s">
        <v>18</v>
      </c>
      <c r="G7" s="12" t="s">
        <v>19</v>
      </c>
      <c r="H7" s="12" t="s">
        <v>18</v>
      </c>
      <c r="I7" s="12" t="s">
        <v>20</v>
      </c>
      <c r="J7" s="11" t="s">
        <v>21</v>
      </c>
      <c r="K7" s="227"/>
    </row>
    <row r="8" spans="1:18" ht="16.5" customHeight="1">
      <c r="A8" s="227"/>
      <c r="B8" s="227"/>
      <c r="C8" s="229"/>
      <c r="D8" s="259"/>
      <c r="E8" s="259"/>
      <c r="F8" s="12" t="s">
        <v>22</v>
      </c>
      <c r="G8" s="10" t="s">
        <v>22</v>
      </c>
      <c r="H8" s="10" t="s">
        <v>22</v>
      </c>
      <c r="I8" s="10" t="s">
        <v>22</v>
      </c>
      <c r="J8" s="9" t="s">
        <v>22</v>
      </c>
      <c r="K8" s="227"/>
      <c r="O8" s="5"/>
      <c r="P8" s="5"/>
      <c r="Q8" s="5"/>
      <c r="R8" s="5"/>
    </row>
    <row r="9" spans="1:18" s="5" customFormat="1" ht="16.5" customHeight="1">
      <c r="A9" s="264" t="s">
        <v>241</v>
      </c>
      <c r="B9" s="264"/>
      <c r="C9" s="264"/>
      <c r="D9" s="264"/>
      <c r="E9" s="264"/>
      <c r="F9" s="264"/>
      <c r="G9" s="264"/>
      <c r="H9" s="264"/>
      <c r="I9" s="264"/>
      <c r="J9" s="264"/>
      <c r="K9" s="264"/>
      <c r="O9"/>
      <c r="P9"/>
      <c r="Q9"/>
      <c r="R9"/>
    </row>
    <row r="10" spans="1:18">
      <c r="A10" s="233"/>
      <c r="B10" s="233"/>
      <c r="C10" s="233"/>
      <c r="D10" s="233"/>
      <c r="E10" s="233"/>
      <c r="F10" s="233"/>
      <c r="G10" s="233"/>
      <c r="H10" s="233"/>
      <c r="I10" s="233"/>
      <c r="J10" s="233"/>
      <c r="K10" s="233"/>
      <c r="M10" s="5"/>
      <c r="N10" s="5"/>
      <c r="O10" s="5"/>
      <c r="P10" s="5"/>
      <c r="Q10" s="5"/>
      <c r="R10" s="5"/>
    </row>
    <row r="11" spans="1:18" s="8" customFormat="1">
      <c r="A11" s="16">
        <v>5</v>
      </c>
      <c r="B11" s="108" t="s">
        <v>245</v>
      </c>
      <c r="C11" s="188" t="s">
        <v>4</v>
      </c>
      <c r="D11" s="16">
        <v>1</v>
      </c>
      <c r="E11" s="16"/>
      <c r="F11" s="16"/>
      <c r="G11" s="20"/>
      <c r="H11" s="20"/>
      <c r="I11" s="20"/>
      <c r="J11" s="20"/>
      <c r="K11" s="20"/>
      <c r="M11" s="5"/>
      <c r="N11" s="5"/>
      <c r="O11" s="5"/>
      <c r="P11" s="5"/>
      <c r="Q11" s="5"/>
      <c r="R11" s="5"/>
    </row>
    <row r="12" spans="1:18" s="8" customFormat="1">
      <c r="A12" s="16">
        <v>6</v>
      </c>
      <c r="B12" s="108" t="s">
        <v>236</v>
      </c>
      <c r="C12" s="188" t="s">
        <v>4</v>
      </c>
      <c r="D12" s="16">
        <v>1</v>
      </c>
      <c r="E12" s="16"/>
      <c r="F12" s="16"/>
      <c r="G12" s="20"/>
      <c r="H12" s="20"/>
      <c r="I12" s="20"/>
      <c r="J12" s="20"/>
      <c r="K12" s="20"/>
    </row>
    <row r="13" spans="1:18" s="8" customFormat="1" ht="31.5">
      <c r="A13" s="16">
        <v>7</v>
      </c>
      <c r="B13" s="108" t="s">
        <v>237</v>
      </c>
      <c r="C13" s="188" t="s">
        <v>4</v>
      </c>
      <c r="D13" s="16">
        <v>1</v>
      </c>
      <c r="E13" s="16"/>
      <c r="F13" s="16"/>
      <c r="G13" s="20"/>
      <c r="H13" s="20"/>
      <c r="I13" s="20"/>
      <c r="J13" s="20"/>
      <c r="K13" s="20"/>
    </row>
    <row r="14" spans="1:18" s="8" customFormat="1" ht="17.25" customHeight="1">
      <c r="A14" s="16">
        <v>8</v>
      </c>
      <c r="B14" s="108" t="s">
        <v>238</v>
      </c>
      <c r="C14" s="188" t="s">
        <v>4</v>
      </c>
      <c r="D14" s="16">
        <v>2</v>
      </c>
      <c r="E14" s="16"/>
      <c r="F14" s="16"/>
      <c r="G14" s="20"/>
      <c r="H14" s="20"/>
      <c r="I14" s="20"/>
      <c r="J14" s="20"/>
      <c r="K14" s="20"/>
    </row>
    <row r="15" spans="1:18" s="8" customFormat="1" ht="17.25" customHeight="1">
      <c r="A15" s="16">
        <v>9</v>
      </c>
      <c r="B15" s="191" t="s">
        <v>304</v>
      </c>
      <c r="C15" s="188" t="s">
        <v>23</v>
      </c>
      <c r="D15" s="16">
        <v>2080</v>
      </c>
      <c r="E15" s="16"/>
      <c r="F15" s="16"/>
      <c r="G15" s="156"/>
      <c r="H15" s="156"/>
      <c r="I15" s="156"/>
      <c r="J15" s="156"/>
      <c r="K15" s="156"/>
    </row>
    <row r="16" spans="1:18" s="5" customFormat="1">
      <c r="A16" s="16">
        <v>10</v>
      </c>
      <c r="B16" s="191" t="s">
        <v>303</v>
      </c>
      <c r="C16" s="192" t="s">
        <v>23</v>
      </c>
      <c r="D16" s="16">
        <v>4250</v>
      </c>
      <c r="E16" s="16"/>
      <c r="F16" s="18"/>
      <c r="G16" s="18"/>
      <c r="H16" s="18"/>
      <c r="I16" s="18"/>
      <c r="J16" s="18"/>
      <c r="K16" s="19"/>
    </row>
    <row r="17" spans="1:11" ht="31.5">
      <c r="A17" s="16">
        <v>11</v>
      </c>
      <c r="B17" s="191" t="s">
        <v>239</v>
      </c>
      <c r="C17" s="192" t="s">
        <v>23</v>
      </c>
      <c r="D17" s="16">
        <v>2000</v>
      </c>
      <c r="E17" s="16"/>
      <c r="F17" s="193"/>
      <c r="G17" s="193"/>
      <c r="H17" s="193"/>
      <c r="I17" s="193"/>
      <c r="J17" s="193"/>
      <c r="K17" s="193"/>
    </row>
    <row r="18" spans="1:11">
      <c r="A18" s="16">
        <v>12</v>
      </c>
      <c r="B18" s="84" t="s">
        <v>240</v>
      </c>
      <c r="C18" s="16" t="s">
        <v>24</v>
      </c>
      <c r="D18" s="189">
        <v>1</v>
      </c>
      <c r="E18" s="189"/>
      <c r="F18" s="156"/>
      <c r="G18" s="156"/>
      <c r="H18" s="156"/>
      <c r="I18" s="156"/>
      <c r="J18" s="158"/>
      <c r="K18" s="158"/>
    </row>
    <row r="19" spans="1:11">
      <c r="A19" s="16">
        <v>13</v>
      </c>
      <c r="B19" s="84" t="s">
        <v>50</v>
      </c>
      <c r="C19" s="16" t="s">
        <v>24</v>
      </c>
      <c r="D19" s="113">
        <v>1</v>
      </c>
      <c r="E19" s="113"/>
      <c r="F19" s="156"/>
      <c r="G19" s="156"/>
      <c r="H19" s="156"/>
      <c r="I19" s="156"/>
      <c r="J19" s="158"/>
      <c r="K19" s="158"/>
    </row>
    <row r="20" spans="1:11" s="8" customFormat="1" ht="47.25">
      <c r="A20" s="16">
        <v>14</v>
      </c>
      <c r="B20" s="84" t="s">
        <v>95</v>
      </c>
      <c r="C20" s="16" t="s">
        <v>24</v>
      </c>
      <c r="D20" s="16">
        <v>1</v>
      </c>
      <c r="E20" s="59"/>
      <c r="F20" s="62"/>
      <c r="G20" s="63"/>
      <c r="H20" s="63"/>
      <c r="I20" s="63"/>
      <c r="J20" s="61"/>
      <c r="K20" s="20"/>
    </row>
    <row r="21" spans="1:11" s="201" customFormat="1" ht="15.75">
      <c r="A21" s="16">
        <v>15</v>
      </c>
      <c r="B21" s="196" t="s">
        <v>246</v>
      </c>
      <c r="C21" s="16" t="s">
        <v>24</v>
      </c>
      <c r="D21" s="197">
        <v>1</v>
      </c>
      <c r="E21" s="198"/>
      <c r="F21" s="199"/>
      <c r="G21" s="199"/>
      <c r="H21" s="199"/>
      <c r="I21" s="199"/>
      <c r="J21" s="200"/>
      <c r="K21" s="200"/>
    </row>
    <row r="22" spans="1:11" s="201" customFormat="1" ht="15.75">
      <c r="A22" s="16">
        <v>16</v>
      </c>
      <c r="B22" s="196" t="s">
        <v>247</v>
      </c>
      <c r="C22" s="16" t="s">
        <v>24</v>
      </c>
      <c r="D22" s="197">
        <v>1</v>
      </c>
      <c r="E22" s="198"/>
      <c r="F22" s="199"/>
      <c r="G22" s="199"/>
      <c r="H22" s="199"/>
      <c r="I22" s="199"/>
      <c r="J22" s="200"/>
      <c r="K22" s="200"/>
    </row>
    <row r="23" spans="1:11" s="205" customFormat="1" ht="15.75">
      <c r="A23" s="16">
        <v>17</v>
      </c>
      <c r="B23" s="196" t="s">
        <v>248</v>
      </c>
      <c r="C23" s="16" t="s">
        <v>24</v>
      </c>
      <c r="D23" s="202">
        <v>1</v>
      </c>
      <c r="E23" s="202"/>
      <c r="F23" s="203"/>
      <c r="G23" s="204"/>
      <c r="H23" s="204"/>
      <c r="I23" s="204"/>
      <c r="J23" s="149"/>
      <c r="K23" s="208"/>
    </row>
    <row r="24" spans="1:11">
      <c r="A24" s="16">
        <v>18</v>
      </c>
      <c r="B24" s="84" t="s">
        <v>5</v>
      </c>
      <c r="C24" s="16" t="s">
        <v>4</v>
      </c>
      <c r="D24" s="113">
        <v>1</v>
      </c>
      <c r="E24" s="113"/>
      <c r="F24" s="156"/>
      <c r="G24" s="156"/>
      <c r="H24" s="156"/>
      <c r="I24" s="156"/>
      <c r="J24" s="158"/>
      <c r="K24" s="158"/>
    </row>
    <row r="25" spans="1:11">
      <c r="A25" s="16">
        <v>19</v>
      </c>
      <c r="B25" s="84" t="s">
        <v>222</v>
      </c>
      <c r="C25" s="16" t="s">
        <v>24</v>
      </c>
      <c r="D25" s="16">
        <v>1</v>
      </c>
      <c r="E25" s="16"/>
      <c r="F25" s="190"/>
      <c r="G25" s="158"/>
      <c r="H25" s="158"/>
      <c r="I25" s="158"/>
      <c r="J25" s="158"/>
      <c r="K25" s="158"/>
    </row>
    <row r="26" spans="1:11" s="5" customFormat="1" ht="17.25" thickBot="1">
      <c r="A26" s="22"/>
      <c r="B26" s="23"/>
      <c r="C26" s="24"/>
      <c r="D26" s="25"/>
      <c r="E26" s="25"/>
      <c r="F26" s="26"/>
      <c r="G26" s="26"/>
      <c r="H26" s="26"/>
      <c r="I26" s="26"/>
      <c r="J26" s="26"/>
      <c r="K26" s="27"/>
    </row>
    <row r="27" spans="1:11" ht="15.75" thickBot="1">
      <c r="A27" s="3" t="s">
        <v>7</v>
      </c>
      <c r="B27" s="236" t="s">
        <v>9</v>
      </c>
      <c r="C27" s="237"/>
      <c r="D27" s="237"/>
      <c r="E27" s="237"/>
      <c r="F27" s="237"/>
      <c r="G27" s="237"/>
      <c r="H27" s="237"/>
      <c r="I27" s="237"/>
      <c r="J27" s="238"/>
    </row>
    <row r="28" spans="1:11" ht="30.75" customHeight="1" thickBot="1">
      <c r="A28" s="3" t="s">
        <v>8</v>
      </c>
      <c r="B28" s="236" t="s">
        <v>10</v>
      </c>
      <c r="C28" s="237"/>
      <c r="D28" s="237"/>
      <c r="E28" s="237"/>
      <c r="F28" s="237"/>
      <c r="G28" s="237"/>
      <c r="H28" s="237"/>
      <c r="I28" s="237"/>
      <c r="J28" s="238"/>
    </row>
    <row r="29" spans="1:11" ht="15.75" thickBot="1">
      <c r="A29" s="4" t="s">
        <v>11</v>
      </c>
      <c r="B29" s="239" t="s">
        <v>6</v>
      </c>
      <c r="C29" s="239"/>
      <c r="D29" s="239"/>
      <c r="E29" s="6"/>
      <c r="F29" s="6"/>
      <c r="G29" s="6"/>
      <c r="H29" s="6"/>
      <c r="I29"/>
    </row>
    <row r="30" spans="1:11" ht="15">
      <c r="A30" s="249" t="s">
        <v>12</v>
      </c>
      <c r="B30" s="250"/>
      <c r="C30" s="250"/>
      <c r="D30" s="250"/>
      <c r="E30" s="250"/>
      <c r="F30" s="250"/>
      <c r="G30" s="250"/>
      <c r="H30" s="250"/>
      <c r="I30" s="250"/>
      <c r="J30" s="251"/>
    </row>
    <row r="31" spans="1:11" ht="15">
      <c r="A31" s="246" t="s">
        <v>13</v>
      </c>
      <c r="B31" s="247"/>
      <c r="C31" s="247"/>
      <c r="D31" s="247"/>
      <c r="E31" s="247"/>
      <c r="F31" s="247"/>
      <c r="G31" s="247"/>
      <c r="H31" s="247"/>
      <c r="I31" s="247"/>
      <c r="J31" s="248"/>
    </row>
    <row r="32" spans="1:11" ht="16.5" customHeight="1">
      <c r="A32" s="246" t="s">
        <v>311</v>
      </c>
      <c r="B32" s="247"/>
      <c r="C32" s="247"/>
      <c r="D32" s="247"/>
      <c r="E32" s="247"/>
      <c r="F32" s="247"/>
      <c r="G32" s="247"/>
      <c r="H32" s="247"/>
      <c r="I32" s="247"/>
      <c r="J32" s="248"/>
    </row>
    <row r="33" spans="1:10" ht="15">
      <c r="A33" s="243" t="s">
        <v>312</v>
      </c>
      <c r="B33" s="244"/>
      <c r="C33" s="244"/>
      <c r="D33" s="244"/>
      <c r="E33" s="244"/>
      <c r="F33" s="244"/>
      <c r="G33" s="244"/>
      <c r="H33" s="244"/>
      <c r="I33" s="244"/>
      <c r="J33" s="245"/>
    </row>
    <row r="34" spans="1:10" ht="27.75" customHeight="1">
      <c r="A34" s="246" t="s">
        <v>313</v>
      </c>
      <c r="B34" s="247"/>
      <c r="C34" s="247"/>
      <c r="D34" s="247"/>
      <c r="E34" s="247"/>
      <c r="F34" s="247"/>
      <c r="G34" s="247"/>
      <c r="H34" s="247"/>
      <c r="I34" s="247"/>
      <c r="J34" s="248"/>
    </row>
    <row r="35" spans="1:10" ht="15">
      <c r="A35" s="240" t="s">
        <v>314</v>
      </c>
      <c r="B35" s="241"/>
      <c r="C35" s="241"/>
      <c r="D35" s="241"/>
      <c r="E35" s="241"/>
      <c r="F35" s="241"/>
      <c r="G35" s="241"/>
      <c r="H35" s="241"/>
      <c r="I35" s="241"/>
      <c r="J35" s="242"/>
    </row>
    <row r="36" spans="1:10" ht="15">
      <c r="A36" s="240" t="s">
        <v>315</v>
      </c>
      <c r="B36" s="241"/>
      <c r="C36" s="241"/>
      <c r="D36" s="241"/>
      <c r="E36" s="241"/>
      <c r="F36" s="241"/>
      <c r="G36" s="241"/>
      <c r="H36" s="241"/>
      <c r="I36" s="241"/>
      <c r="J36" s="242"/>
    </row>
    <row r="37" spans="1:10" ht="27" customHeight="1">
      <c r="A37" s="218"/>
      <c r="B37" s="218"/>
      <c r="C37" s="218"/>
      <c r="D37" s="218"/>
      <c r="E37" s="218"/>
      <c r="F37" s="218"/>
      <c r="G37" s="218"/>
      <c r="H37" s="218"/>
      <c r="I37" s="218"/>
      <c r="J37" s="218"/>
    </row>
    <row r="38" spans="1:10" ht="15">
      <c r="A38" s="218"/>
      <c r="B38" s="218"/>
      <c r="C38" s="218"/>
      <c r="D38" s="218"/>
      <c r="E38" s="218"/>
      <c r="F38" s="218"/>
      <c r="G38" s="218"/>
      <c r="H38" s="218"/>
      <c r="I38" s="218"/>
      <c r="J38" s="218"/>
    </row>
    <row r="39" spans="1:10" ht="15">
      <c r="A39" s="218"/>
      <c r="B39" s="218"/>
      <c r="C39" s="218"/>
      <c r="D39" s="218"/>
      <c r="E39" s="218"/>
      <c r="F39" s="218"/>
      <c r="G39" s="218"/>
      <c r="H39" s="218"/>
      <c r="I39" s="218"/>
      <c r="J39" s="218"/>
    </row>
    <row r="40" spans="1:10" ht="15">
      <c r="A40" s="218"/>
      <c r="B40" s="218"/>
      <c r="C40" s="218"/>
      <c r="D40" s="218"/>
      <c r="E40" s="218"/>
      <c r="F40" s="218"/>
      <c r="G40" s="218"/>
      <c r="H40" s="218"/>
      <c r="I40" s="218"/>
      <c r="J40" s="218"/>
    </row>
  </sheetData>
  <mergeCells count="26">
    <mergeCell ref="A9:K9"/>
    <mergeCell ref="A10:K10"/>
    <mergeCell ref="A1:K1"/>
    <mergeCell ref="A2:K2"/>
    <mergeCell ref="A3:K3"/>
    <mergeCell ref="A4:K4"/>
    <mergeCell ref="A6:A8"/>
    <mergeCell ref="B6:B8"/>
    <mergeCell ref="C6:C8"/>
    <mergeCell ref="D6:D8"/>
    <mergeCell ref="E6:E8"/>
    <mergeCell ref="K6:K8"/>
    <mergeCell ref="A38:J38"/>
    <mergeCell ref="A39:J39"/>
    <mergeCell ref="A40:J40"/>
    <mergeCell ref="A33:J33"/>
    <mergeCell ref="A34:J34"/>
    <mergeCell ref="A35:J35"/>
    <mergeCell ref="A36:J36"/>
    <mergeCell ref="A37:J37"/>
    <mergeCell ref="B27:J27"/>
    <mergeCell ref="B29:D29"/>
    <mergeCell ref="A30:J30"/>
    <mergeCell ref="A31:J31"/>
    <mergeCell ref="A32:J32"/>
    <mergeCell ref="B28:J28"/>
  </mergeCells>
  <pageMargins left="0.70866141732283505" right="0.70866141732283505" top="0.74803149606299202" bottom="0.74803149606299202" header="0.31496062992126" footer="0.31496062992126"/>
  <pageSetup paperSize="9" scale="61"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Q73"/>
  <sheetViews>
    <sheetView tabSelected="1" view="pageBreakPreview" zoomScale="115" zoomScaleNormal="115" zoomScaleSheetLayoutView="115" workbookViewId="0">
      <selection activeCell="B78" sqref="B78"/>
    </sheetView>
  </sheetViews>
  <sheetFormatPr defaultColWidth="8.85546875" defaultRowHeight="16.5"/>
  <cols>
    <col min="1" max="1" width="6.7109375" style="5" customWidth="1"/>
    <col min="2" max="2" width="89.7109375" style="1" bestFit="1" customWidth="1"/>
    <col min="3" max="3" width="5.42578125" style="5" bestFit="1" customWidth="1"/>
    <col min="4" max="4" width="5.85546875" style="5" bestFit="1" customWidth="1"/>
    <col min="5" max="8" width="16.7109375" style="5" bestFit="1" customWidth="1"/>
    <col min="9" max="9" width="16.7109375" bestFit="1" customWidth="1"/>
    <col min="10" max="10" width="12"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c r="F5"/>
      <c r="G5"/>
      <c r="H5"/>
    </row>
    <row r="6" spans="1:17" ht="21.75" customHeight="1">
      <c r="A6" s="226" t="s">
        <v>3</v>
      </c>
      <c r="B6" s="226" t="s">
        <v>0</v>
      </c>
      <c r="C6" s="228" t="s">
        <v>1</v>
      </c>
      <c r="D6" s="228" t="s">
        <v>2</v>
      </c>
      <c r="E6" s="15" t="s">
        <v>14</v>
      </c>
      <c r="F6" s="14" t="s">
        <v>14</v>
      </c>
      <c r="G6" s="14" t="s">
        <v>15</v>
      </c>
      <c r="H6" s="14" t="s">
        <v>15</v>
      </c>
      <c r="I6" s="13" t="s">
        <v>16</v>
      </c>
      <c r="J6" s="226" t="s">
        <v>17</v>
      </c>
      <c r="N6" s="7"/>
      <c r="O6" s="7"/>
      <c r="P6" s="7"/>
      <c r="Q6" s="7"/>
    </row>
    <row r="7" spans="1:17" ht="16.5" customHeight="1">
      <c r="A7" s="227"/>
      <c r="B7" s="227"/>
      <c r="C7" s="229"/>
      <c r="D7" s="229"/>
      <c r="E7" s="12" t="s">
        <v>18</v>
      </c>
      <c r="F7" s="12" t="s">
        <v>19</v>
      </c>
      <c r="G7" s="12" t="s">
        <v>18</v>
      </c>
      <c r="H7" s="12" t="s">
        <v>20</v>
      </c>
      <c r="I7" s="11" t="s">
        <v>21</v>
      </c>
      <c r="J7" s="227"/>
    </row>
    <row r="8" spans="1:17" ht="16.5" customHeight="1">
      <c r="A8" s="227"/>
      <c r="B8" s="227"/>
      <c r="C8" s="229"/>
      <c r="D8" s="229"/>
      <c r="E8" s="12" t="s">
        <v>22</v>
      </c>
      <c r="F8" s="10" t="s">
        <v>22</v>
      </c>
      <c r="G8" s="10" t="s">
        <v>22</v>
      </c>
      <c r="H8" s="10" t="s">
        <v>22</v>
      </c>
      <c r="I8" s="9" t="s">
        <v>22</v>
      </c>
      <c r="J8" s="227"/>
      <c r="N8" s="5"/>
      <c r="O8" s="5"/>
      <c r="P8" s="5"/>
      <c r="Q8" s="5"/>
    </row>
    <row r="9" spans="1:17" s="5" customFormat="1" ht="16.5" customHeight="1">
      <c r="A9" s="264" t="s">
        <v>299</v>
      </c>
      <c r="B9" s="264"/>
      <c r="C9" s="264"/>
      <c r="D9" s="264"/>
      <c r="E9" s="264"/>
      <c r="F9" s="264"/>
      <c r="G9" s="264"/>
      <c r="H9" s="264"/>
      <c r="I9" s="264"/>
      <c r="J9" s="264"/>
      <c r="N9"/>
      <c r="O9"/>
      <c r="P9"/>
      <c r="Q9"/>
    </row>
    <row r="10" spans="1:17">
      <c r="A10" s="233"/>
      <c r="B10" s="233"/>
      <c r="C10" s="233"/>
      <c r="D10" s="233"/>
      <c r="E10" s="233"/>
      <c r="F10" s="233"/>
      <c r="G10" s="233"/>
      <c r="H10" s="233"/>
      <c r="I10" s="233"/>
      <c r="J10" s="233"/>
      <c r="N10" s="5"/>
      <c r="O10" s="5"/>
      <c r="P10" s="5"/>
      <c r="Q10" s="5"/>
    </row>
    <row r="11" spans="1:17" s="1" customFormat="1" ht="31.5">
      <c r="A11" s="209">
        <v>1</v>
      </c>
      <c r="B11" s="126" t="s">
        <v>262</v>
      </c>
      <c r="C11" s="16" t="s">
        <v>4</v>
      </c>
      <c r="D11" s="182">
        <v>1</v>
      </c>
      <c r="E11" s="210"/>
      <c r="F11" s="211"/>
      <c r="G11" s="212"/>
      <c r="H11" s="213"/>
      <c r="I11" s="213"/>
      <c r="J11" s="213"/>
    </row>
    <row r="12" spans="1:17" s="1" customFormat="1">
      <c r="A12" s="209">
        <v>2</v>
      </c>
      <c r="B12" s="126" t="s">
        <v>263</v>
      </c>
      <c r="C12" s="16" t="s">
        <v>4</v>
      </c>
      <c r="D12" s="42">
        <v>2</v>
      </c>
      <c r="E12" s="210"/>
      <c r="F12" s="211"/>
      <c r="G12" s="212"/>
      <c r="H12" s="213"/>
      <c r="I12" s="213"/>
      <c r="J12" s="213"/>
    </row>
    <row r="13" spans="1:17" s="1" customFormat="1">
      <c r="A13" s="209">
        <v>3</v>
      </c>
      <c r="B13" s="126" t="s">
        <v>264</v>
      </c>
      <c r="C13" s="16" t="s">
        <v>4</v>
      </c>
      <c r="D13" s="42">
        <v>1</v>
      </c>
      <c r="E13" s="210"/>
      <c r="F13" s="211"/>
      <c r="G13" s="212"/>
      <c r="H13" s="213"/>
      <c r="I13" s="213"/>
      <c r="J13" s="213"/>
    </row>
    <row r="14" spans="1:17" s="1" customFormat="1">
      <c r="A14" s="209">
        <v>4</v>
      </c>
      <c r="B14" s="126" t="s">
        <v>265</v>
      </c>
      <c r="C14" s="16" t="s">
        <v>4</v>
      </c>
      <c r="D14" s="182">
        <v>1</v>
      </c>
      <c r="E14" s="210"/>
      <c r="F14" s="211"/>
      <c r="G14" s="212"/>
      <c r="H14" s="213"/>
      <c r="I14" s="213"/>
      <c r="J14" s="213"/>
    </row>
    <row r="15" spans="1:17" s="215" customFormat="1">
      <c r="A15" s="209">
        <v>5</v>
      </c>
      <c r="B15" s="191" t="s">
        <v>266</v>
      </c>
      <c r="C15" s="16" t="s">
        <v>4</v>
      </c>
      <c r="D15" s="16">
        <v>1</v>
      </c>
      <c r="E15" s="188"/>
      <c r="F15" s="214"/>
      <c r="G15" s="214"/>
      <c r="H15" s="214"/>
      <c r="I15" s="214"/>
      <c r="J15" s="214"/>
    </row>
    <row r="16" spans="1:17" s="215" customFormat="1">
      <c r="A16" s="209">
        <v>6</v>
      </c>
      <c r="B16" s="126" t="s">
        <v>267</v>
      </c>
      <c r="C16" s="16" t="s">
        <v>4</v>
      </c>
      <c r="D16" s="182">
        <v>18</v>
      </c>
      <c r="E16" s="188"/>
      <c r="F16" s="214"/>
      <c r="G16" s="214"/>
      <c r="H16" s="214"/>
      <c r="I16" s="214"/>
      <c r="J16" s="214"/>
    </row>
    <row r="17" spans="1:10" s="215" customFormat="1">
      <c r="A17" s="209">
        <v>7</v>
      </c>
      <c r="B17" s="126" t="s">
        <v>268</v>
      </c>
      <c r="C17" s="16" t="s">
        <v>4</v>
      </c>
      <c r="D17" s="182">
        <v>18</v>
      </c>
      <c r="E17" s="188"/>
      <c r="F17" s="214"/>
      <c r="G17" s="214"/>
      <c r="H17" s="214"/>
      <c r="I17" s="214"/>
      <c r="J17" s="214"/>
    </row>
    <row r="18" spans="1:10" s="215" customFormat="1">
      <c r="A18" s="209">
        <v>8</v>
      </c>
      <c r="B18" s="126" t="s">
        <v>291</v>
      </c>
      <c r="C18" s="16" t="s">
        <v>4</v>
      </c>
      <c r="D18" s="182">
        <v>1</v>
      </c>
      <c r="E18" s="188"/>
      <c r="F18" s="214"/>
      <c r="G18" s="214"/>
      <c r="H18" s="214"/>
      <c r="I18" s="214"/>
      <c r="J18" s="214"/>
    </row>
    <row r="19" spans="1:10" s="8" customFormat="1">
      <c r="A19" s="209">
        <v>9</v>
      </c>
      <c r="B19" s="126" t="s">
        <v>292</v>
      </c>
      <c r="C19" s="16" t="s">
        <v>4</v>
      </c>
      <c r="D19" s="182">
        <v>1</v>
      </c>
      <c r="E19" s="16"/>
      <c r="F19" s="20"/>
      <c r="G19" s="20"/>
      <c r="H19" s="20"/>
      <c r="I19" s="20"/>
      <c r="J19" s="20"/>
    </row>
    <row r="20" spans="1:10" s="215" customFormat="1">
      <c r="A20" s="209">
        <v>10</v>
      </c>
      <c r="B20" s="126" t="s">
        <v>293</v>
      </c>
      <c r="C20" s="16" t="s">
        <v>4</v>
      </c>
      <c r="D20" s="182">
        <v>1</v>
      </c>
      <c r="E20" s="188"/>
      <c r="F20" s="214"/>
      <c r="G20" s="214"/>
      <c r="H20" s="214"/>
      <c r="I20" s="214"/>
      <c r="J20" s="214"/>
    </row>
    <row r="21" spans="1:10" s="8" customFormat="1">
      <c r="A21" s="209">
        <v>11</v>
      </c>
      <c r="B21" s="126" t="s">
        <v>294</v>
      </c>
      <c r="C21" s="16" t="s">
        <v>4</v>
      </c>
      <c r="D21" s="182">
        <v>1</v>
      </c>
      <c r="E21" s="16"/>
      <c r="F21" s="20"/>
      <c r="G21" s="20"/>
      <c r="H21" s="20"/>
      <c r="I21" s="20"/>
      <c r="J21" s="20"/>
    </row>
    <row r="22" spans="1:10" s="29" customFormat="1">
      <c r="A22" s="209">
        <v>12</v>
      </c>
      <c r="B22" s="126" t="s">
        <v>269</v>
      </c>
      <c r="C22" s="16" t="s">
        <v>4</v>
      </c>
      <c r="D22" s="182">
        <v>1</v>
      </c>
      <c r="E22" s="28"/>
      <c r="F22" s="28"/>
      <c r="G22" s="28"/>
      <c r="H22" s="28"/>
      <c r="I22" s="28"/>
      <c r="J22" s="28"/>
    </row>
    <row r="23" spans="1:10" s="215" customFormat="1" ht="31.5">
      <c r="A23" s="209">
        <v>13</v>
      </c>
      <c r="B23" s="126" t="s">
        <v>270</v>
      </c>
      <c r="C23" s="16" t="s">
        <v>4</v>
      </c>
      <c r="D23" s="182">
        <v>17</v>
      </c>
      <c r="E23" s="188"/>
      <c r="F23" s="214"/>
      <c r="G23" s="214"/>
      <c r="H23" s="214"/>
      <c r="I23" s="214"/>
      <c r="J23" s="214"/>
    </row>
    <row r="24" spans="1:10" s="215" customFormat="1">
      <c r="A24" s="209">
        <v>14</v>
      </c>
      <c r="B24" s="126" t="s">
        <v>271</v>
      </c>
      <c r="C24" s="16" t="s">
        <v>4</v>
      </c>
      <c r="D24" s="182">
        <v>1</v>
      </c>
      <c r="E24" s="188"/>
      <c r="F24" s="214"/>
      <c r="G24" s="214"/>
      <c r="H24" s="214"/>
      <c r="I24" s="214"/>
      <c r="J24" s="214"/>
    </row>
    <row r="25" spans="1:10" s="8" customFormat="1" ht="31.5">
      <c r="A25" s="209">
        <v>15</v>
      </c>
      <c r="B25" s="126" t="s">
        <v>272</v>
      </c>
      <c r="C25" s="16" t="s">
        <v>4</v>
      </c>
      <c r="D25" s="182">
        <v>1</v>
      </c>
      <c r="E25" s="16"/>
      <c r="F25" s="20"/>
      <c r="G25" s="20"/>
      <c r="H25" s="20"/>
      <c r="I25" s="20"/>
      <c r="J25" s="20"/>
    </row>
    <row r="26" spans="1:10" s="8" customFormat="1">
      <c r="A26" s="209">
        <v>16</v>
      </c>
      <c r="B26" s="126" t="s">
        <v>273</v>
      </c>
      <c r="C26" s="16" t="s">
        <v>4</v>
      </c>
      <c r="D26" s="182">
        <v>1</v>
      </c>
      <c r="E26" s="16"/>
      <c r="F26" s="20"/>
      <c r="G26" s="20"/>
      <c r="H26" s="20"/>
      <c r="I26" s="20"/>
      <c r="J26" s="20"/>
    </row>
    <row r="27" spans="1:10" s="29" customFormat="1">
      <c r="A27" s="209">
        <v>17</v>
      </c>
      <c r="B27" s="126" t="s">
        <v>274</v>
      </c>
      <c r="C27" s="16" t="s">
        <v>4</v>
      </c>
      <c r="D27" s="182">
        <v>1</v>
      </c>
      <c r="E27" s="28"/>
      <c r="F27" s="28"/>
      <c r="G27" s="28"/>
      <c r="H27" s="28"/>
      <c r="I27" s="28"/>
      <c r="J27" s="28"/>
    </row>
    <row r="28" spans="1:10" s="29" customFormat="1">
      <c r="A28" s="209">
        <v>18</v>
      </c>
      <c r="B28" s="126" t="s">
        <v>296</v>
      </c>
      <c r="C28" s="16" t="s">
        <v>4</v>
      </c>
      <c r="D28" s="182">
        <v>1</v>
      </c>
      <c r="E28" s="28"/>
      <c r="F28" s="28"/>
      <c r="G28" s="28"/>
      <c r="H28" s="28"/>
      <c r="I28" s="28"/>
      <c r="J28" s="28"/>
    </row>
    <row r="29" spans="1:10" s="215" customFormat="1" ht="31.5">
      <c r="A29" s="209">
        <v>19</v>
      </c>
      <c r="B29" s="126" t="s">
        <v>297</v>
      </c>
      <c r="C29" s="16" t="s">
        <v>4</v>
      </c>
      <c r="D29" s="182">
        <v>16</v>
      </c>
      <c r="E29" s="188"/>
      <c r="F29" s="214"/>
      <c r="G29" s="214"/>
      <c r="H29" s="214"/>
      <c r="I29" s="214"/>
      <c r="J29" s="214"/>
    </row>
    <row r="30" spans="1:10" s="215" customFormat="1">
      <c r="A30" s="209">
        <v>20</v>
      </c>
      <c r="B30" s="126" t="s">
        <v>298</v>
      </c>
      <c r="C30" s="16" t="s">
        <v>4</v>
      </c>
      <c r="D30" s="182">
        <v>16</v>
      </c>
      <c r="E30" s="188"/>
      <c r="F30" s="214"/>
      <c r="G30" s="214"/>
      <c r="H30" s="214"/>
      <c r="I30" s="214"/>
      <c r="J30" s="214"/>
    </row>
    <row r="31" spans="1:10" s="215" customFormat="1">
      <c r="A31" s="209">
        <v>21</v>
      </c>
      <c r="B31" s="126" t="s">
        <v>295</v>
      </c>
      <c r="C31" s="16" t="s">
        <v>4</v>
      </c>
      <c r="D31" s="182">
        <v>75</v>
      </c>
      <c r="E31" s="188"/>
      <c r="F31" s="214"/>
      <c r="G31" s="214"/>
      <c r="H31" s="214"/>
      <c r="I31" s="214"/>
      <c r="J31" s="214"/>
    </row>
    <row r="32" spans="1:10" s="215" customFormat="1" ht="31.5">
      <c r="A32" s="209">
        <v>22</v>
      </c>
      <c r="B32" s="126" t="s">
        <v>275</v>
      </c>
      <c r="C32" s="16" t="s">
        <v>4</v>
      </c>
      <c r="D32" s="182">
        <v>1</v>
      </c>
      <c r="E32" s="188"/>
      <c r="F32" s="214"/>
      <c r="G32" s="214"/>
      <c r="H32" s="214"/>
      <c r="I32" s="214"/>
      <c r="J32" s="214"/>
    </row>
    <row r="33" spans="1:10" s="8" customFormat="1" ht="31.5">
      <c r="A33" s="209">
        <v>23</v>
      </c>
      <c r="B33" s="126" t="s">
        <v>276</v>
      </c>
      <c r="C33" s="16" t="s">
        <v>4</v>
      </c>
      <c r="D33" s="182">
        <v>1</v>
      </c>
      <c r="E33" s="16"/>
      <c r="F33" s="20"/>
      <c r="G33" s="20"/>
      <c r="H33" s="20"/>
      <c r="I33" s="20"/>
      <c r="J33" s="20"/>
    </row>
    <row r="34" spans="1:10" s="8" customFormat="1">
      <c r="A34" s="209">
        <v>24</v>
      </c>
      <c r="B34" s="126" t="s">
        <v>305</v>
      </c>
      <c r="C34" s="16" t="s">
        <v>4</v>
      </c>
      <c r="D34" s="42">
        <v>3</v>
      </c>
      <c r="E34" s="16"/>
      <c r="F34" s="20"/>
      <c r="G34" s="20"/>
      <c r="H34" s="20"/>
      <c r="I34" s="20"/>
      <c r="J34" s="20"/>
    </row>
    <row r="35" spans="1:10" s="29" customFormat="1">
      <c r="A35" s="209">
        <v>25</v>
      </c>
      <c r="B35" s="126" t="s">
        <v>306</v>
      </c>
      <c r="C35" s="16" t="s">
        <v>4</v>
      </c>
      <c r="D35" s="42">
        <v>3</v>
      </c>
      <c r="E35" s="28"/>
      <c r="F35" s="28"/>
      <c r="G35" s="28"/>
      <c r="H35" s="28"/>
      <c r="I35" s="28"/>
      <c r="J35" s="28"/>
    </row>
    <row r="36" spans="1:10" s="215" customFormat="1">
      <c r="A36" s="209">
        <v>26</v>
      </c>
      <c r="B36" s="126" t="s">
        <v>307</v>
      </c>
      <c r="C36" s="16" t="s">
        <v>4</v>
      </c>
      <c r="D36" s="42">
        <v>2</v>
      </c>
      <c r="E36" s="188"/>
      <c r="F36" s="214"/>
      <c r="G36" s="214"/>
      <c r="H36" s="214"/>
      <c r="I36" s="214"/>
      <c r="J36" s="214"/>
    </row>
    <row r="37" spans="1:10" s="8" customFormat="1">
      <c r="A37" s="209">
        <v>27</v>
      </c>
      <c r="B37" s="126" t="s">
        <v>277</v>
      </c>
      <c r="C37" s="16" t="s">
        <v>4</v>
      </c>
      <c r="D37" s="182">
        <v>10</v>
      </c>
      <c r="E37" s="16"/>
      <c r="F37" s="20"/>
      <c r="G37" s="20"/>
      <c r="H37" s="20"/>
      <c r="I37" s="20"/>
      <c r="J37" s="20"/>
    </row>
    <row r="38" spans="1:10" s="8" customFormat="1">
      <c r="A38" s="209">
        <v>28</v>
      </c>
      <c r="B38" s="126" t="s">
        <v>278</v>
      </c>
      <c r="C38" s="16" t="s">
        <v>4</v>
      </c>
      <c r="D38" s="182">
        <v>1</v>
      </c>
      <c r="E38" s="16"/>
      <c r="F38" s="20"/>
      <c r="G38" s="20"/>
      <c r="H38" s="20"/>
      <c r="I38" s="20"/>
      <c r="J38" s="20"/>
    </row>
    <row r="39" spans="1:10" s="215" customFormat="1">
      <c r="A39" s="209">
        <v>29</v>
      </c>
      <c r="B39" s="126" t="s">
        <v>279</v>
      </c>
      <c r="C39" s="16" t="s">
        <v>4</v>
      </c>
      <c r="D39" s="182">
        <v>1</v>
      </c>
      <c r="E39" s="188"/>
      <c r="F39" s="214"/>
      <c r="G39" s="214"/>
      <c r="H39" s="214"/>
      <c r="I39" s="214"/>
      <c r="J39" s="214"/>
    </row>
    <row r="40" spans="1:10" s="215" customFormat="1">
      <c r="A40" s="209">
        <v>30</v>
      </c>
      <c r="B40" s="126" t="s">
        <v>280</v>
      </c>
      <c r="C40" s="16" t="s">
        <v>4</v>
      </c>
      <c r="D40" s="182">
        <v>3</v>
      </c>
      <c r="E40" s="188"/>
      <c r="F40" s="214"/>
      <c r="G40" s="214"/>
      <c r="H40" s="214"/>
      <c r="I40" s="214"/>
      <c r="J40" s="214"/>
    </row>
    <row r="41" spans="1:10" s="215" customFormat="1">
      <c r="A41" s="209">
        <v>31</v>
      </c>
      <c r="B41" s="126" t="s">
        <v>281</v>
      </c>
      <c r="C41" s="16" t="s">
        <v>23</v>
      </c>
      <c r="D41" s="182">
        <v>24</v>
      </c>
      <c r="E41" s="188"/>
      <c r="F41" s="214"/>
      <c r="G41" s="214"/>
      <c r="H41" s="214"/>
      <c r="I41" s="214"/>
      <c r="J41" s="214"/>
    </row>
    <row r="42" spans="1:10" s="1" customFormat="1">
      <c r="A42" s="209">
        <v>32</v>
      </c>
      <c r="B42" s="166" t="s">
        <v>282</v>
      </c>
      <c r="C42" s="16" t="s">
        <v>4</v>
      </c>
      <c r="D42" s="182">
        <v>1</v>
      </c>
      <c r="E42" s="210"/>
      <c r="F42" s="211"/>
      <c r="G42" s="212"/>
      <c r="H42" s="213"/>
      <c r="I42" s="213"/>
      <c r="J42" s="213"/>
    </row>
    <row r="43" spans="1:10" s="1" customFormat="1">
      <c r="A43" s="209">
        <v>33</v>
      </c>
      <c r="B43" s="126" t="s">
        <v>283</v>
      </c>
      <c r="C43" s="16" t="s">
        <v>4</v>
      </c>
      <c r="D43" s="182">
        <v>1</v>
      </c>
      <c r="E43" s="210"/>
      <c r="F43" s="211"/>
      <c r="G43" s="212"/>
      <c r="H43" s="213"/>
      <c r="I43" s="213"/>
      <c r="J43" s="213"/>
    </row>
    <row r="44" spans="1:10" s="1" customFormat="1">
      <c r="A44" s="209">
        <v>34</v>
      </c>
      <c r="B44" s="194" t="s">
        <v>223</v>
      </c>
      <c r="C44" s="16" t="s">
        <v>23</v>
      </c>
      <c r="D44" s="182">
        <v>570</v>
      </c>
      <c r="E44" s="210"/>
      <c r="F44" s="211"/>
      <c r="G44" s="212"/>
      <c r="H44" s="213"/>
      <c r="I44" s="213"/>
      <c r="J44" s="213"/>
    </row>
    <row r="45" spans="1:10" s="1" customFormat="1">
      <c r="A45" s="209">
        <v>35</v>
      </c>
      <c r="B45" s="126" t="s">
        <v>284</v>
      </c>
      <c r="C45" s="16" t="s">
        <v>23</v>
      </c>
      <c r="D45" s="182">
        <v>5800</v>
      </c>
      <c r="E45" s="210"/>
      <c r="F45" s="211"/>
      <c r="G45" s="212"/>
      <c r="H45" s="213"/>
      <c r="I45" s="213"/>
      <c r="J45" s="213"/>
    </row>
    <row r="46" spans="1:10" s="5" customFormat="1" ht="31.5">
      <c r="A46" s="209">
        <v>36</v>
      </c>
      <c r="B46" s="166" t="s">
        <v>285</v>
      </c>
      <c r="C46" s="16" t="s">
        <v>23</v>
      </c>
      <c r="D46" s="149">
        <v>200</v>
      </c>
      <c r="E46" s="43"/>
      <c r="F46" s="156"/>
      <c r="G46" s="156"/>
      <c r="H46" s="156"/>
      <c r="I46" s="156"/>
      <c r="J46" s="156"/>
    </row>
    <row r="47" spans="1:10" s="29" customFormat="1" ht="31.5">
      <c r="A47" s="209">
        <v>37</v>
      </c>
      <c r="B47" s="84" t="s">
        <v>239</v>
      </c>
      <c r="C47" s="16" t="s">
        <v>23</v>
      </c>
      <c r="D47" s="16">
        <v>3000</v>
      </c>
      <c r="E47" s="28"/>
      <c r="F47" s="28"/>
      <c r="G47" s="28"/>
      <c r="H47" s="28"/>
      <c r="I47" s="28"/>
      <c r="J47" s="28"/>
    </row>
    <row r="48" spans="1:10" s="215" customFormat="1" ht="31.5">
      <c r="A48" s="209">
        <v>38</v>
      </c>
      <c r="B48" s="181" t="s">
        <v>286</v>
      </c>
      <c r="C48" s="43" t="s">
        <v>4</v>
      </c>
      <c r="D48" s="16">
        <v>1</v>
      </c>
      <c r="E48" s="188"/>
      <c r="F48" s="214"/>
      <c r="G48" s="214"/>
      <c r="H48" s="214"/>
      <c r="I48" s="214"/>
      <c r="J48" s="214"/>
    </row>
    <row r="49" spans="1:10" s="215" customFormat="1">
      <c r="A49" s="209">
        <v>39</v>
      </c>
      <c r="B49" s="164" t="s">
        <v>287</v>
      </c>
      <c r="C49" s="16" t="s">
        <v>4</v>
      </c>
      <c r="D49" s="16">
        <v>8</v>
      </c>
      <c r="E49" s="188"/>
      <c r="F49" s="214"/>
      <c r="G49" s="214"/>
      <c r="H49" s="214"/>
      <c r="I49" s="214"/>
      <c r="J49" s="214"/>
    </row>
    <row r="50" spans="1:10" s="215" customFormat="1">
      <c r="A50" s="209">
        <v>40</v>
      </c>
      <c r="B50" s="164" t="s">
        <v>167</v>
      </c>
      <c r="C50" s="16" t="s">
        <v>4</v>
      </c>
      <c r="D50" s="16">
        <v>8</v>
      </c>
      <c r="E50" s="188"/>
      <c r="F50" s="214"/>
      <c r="G50" s="214"/>
      <c r="H50" s="214"/>
      <c r="I50" s="214"/>
      <c r="J50" s="214"/>
    </row>
    <row r="51" spans="1:10" s="8" customFormat="1">
      <c r="A51" s="209">
        <v>41</v>
      </c>
      <c r="B51" s="174" t="s">
        <v>168</v>
      </c>
      <c r="C51" s="16" t="s">
        <v>4</v>
      </c>
      <c r="D51" s="16">
        <v>2</v>
      </c>
      <c r="E51" s="16"/>
      <c r="F51" s="20"/>
      <c r="G51" s="20"/>
      <c r="H51" s="20"/>
      <c r="I51" s="20"/>
      <c r="J51" s="20"/>
    </row>
    <row r="52" spans="1:10" s="8" customFormat="1">
      <c r="A52" s="209">
        <v>42</v>
      </c>
      <c r="B52" s="174" t="s">
        <v>169</v>
      </c>
      <c r="C52" s="16" t="s">
        <v>4</v>
      </c>
      <c r="D52" s="16">
        <v>2</v>
      </c>
      <c r="E52" s="16"/>
      <c r="F52" s="20"/>
      <c r="G52" s="20"/>
      <c r="H52" s="20"/>
      <c r="I52" s="20"/>
      <c r="J52" s="20"/>
    </row>
    <row r="53" spans="1:10" s="8" customFormat="1">
      <c r="A53" s="209">
        <v>43</v>
      </c>
      <c r="B53" s="126" t="s">
        <v>288</v>
      </c>
      <c r="C53" s="188" t="s">
        <v>24</v>
      </c>
      <c r="D53" s="16">
        <v>1</v>
      </c>
      <c r="E53" s="16"/>
      <c r="F53" s="20"/>
      <c r="G53" s="20"/>
      <c r="H53" s="20"/>
      <c r="I53" s="20"/>
      <c r="J53" s="20"/>
    </row>
    <row r="54" spans="1:10" s="8" customFormat="1">
      <c r="A54" s="209">
        <v>44</v>
      </c>
      <c r="B54" s="126" t="s">
        <v>289</v>
      </c>
      <c r="C54" s="188" t="s">
        <v>24</v>
      </c>
      <c r="D54" s="16">
        <v>1</v>
      </c>
      <c r="E54" s="16"/>
      <c r="F54" s="20"/>
      <c r="G54" s="20"/>
      <c r="H54" s="20"/>
      <c r="I54" s="20"/>
      <c r="J54" s="20"/>
    </row>
    <row r="55" spans="1:10" s="215" customFormat="1">
      <c r="A55" s="209">
        <v>45</v>
      </c>
      <c r="B55" s="84" t="s">
        <v>290</v>
      </c>
      <c r="C55" s="16" t="s">
        <v>24</v>
      </c>
      <c r="D55" s="16">
        <v>1</v>
      </c>
      <c r="E55" s="188"/>
      <c r="F55" s="214"/>
      <c r="G55" s="214"/>
      <c r="H55" s="214"/>
      <c r="I55" s="214"/>
      <c r="J55" s="214"/>
    </row>
    <row r="56" spans="1:10" s="215" customFormat="1">
      <c r="A56" s="209">
        <v>46</v>
      </c>
      <c r="B56" s="126" t="s">
        <v>5</v>
      </c>
      <c r="C56" s="188" t="s">
        <v>24</v>
      </c>
      <c r="D56" s="16">
        <v>1</v>
      </c>
      <c r="E56" s="188"/>
      <c r="F56" s="214"/>
      <c r="G56" s="214"/>
      <c r="H56" s="214"/>
      <c r="I56" s="214"/>
      <c r="J56" s="214"/>
    </row>
    <row r="57" spans="1:10" s="215" customFormat="1">
      <c r="A57" s="209">
        <v>47</v>
      </c>
      <c r="B57" s="64" t="s">
        <v>50</v>
      </c>
      <c r="C57" s="188" t="s">
        <v>4</v>
      </c>
      <c r="D57" s="16">
        <v>1</v>
      </c>
      <c r="E57" s="188"/>
      <c r="F57" s="214"/>
      <c r="G57" s="214"/>
      <c r="H57" s="214"/>
      <c r="I57" s="214"/>
      <c r="J57" s="214"/>
    </row>
    <row r="58" spans="1:10" s="215" customFormat="1">
      <c r="A58" s="209">
        <v>48</v>
      </c>
      <c r="B58" s="84" t="s">
        <v>222</v>
      </c>
      <c r="C58" s="16" t="s">
        <v>24</v>
      </c>
      <c r="D58" s="160">
        <v>1</v>
      </c>
      <c r="E58" s="188"/>
      <c r="F58" s="214"/>
      <c r="G58" s="214"/>
      <c r="H58" s="214"/>
      <c r="I58" s="214"/>
      <c r="J58" s="214"/>
    </row>
    <row r="59" spans="1:10" s="5" customFormat="1" ht="17.25" thickBot="1">
      <c r="A59" s="22"/>
      <c r="B59" s="23"/>
      <c r="C59" s="24"/>
      <c r="D59" s="25"/>
      <c r="E59" s="26"/>
      <c r="F59" s="26"/>
      <c r="G59" s="26"/>
      <c r="H59" s="26"/>
      <c r="I59" s="26"/>
      <c r="J59" s="27"/>
    </row>
    <row r="60" spans="1:10" ht="15.75" thickBot="1">
      <c r="A60" s="3" t="s">
        <v>7</v>
      </c>
      <c r="B60" s="236" t="s">
        <v>9</v>
      </c>
      <c r="C60" s="237"/>
      <c r="D60" s="237"/>
      <c r="E60" s="237"/>
      <c r="F60" s="237"/>
      <c r="G60" s="237"/>
      <c r="H60" s="237"/>
      <c r="I60" s="237"/>
      <c r="J60" s="238"/>
    </row>
    <row r="61" spans="1:10" ht="26.25" customHeight="1" thickBot="1">
      <c r="A61" s="3" t="s">
        <v>8</v>
      </c>
      <c r="B61" s="236" t="s">
        <v>10</v>
      </c>
      <c r="C61" s="237"/>
      <c r="D61" s="237"/>
      <c r="E61" s="237"/>
      <c r="F61" s="237"/>
      <c r="G61" s="237"/>
      <c r="H61" s="237"/>
      <c r="I61" s="237"/>
      <c r="J61" s="238"/>
    </row>
    <row r="62" spans="1:10" ht="15.75" thickBot="1">
      <c r="A62" s="4" t="s">
        <v>11</v>
      </c>
      <c r="B62" s="239" t="s">
        <v>6</v>
      </c>
      <c r="C62" s="239"/>
      <c r="D62" s="239"/>
      <c r="E62" s="6"/>
      <c r="F62" s="6"/>
      <c r="G62" s="6"/>
      <c r="H62" s="6"/>
    </row>
    <row r="63" spans="1:10" ht="15">
      <c r="A63" s="249" t="s">
        <v>12</v>
      </c>
      <c r="B63" s="250"/>
      <c r="C63" s="250"/>
      <c r="D63" s="250"/>
      <c r="E63" s="250"/>
      <c r="F63" s="250"/>
      <c r="G63" s="250"/>
      <c r="H63" s="250"/>
      <c r="I63" s="250"/>
      <c r="J63" s="251"/>
    </row>
    <row r="64" spans="1:10" ht="15">
      <c r="A64" s="246" t="s">
        <v>13</v>
      </c>
      <c r="B64" s="247"/>
      <c r="C64" s="247"/>
      <c r="D64" s="247"/>
      <c r="E64" s="247"/>
      <c r="F64" s="247"/>
      <c r="G64" s="247"/>
      <c r="H64" s="247"/>
      <c r="I64" s="247"/>
      <c r="J64" s="248"/>
    </row>
    <row r="65" spans="1:10" ht="16.5" customHeight="1">
      <c r="A65" s="246" t="s">
        <v>311</v>
      </c>
      <c r="B65" s="247"/>
      <c r="C65" s="247"/>
      <c r="D65" s="247"/>
      <c r="E65" s="247"/>
      <c r="F65" s="247"/>
      <c r="G65" s="247"/>
      <c r="H65" s="247"/>
      <c r="I65" s="247"/>
      <c r="J65" s="248"/>
    </row>
    <row r="66" spans="1:10" ht="15">
      <c r="A66" s="243" t="s">
        <v>312</v>
      </c>
      <c r="B66" s="244"/>
      <c r="C66" s="244"/>
      <c r="D66" s="244"/>
      <c r="E66" s="244"/>
      <c r="F66" s="244"/>
      <c r="G66" s="244"/>
      <c r="H66" s="244"/>
      <c r="I66" s="244"/>
      <c r="J66" s="245"/>
    </row>
    <row r="67" spans="1:10" ht="27.75" customHeight="1">
      <c r="A67" s="246" t="s">
        <v>313</v>
      </c>
      <c r="B67" s="247"/>
      <c r="C67" s="247"/>
      <c r="D67" s="247"/>
      <c r="E67" s="247"/>
      <c r="F67" s="247"/>
      <c r="G67" s="247"/>
      <c r="H67" s="247"/>
      <c r="I67" s="247"/>
      <c r="J67" s="248"/>
    </row>
    <row r="68" spans="1:10" ht="15">
      <c r="A68" s="240" t="s">
        <v>314</v>
      </c>
      <c r="B68" s="241"/>
      <c r="C68" s="241"/>
      <c r="D68" s="241"/>
      <c r="E68" s="241"/>
      <c r="F68" s="241"/>
      <c r="G68" s="241"/>
      <c r="H68" s="241"/>
      <c r="I68" s="241"/>
      <c r="J68" s="242"/>
    </row>
    <row r="69" spans="1:10" ht="15">
      <c r="A69" s="240" t="s">
        <v>315</v>
      </c>
      <c r="B69" s="241"/>
      <c r="C69" s="241"/>
      <c r="D69" s="241"/>
      <c r="E69" s="241"/>
      <c r="F69" s="241"/>
      <c r="G69" s="241"/>
      <c r="H69" s="241"/>
      <c r="I69" s="241"/>
      <c r="J69" s="242"/>
    </row>
    <row r="70" spans="1:10" ht="27" customHeight="1">
      <c r="A70" s="218"/>
      <c r="B70" s="218"/>
      <c r="C70" s="218"/>
      <c r="D70" s="218"/>
      <c r="E70" s="218"/>
      <c r="F70" s="218"/>
      <c r="G70" s="218"/>
      <c r="H70" s="218"/>
      <c r="I70" s="218"/>
      <c r="J70" s="218"/>
    </row>
    <row r="71" spans="1:10" ht="15">
      <c r="A71" s="218"/>
      <c r="B71" s="218"/>
      <c r="C71" s="218"/>
      <c r="D71" s="218"/>
      <c r="E71" s="218"/>
      <c r="F71" s="218"/>
      <c r="G71" s="218"/>
      <c r="H71" s="218"/>
      <c r="I71" s="218"/>
      <c r="J71" s="218"/>
    </row>
    <row r="72" spans="1:10" ht="15">
      <c r="A72" s="218"/>
      <c r="B72" s="218"/>
      <c r="C72" s="218"/>
      <c r="D72" s="218"/>
      <c r="E72" s="218"/>
      <c r="F72" s="218"/>
      <c r="G72" s="218"/>
      <c r="H72" s="218"/>
      <c r="I72" s="218"/>
      <c r="J72" s="218"/>
    </row>
    <row r="73" spans="1:10" ht="15">
      <c r="A73" s="218"/>
      <c r="B73" s="218"/>
      <c r="C73" s="218"/>
      <c r="D73" s="218"/>
      <c r="E73" s="218"/>
      <c r="F73" s="218"/>
      <c r="G73" s="218"/>
      <c r="H73" s="218"/>
      <c r="I73" s="218"/>
      <c r="J73" s="218"/>
    </row>
  </sheetData>
  <mergeCells count="25">
    <mergeCell ref="A9:J9"/>
    <mergeCell ref="A10:J10"/>
    <mergeCell ref="B61:J61"/>
    <mergeCell ref="A1:J1"/>
    <mergeCell ref="A2:J2"/>
    <mergeCell ref="A3:J3"/>
    <mergeCell ref="A4:J4"/>
    <mergeCell ref="A6:A8"/>
    <mergeCell ref="B6:B8"/>
    <mergeCell ref="C6:C8"/>
    <mergeCell ref="D6:D8"/>
    <mergeCell ref="J6:J8"/>
    <mergeCell ref="B60:J60"/>
    <mergeCell ref="A66:J66"/>
    <mergeCell ref="B62:D62"/>
    <mergeCell ref="A63:J63"/>
    <mergeCell ref="A64:J64"/>
    <mergeCell ref="A65:J65"/>
    <mergeCell ref="A72:J72"/>
    <mergeCell ref="A73:J73"/>
    <mergeCell ref="A67:J67"/>
    <mergeCell ref="A68:J68"/>
    <mergeCell ref="A69:J69"/>
    <mergeCell ref="A70:J70"/>
    <mergeCell ref="A71:J71"/>
  </mergeCells>
  <pageMargins left="0.70866141732283505" right="0.70866141732283505" top="0.74803149606299202" bottom="0.74803149606299202" header="0.31496062992126" footer="0.31496062992126"/>
  <pageSetup paperSize="9" scale="6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62"/>
  <sheetViews>
    <sheetView view="pageBreakPreview" topLeftCell="A37" zoomScale="85" zoomScaleNormal="115" zoomScaleSheetLayoutView="85" workbookViewId="0">
      <selection activeCell="B71" sqref="B71"/>
    </sheetView>
  </sheetViews>
  <sheetFormatPr defaultColWidth="8.85546875" defaultRowHeight="16.5"/>
  <cols>
    <col min="1" max="1" width="6.7109375" style="5" customWidth="1"/>
    <col min="2" max="2" width="89.7109375" style="1" bestFit="1" customWidth="1"/>
    <col min="3" max="3" width="5.42578125" style="5" bestFit="1" customWidth="1"/>
    <col min="4" max="4" width="6.7109375" style="5" bestFit="1" customWidth="1"/>
    <col min="5" max="8" width="16.7109375" style="5" bestFit="1" customWidth="1"/>
    <col min="9" max="9" width="16.7109375" bestFit="1" customWidth="1"/>
    <col min="10" max="10" width="12"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c r="F5"/>
      <c r="G5"/>
      <c r="H5"/>
    </row>
    <row r="6" spans="1:17" ht="21.75" customHeight="1">
      <c r="A6" s="226" t="s">
        <v>3</v>
      </c>
      <c r="B6" s="226" t="s">
        <v>0</v>
      </c>
      <c r="C6" s="228" t="s">
        <v>1</v>
      </c>
      <c r="D6" s="228" t="s">
        <v>2</v>
      </c>
      <c r="E6" s="15" t="s">
        <v>14</v>
      </c>
      <c r="F6" s="14" t="s">
        <v>14</v>
      </c>
      <c r="G6" s="14" t="s">
        <v>15</v>
      </c>
      <c r="H6" s="14" t="s">
        <v>15</v>
      </c>
      <c r="I6" s="13" t="s">
        <v>16</v>
      </c>
      <c r="J6" s="226" t="s">
        <v>17</v>
      </c>
      <c r="N6" s="7"/>
      <c r="O6" s="7"/>
      <c r="P6" s="7"/>
      <c r="Q6" s="7"/>
    </row>
    <row r="7" spans="1:17" ht="16.5" customHeight="1">
      <c r="A7" s="227"/>
      <c r="B7" s="227"/>
      <c r="C7" s="229"/>
      <c r="D7" s="229"/>
      <c r="E7" s="12" t="s">
        <v>18</v>
      </c>
      <c r="F7" s="12" t="s">
        <v>19</v>
      </c>
      <c r="G7" s="12" t="s">
        <v>18</v>
      </c>
      <c r="H7" s="12" t="s">
        <v>20</v>
      </c>
      <c r="I7" s="11" t="s">
        <v>21</v>
      </c>
      <c r="J7" s="227"/>
    </row>
    <row r="8" spans="1:17" ht="16.5" customHeight="1">
      <c r="A8" s="227"/>
      <c r="B8" s="227"/>
      <c r="C8" s="229"/>
      <c r="D8" s="229"/>
      <c r="E8" s="12" t="s">
        <v>22</v>
      </c>
      <c r="F8" s="10" t="s">
        <v>22</v>
      </c>
      <c r="G8" s="10" t="s">
        <v>22</v>
      </c>
      <c r="H8" s="10" t="s">
        <v>22</v>
      </c>
      <c r="I8" s="9" t="s">
        <v>22</v>
      </c>
      <c r="J8" s="227"/>
      <c r="N8" s="5"/>
      <c r="O8" s="5"/>
      <c r="P8" s="5"/>
      <c r="Q8" s="5"/>
    </row>
    <row r="9" spans="1:17" s="5" customFormat="1" ht="16.5" customHeight="1">
      <c r="A9" s="252" t="s">
        <v>39</v>
      </c>
      <c r="B9" s="252"/>
      <c r="C9" s="252"/>
      <c r="D9" s="252"/>
      <c r="E9" s="252"/>
      <c r="F9" s="252"/>
      <c r="G9" s="252"/>
      <c r="H9" s="252"/>
      <c r="I9" s="252"/>
      <c r="J9" s="252"/>
      <c r="N9"/>
      <c r="O9"/>
      <c r="P9"/>
      <c r="Q9"/>
    </row>
    <row r="10" spans="1:17">
      <c r="A10" s="253"/>
      <c r="B10" s="253"/>
      <c r="C10" s="253"/>
      <c r="D10" s="253"/>
      <c r="E10" s="253"/>
      <c r="F10" s="253"/>
      <c r="G10" s="253"/>
      <c r="H10" s="253"/>
      <c r="I10" s="253"/>
      <c r="J10" s="253"/>
      <c r="N10" s="5"/>
      <c r="O10" s="5"/>
      <c r="P10" s="5"/>
      <c r="Q10" s="5"/>
    </row>
    <row r="11" spans="1:17">
      <c r="A11" s="81">
        <v>1</v>
      </c>
      <c r="B11" s="83" t="s">
        <v>127</v>
      </c>
      <c r="C11" s="51" t="s">
        <v>4</v>
      </c>
      <c r="D11" s="125">
        <v>5</v>
      </c>
      <c r="E11" s="17"/>
      <c r="F11" s="128"/>
      <c r="G11" s="128"/>
      <c r="H11" s="128"/>
      <c r="I11" s="128"/>
      <c r="J11" s="128"/>
    </row>
    <row r="12" spans="1:17" s="5" customFormat="1">
      <c r="A12" s="43">
        <v>2</v>
      </c>
      <c r="B12" s="84" t="s">
        <v>94</v>
      </c>
      <c r="C12" s="16" t="s">
        <v>4</v>
      </c>
      <c r="D12" s="16">
        <v>1</v>
      </c>
      <c r="E12" s="59"/>
      <c r="F12" s="60"/>
      <c r="G12" s="59"/>
      <c r="H12" s="59"/>
      <c r="I12" s="59"/>
      <c r="J12" s="61"/>
      <c r="K12" s="8"/>
      <c r="L12" s="8"/>
      <c r="M12" s="8"/>
      <c r="N12" s="8"/>
      <c r="O12" s="8"/>
      <c r="P12" s="8"/>
      <c r="Q12" s="8"/>
    </row>
    <row r="13" spans="1:17" s="8" customFormat="1">
      <c r="A13" s="81">
        <v>3</v>
      </c>
      <c r="B13" s="82" t="s">
        <v>33</v>
      </c>
      <c r="C13" s="16" t="s">
        <v>4</v>
      </c>
      <c r="D13" s="113">
        <v>953</v>
      </c>
      <c r="E13" s="16"/>
      <c r="F13" s="20"/>
      <c r="G13" s="20"/>
      <c r="H13" s="20"/>
      <c r="I13" s="20"/>
      <c r="J13" s="20"/>
    </row>
    <row r="14" spans="1:17" s="8" customFormat="1">
      <c r="A14" s="43">
        <v>4</v>
      </c>
      <c r="B14" s="84" t="s">
        <v>34</v>
      </c>
      <c r="C14" s="16" t="s">
        <v>4</v>
      </c>
      <c r="D14" s="16">
        <v>147</v>
      </c>
      <c r="E14" s="16"/>
      <c r="F14" s="20"/>
      <c r="G14" s="20"/>
      <c r="H14" s="20"/>
      <c r="I14" s="20"/>
      <c r="J14" s="20"/>
    </row>
    <row r="15" spans="1:17" s="8" customFormat="1">
      <c r="A15" s="81">
        <v>5</v>
      </c>
      <c r="B15" s="119" t="s">
        <v>156</v>
      </c>
      <c r="C15" s="51" t="s">
        <v>4</v>
      </c>
      <c r="D15" s="51">
        <v>80</v>
      </c>
      <c r="E15" s="51"/>
      <c r="F15" s="46"/>
      <c r="G15" s="46"/>
      <c r="H15" s="46"/>
      <c r="I15" s="46"/>
      <c r="J15" s="46"/>
    </row>
    <row r="16" spans="1:17" s="8" customFormat="1">
      <c r="A16" s="43">
        <v>6</v>
      </c>
      <c r="B16" s="84" t="s">
        <v>125</v>
      </c>
      <c r="C16" s="16" t="s">
        <v>23</v>
      </c>
      <c r="D16" s="16">
        <v>7800</v>
      </c>
      <c r="E16" s="16"/>
      <c r="F16" s="20"/>
      <c r="G16" s="20"/>
      <c r="H16" s="20"/>
      <c r="I16" s="20"/>
      <c r="J16" s="20"/>
    </row>
    <row r="17" spans="1:11" s="8" customFormat="1">
      <c r="A17" s="81">
        <v>7</v>
      </c>
      <c r="B17" s="84" t="s">
        <v>126</v>
      </c>
      <c r="C17" s="16" t="s">
        <v>23</v>
      </c>
      <c r="D17" s="16">
        <v>3000</v>
      </c>
      <c r="E17" s="16"/>
      <c r="F17" s="20"/>
      <c r="G17" s="20"/>
      <c r="H17" s="20"/>
      <c r="I17" s="20"/>
      <c r="J17" s="20"/>
    </row>
    <row r="18" spans="1:11" s="8" customFormat="1">
      <c r="A18" s="43">
        <v>8</v>
      </c>
      <c r="B18" s="84" t="s">
        <v>35</v>
      </c>
      <c r="C18" s="16" t="s">
        <v>4</v>
      </c>
      <c r="D18" s="16">
        <v>34350</v>
      </c>
      <c r="E18" s="16"/>
      <c r="F18" s="20"/>
      <c r="G18" s="20"/>
      <c r="H18" s="20"/>
      <c r="I18" s="20"/>
      <c r="J18" s="20"/>
    </row>
    <row r="19" spans="1:11" s="8" customFormat="1" ht="47.25">
      <c r="A19" s="81">
        <v>9</v>
      </c>
      <c r="B19" s="84" t="s">
        <v>220</v>
      </c>
      <c r="C19" s="16" t="s">
        <v>23</v>
      </c>
      <c r="D19" s="16">
        <v>2400</v>
      </c>
      <c r="E19" s="16"/>
      <c r="F19" s="20"/>
      <c r="G19" s="20"/>
      <c r="H19" s="20"/>
      <c r="I19" s="20"/>
      <c r="J19" s="20"/>
    </row>
    <row r="20" spans="1:11" s="155" customFormat="1">
      <c r="A20" s="43">
        <v>10</v>
      </c>
      <c r="B20" s="82" t="s">
        <v>211</v>
      </c>
      <c r="C20" s="16" t="s">
        <v>212</v>
      </c>
      <c r="D20" s="16">
        <v>350</v>
      </c>
      <c r="E20" s="153"/>
      <c r="F20" s="153"/>
      <c r="G20" s="32"/>
      <c r="H20" s="32"/>
      <c r="I20" s="32"/>
      <c r="J20" s="154"/>
    </row>
    <row r="21" spans="1:11" s="155" customFormat="1">
      <c r="A21" s="81">
        <v>11</v>
      </c>
      <c r="B21" s="82" t="s">
        <v>213</v>
      </c>
      <c r="C21" s="16" t="s">
        <v>106</v>
      </c>
      <c r="D21" s="16">
        <v>20</v>
      </c>
      <c r="E21" s="153"/>
      <c r="F21" s="153"/>
      <c r="G21" s="32"/>
      <c r="H21" s="32"/>
      <c r="I21" s="32"/>
      <c r="J21" s="154"/>
    </row>
    <row r="22" spans="1:11" s="155" customFormat="1">
      <c r="A22" s="43">
        <v>12</v>
      </c>
      <c r="B22" s="82" t="s">
        <v>214</v>
      </c>
      <c r="C22" s="16" t="s">
        <v>106</v>
      </c>
      <c r="D22" s="16">
        <v>10</v>
      </c>
      <c r="E22" s="153"/>
      <c r="F22" s="153"/>
      <c r="G22" s="32"/>
      <c r="H22" s="32"/>
      <c r="I22" s="32"/>
      <c r="J22" s="154"/>
    </row>
    <row r="23" spans="1:11" s="155" customFormat="1">
      <c r="A23" s="81">
        <v>13</v>
      </c>
      <c r="B23" s="82" t="s">
        <v>215</v>
      </c>
      <c r="C23" s="16" t="s">
        <v>106</v>
      </c>
      <c r="D23" s="16">
        <v>4</v>
      </c>
      <c r="E23" s="153"/>
      <c r="F23" s="153"/>
      <c r="G23" s="32"/>
      <c r="H23" s="32"/>
      <c r="I23" s="32"/>
      <c r="J23" s="154"/>
    </row>
    <row r="24" spans="1:11" s="155" customFormat="1">
      <c r="A24" s="43">
        <v>14</v>
      </c>
      <c r="B24" s="82" t="s">
        <v>216</v>
      </c>
      <c r="C24" s="16" t="s">
        <v>106</v>
      </c>
      <c r="D24" s="16">
        <v>6</v>
      </c>
      <c r="E24" s="153"/>
      <c r="F24" s="153"/>
      <c r="G24" s="32"/>
      <c r="H24" s="32"/>
      <c r="I24" s="32"/>
      <c r="J24" s="154"/>
    </row>
    <row r="25" spans="1:11" s="155" customFormat="1">
      <c r="A25" s="81">
        <v>15</v>
      </c>
      <c r="B25" s="82" t="s">
        <v>217</v>
      </c>
      <c r="C25" s="16" t="s">
        <v>106</v>
      </c>
      <c r="D25" s="16">
        <v>50</v>
      </c>
      <c r="E25" s="153"/>
      <c r="F25" s="153"/>
      <c r="G25" s="32"/>
      <c r="H25" s="32"/>
      <c r="I25" s="32"/>
      <c r="J25" s="154"/>
    </row>
    <row r="26" spans="1:11" s="155" customFormat="1">
      <c r="A26" s="43">
        <v>16</v>
      </c>
      <c r="B26" s="82" t="s">
        <v>218</v>
      </c>
      <c r="C26" s="16" t="s">
        <v>106</v>
      </c>
      <c r="D26" s="16">
        <v>350</v>
      </c>
      <c r="E26" s="153"/>
      <c r="F26" s="153"/>
      <c r="G26" s="32"/>
      <c r="H26" s="32"/>
      <c r="I26" s="32"/>
      <c r="J26" s="154"/>
    </row>
    <row r="27" spans="1:11" s="29" customFormat="1">
      <c r="A27" s="81">
        <v>17</v>
      </c>
      <c r="B27" s="194" t="s">
        <v>46</v>
      </c>
      <c r="C27" s="195" t="s">
        <v>4</v>
      </c>
      <c r="D27" s="113">
        <v>1400</v>
      </c>
      <c r="E27" s="28"/>
      <c r="F27" s="28"/>
      <c r="G27" s="28"/>
      <c r="H27" s="28"/>
      <c r="I27" s="28"/>
      <c r="J27" s="28"/>
    </row>
    <row r="28" spans="1:11" s="5" customFormat="1" ht="31.5">
      <c r="A28" s="43">
        <v>18</v>
      </c>
      <c r="B28" s="82" t="s">
        <v>40</v>
      </c>
      <c r="C28" s="16" t="s">
        <v>4</v>
      </c>
      <c r="D28" s="113">
        <v>953</v>
      </c>
      <c r="E28" s="18"/>
      <c r="F28" s="18"/>
      <c r="G28" s="18"/>
      <c r="H28" s="18"/>
      <c r="I28" s="18"/>
      <c r="J28" s="19"/>
    </row>
    <row r="29" spans="1:11" s="5" customFormat="1">
      <c r="A29" s="81">
        <v>19</v>
      </c>
      <c r="B29" s="82" t="s">
        <v>41</v>
      </c>
      <c r="C29" s="16" t="s">
        <v>4</v>
      </c>
      <c r="D29" s="113">
        <v>224</v>
      </c>
      <c r="E29" s="17"/>
      <c r="F29" s="18"/>
      <c r="G29" s="18"/>
      <c r="H29" s="18"/>
      <c r="I29" s="18"/>
      <c r="J29" s="19"/>
    </row>
    <row r="30" spans="1:11" s="5" customFormat="1">
      <c r="A30" s="43">
        <v>20</v>
      </c>
      <c r="B30" s="82" t="s">
        <v>36</v>
      </c>
      <c r="C30" s="16" t="s">
        <v>4</v>
      </c>
      <c r="D30" s="113">
        <v>74</v>
      </c>
      <c r="E30" s="17"/>
      <c r="F30" s="18"/>
      <c r="G30" s="18"/>
      <c r="H30" s="18"/>
      <c r="I30" s="18"/>
      <c r="J30" s="19"/>
    </row>
    <row r="31" spans="1:11" s="8" customFormat="1" ht="47.25">
      <c r="A31" s="81">
        <v>21</v>
      </c>
      <c r="B31" s="84" t="s">
        <v>95</v>
      </c>
      <c r="C31" s="16" t="s">
        <v>24</v>
      </c>
      <c r="D31" s="16">
        <v>1</v>
      </c>
      <c r="E31" s="59"/>
      <c r="F31" s="62"/>
      <c r="G31" s="63"/>
      <c r="H31" s="63"/>
      <c r="I31" s="63"/>
      <c r="J31" s="61"/>
    </row>
    <row r="32" spans="1:11" s="8" customFormat="1" ht="31.5">
      <c r="A32" s="43">
        <v>22</v>
      </c>
      <c r="B32" s="84" t="s">
        <v>253</v>
      </c>
      <c r="C32" s="16" t="s">
        <v>23</v>
      </c>
      <c r="D32" s="16">
        <v>220</v>
      </c>
      <c r="E32" s="123"/>
      <c r="F32" s="30"/>
      <c r="G32" s="30"/>
      <c r="H32" s="30"/>
      <c r="I32" s="30"/>
      <c r="J32" s="32"/>
      <c r="K32" s="5"/>
    </row>
    <row r="33" spans="1:11" s="8" customFormat="1">
      <c r="A33" s="81">
        <v>23</v>
      </c>
      <c r="B33" s="84" t="s">
        <v>254</v>
      </c>
      <c r="C33" s="16" t="s">
        <v>23</v>
      </c>
      <c r="D33" s="16">
        <v>160</v>
      </c>
      <c r="E33" s="123"/>
      <c r="F33" s="30"/>
      <c r="G33" s="30"/>
      <c r="H33" s="30"/>
      <c r="I33" s="30"/>
      <c r="J33" s="32"/>
      <c r="K33" s="5"/>
    </row>
    <row r="34" spans="1:11" s="8" customFormat="1">
      <c r="A34" s="43">
        <v>24</v>
      </c>
      <c r="B34" s="84" t="s">
        <v>255</v>
      </c>
      <c r="C34" s="16" t="s">
        <v>59</v>
      </c>
      <c r="D34" s="16">
        <v>38.4</v>
      </c>
      <c r="E34" s="123"/>
      <c r="F34" s="30"/>
      <c r="G34" s="30"/>
      <c r="H34" s="30"/>
      <c r="I34" s="30"/>
      <c r="J34" s="32"/>
      <c r="K34" s="5"/>
    </row>
    <row r="35" spans="1:11" s="8" customFormat="1">
      <c r="A35" s="81">
        <v>25</v>
      </c>
      <c r="B35" s="84" t="s">
        <v>256</v>
      </c>
      <c r="C35" s="16" t="s">
        <v>59</v>
      </c>
      <c r="D35" s="16">
        <v>28.799999999999997</v>
      </c>
      <c r="E35" s="123"/>
      <c r="F35" s="30"/>
      <c r="G35" s="30"/>
      <c r="H35" s="30"/>
      <c r="I35" s="30"/>
      <c r="J35" s="32"/>
      <c r="K35" s="5"/>
    </row>
    <row r="36" spans="1:11" s="8" customFormat="1">
      <c r="A36" s="43">
        <v>26</v>
      </c>
      <c r="B36" s="84" t="s">
        <v>257</v>
      </c>
      <c r="C36" s="16" t="s">
        <v>59</v>
      </c>
      <c r="D36" s="16">
        <v>9.6</v>
      </c>
      <c r="E36" s="123"/>
      <c r="F36" s="30"/>
      <c r="G36" s="30"/>
      <c r="H36" s="30"/>
      <c r="I36" s="30"/>
      <c r="J36" s="32"/>
      <c r="K36" s="5"/>
    </row>
    <row r="37" spans="1:11" s="8" customFormat="1">
      <c r="A37" s="81">
        <v>27</v>
      </c>
      <c r="B37" s="84" t="s">
        <v>258</v>
      </c>
      <c r="C37" s="16" t="s">
        <v>23</v>
      </c>
      <c r="D37" s="16">
        <v>160</v>
      </c>
      <c r="E37" s="123"/>
      <c r="F37" s="30"/>
      <c r="G37" s="30"/>
      <c r="H37" s="30"/>
      <c r="I37" s="30"/>
      <c r="J37" s="32"/>
      <c r="K37" s="5"/>
    </row>
    <row r="38" spans="1:11" s="8" customFormat="1">
      <c r="A38" s="43">
        <v>28</v>
      </c>
      <c r="B38" s="84" t="s">
        <v>259</v>
      </c>
      <c r="C38" s="16" t="s">
        <v>59</v>
      </c>
      <c r="D38" s="16">
        <v>28.799999999999997</v>
      </c>
      <c r="E38" s="123"/>
      <c r="F38" s="30"/>
      <c r="G38" s="30"/>
      <c r="H38" s="30"/>
      <c r="I38" s="30"/>
      <c r="J38" s="32"/>
      <c r="K38" s="5"/>
    </row>
    <row r="39" spans="1:11" s="8" customFormat="1">
      <c r="A39" s="81">
        <v>29</v>
      </c>
      <c r="B39" s="84" t="s">
        <v>260</v>
      </c>
      <c r="C39" s="16" t="s">
        <v>59</v>
      </c>
      <c r="D39" s="16">
        <v>11.52</v>
      </c>
      <c r="E39" s="123"/>
      <c r="F39" s="30"/>
      <c r="G39" s="30"/>
      <c r="H39" s="30"/>
      <c r="I39" s="30"/>
      <c r="J39" s="32"/>
      <c r="K39" s="5"/>
    </row>
    <row r="40" spans="1:11" s="8" customFormat="1">
      <c r="A40" s="43">
        <v>30</v>
      </c>
      <c r="B40" s="84" t="s">
        <v>261</v>
      </c>
      <c r="C40" s="16" t="s">
        <v>4</v>
      </c>
      <c r="D40" s="16">
        <v>8</v>
      </c>
      <c r="E40" s="123"/>
      <c r="F40" s="30"/>
      <c r="G40" s="30"/>
      <c r="H40" s="30"/>
      <c r="I40" s="30"/>
      <c r="J40" s="32"/>
      <c r="K40" s="5"/>
    </row>
    <row r="41" spans="1:11" s="201" customFormat="1" ht="15.75">
      <c r="A41" s="81">
        <v>31</v>
      </c>
      <c r="B41" s="196" t="s">
        <v>246</v>
      </c>
      <c r="C41" s="16" t="s">
        <v>24</v>
      </c>
      <c r="D41" s="197">
        <v>1</v>
      </c>
      <c r="E41" s="198"/>
      <c r="F41" s="199"/>
      <c r="G41" s="199"/>
      <c r="H41" s="199"/>
      <c r="I41" s="199"/>
      <c r="J41" s="200"/>
    </row>
    <row r="42" spans="1:11" s="201" customFormat="1" ht="15.75">
      <c r="A42" s="43">
        <v>32</v>
      </c>
      <c r="B42" s="196" t="s">
        <v>247</v>
      </c>
      <c r="C42" s="16" t="s">
        <v>24</v>
      </c>
      <c r="D42" s="197">
        <v>1</v>
      </c>
      <c r="E42" s="198"/>
      <c r="F42" s="199"/>
      <c r="G42" s="199"/>
      <c r="H42" s="199"/>
      <c r="I42" s="199"/>
      <c r="J42" s="200"/>
    </row>
    <row r="43" spans="1:11" s="205" customFormat="1" ht="15.75">
      <c r="A43" s="81">
        <v>33</v>
      </c>
      <c r="B43" s="196" t="s">
        <v>248</v>
      </c>
      <c r="C43" s="16" t="s">
        <v>24</v>
      </c>
      <c r="D43" s="202">
        <v>1</v>
      </c>
      <c r="E43" s="202"/>
      <c r="F43" s="203"/>
      <c r="G43" s="204"/>
      <c r="H43" s="204"/>
      <c r="I43" s="204"/>
      <c r="J43" s="149"/>
    </row>
    <row r="44" spans="1:11" s="5" customFormat="1">
      <c r="A44" s="43">
        <v>34</v>
      </c>
      <c r="B44" s="82" t="s">
        <v>37</v>
      </c>
      <c r="C44" s="16" t="s">
        <v>24</v>
      </c>
      <c r="D44" s="113">
        <v>1</v>
      </c>
      <c r="E44" s="17"/>
      <c r="F44" s="18"/>
      <c r="G44" s="18"/>
      <c r="H44" s="18"/>
      <c r="I44" s="18"/>
      <c r="J44" s="19"/>
    </row>
    <row r="45" spans="1:11" s="5" customFormat="1">
      <c r="A45" s="81">
        <v>35</v>
      </c>
      <c r="B45" s="82" t="s">
        <v>38</v>
      </c>
      <c r="C45" s="16" t="s">
        <v>24</v>
      </c>
      <c r="D45" s="16">
        <v>1</v>
      </c>
      <c r="E45" s="17"/>
      <c r="F45" s="18"/>
      <c r="G45" s="18"/>
      <c r="H45" s="18"/>
      <c r="I45" s="18"/>
      <c r="J45" s="19"/>
    </row>
    <row r="46" spans="1:11" s="5" customFormat="1">
      <c r="A46" s="43">
        <v>36</v>
      </c>
      <c r="B46" s="82" t="s">
        <v>5</v>
      </c>
      <c r="C46" s="16" t="s">
        <v>24</v>
      </c>
      <c r="D46" s="16">
        <v>1</v>
      </c>
      <c r="E46" s="17"/>
      <c r="F46" s="18"/>
      <c r="G46" s="18"/>
      <c r="H46" s="18"/>
      <c r="I46" s="18"/>
      <c r="J46" s="19"/>
    </row>
    <row r="47" spans="1:11" s="5" customFormat="1">
      <c r="A47" s="81">
        <v>37</v>
      </c>
      <c r="B47" s="84" t="s">
        <v>222</v>
      </c>
      <c r="C47" s="16" t="s">
        <v>24</v>
      </c>
      <c r="D47" s="160">
        <v>1</v>
      </c>
      <c r="E47" s="17"/>
      <c r="F47" s="18"/>
      <c r="G47" s="18"/>
      <c r="H47" s="18"/>
      <c r="I47" s="18"/>
      <c r="J47" s="19"/>
    </row>
    <row r="48" spans="1:11" s="5" customFormat="1" ht="17.25" thickBot="1">
      <c r="A48" s="22"/>
      <c r="B48" s="23"/>
      <c r="C48" s="24"/>
      <c r="D48" s="25"/>
      <c r="E48" s="26"/>
      <c r="F48" s="26"/>
      <c r="G48" s="26"/>
      <c r="H48" s="26"/>
      <c r="I48" s="26"/>
      <c r="J48" s="27"/>
    </row>
    <row r="49" spans="1:10" ht="15.75" thickBot="1">
      <c r="A49" s="3" t="s">
        <v>7</v>
      </c>
      <c r="B49" s="236" t="s">
        <v>9</v>
      </c>
      <c r="C49" s="237"/>
      <c r="D49" s="237"/>
      <c r="E49" s="237"/>
      <c r="F49" s="237"/>
      <c r="G49" s="237"/>
      <c r="H49" s="237"/>
      <c r="I49" s="237"/>
      <c r="J49" s="238"/>
    </row>
    <row r="50" spans="1:10" ht="15.75" thickBot="1">
      <c r="A50" s="3" t="s">
        <v>8</v>
      </c>
      <c r="B50" s="236" t="s">
        <v>10</v>
      </c>
      <c r="C50" s="237"/>
      <c r="D50" s="237"/>
      <c r="E50" s="237"/>
      <c r="F50" s="237"/>
      <c r="G50" s="237"/>
      <c r="H50" s="237"/>
      <c r="I50" s="237"/>
      <c r="J50" s="238"/>
    </row>
    <row r="51" spans="1:10" ht="15.75" thickBot="1">
      <c r="A51" s="4" t="s">
        <v>11</v>
      </c>
      <c r="B51" s="239" t="s">
        <v>6</v>
      </c>
      <c r="C51" s="239"/>
      <c r="D51" s="239"/>
      <c r="E51" s="6"/>
      <c r="F51" s="6"/>
      <c r="G51" s="6"/>
      <c r="H51" s="6"/>
    </row>
    <row r="52" spans="1:10" ht="15">
      <c r="A52" s="249" t="s">
        <v>12</v>
      </c>
      <c r="B52" s="250"/>
      <c r="C52" s="250"/>
      <c r="D52" s="250"/>
      <c r="E52" s="250"/>
      <c r="F52" s="250"/>
      <c r="G52" s="250"/>
      <c r="H52" s="250"/>
      <c r="I52" s="250"/>
      <c r="J52" s="251"/>
    </row>
    <row r="53" spans="1:10" ht="15">
      <c r="A53" s="246" t="s">
        <v>13</v>
      </c>
      <c r="B53" s="247"/>
      <c r="C53" s="247"/>
      <c r="D53" s="247"/>
      <c r="E53" s="247"/>
      <c r="F53" s="247"/>
      <c r="G53" s="247"/>
      <c r="H53" s="247"/>
      <c r="I53" s="247"/>
      <c r="J53" s="248"/>
    </row>
    <row r="54" spans="1:10" ht="16.5" customHeight="1">
      <c r="A54" s="246" t="s">
        <v>311</v>
      </c>
      <c r="B54" s="247"/>
      <c r="C54" s="247"/>
      <c r="D54" s="247"/>
      <c r="E54" s="247"/>
      <c r="F54" s="247"/>
      <c r="G54" s="247"/>
      <c r="H54" s="247"/>
      <c r="I54" s="247"/>
      <c r="J54" s="248"/>
    </row>
    <row r="55" spans="1:10" ht="15">
      <c r="A55" s="243" t="s">
        <v>312</v>
      </c>
      <c r="B55" s="244"/>
      <c r="C55" s="244"/>
      <c r="D55" s="244"/>
      <c r="E55" s="244"/>
      <c r="F55" s="244"/>
      <c r="G55" s="244"/>
      <c r="H55" s="244"/>
      <c r="I55" s="244"/>
      <c r="J55" s="245"/>
    </row>
    <row r="56" spans="1:10" ht="27.75" customHeight="1">
      <c r="A56" s="246" t="s">
        <v>313</v>
      </c>
      <c r="B56" s="247"/>
      <c r="C56" s="247"/>
      <c r="D56" s="247"/>
      <c r="E56" s="247"/>
      <c r="F56" s="247"/>
      <c r="G56" s="247"/>
      <c r="H56" s="247"/>
      <c r="I56" s="247"/>
      <c r="J56" s="248"/>
    </row>
    <row r="57" spans="1:10" ht="15">
      <c r="A57" s="240" t="s">
        <v>314</v>
      </c>
      <c r="B57" s="241"/>
      <c r="C57" s="241"/>
      <c r="D57" s="241"/>
      <c r="E57" s="241"/>
      <c r="F57" s="241"/>
      <c r="G57" s="241"/>
      <c r="H57" s="241"/>
      <c r="I57" s="241"/>
      <c r="J57" s="242"/>
    </row>
    <row r="58" spans="1:10" ht="15">
      <c r="A58" s="240" t="s">
        <v>315</v>
      </c>
      <c r="B58" s="241"/>
      <c r="C58" s="241"/>
      <c r="D58" s="241"/>
      <c r="E58" s="241"/>
      <c r="F58" s="241"/>
      <c r="G58" s="241"/>
      <c r="H58" s="241"/>
      <c r="I58" s="241"/>
      <c r="J58" s="242"/>
    </row>
    <row r="59" spans="1:10" ht="27" customHeight="1">
      <c r="A59" s="218"/>
      <c r="B59" s="218"/>
      <c r="C59" s="218"/>
      <c r="D59" s="218"/>
      <c r="E59" s="218"/>
      <c r="F59" s="218"/>
      <c r="G59" s="218"/>
      <c r="H59" s="218"/>
      <c r="I59" s="218"/>
      <c r="J59" s="218"/>
    </row>
    <row r="60" spans="1:10" ht="15">
      <c r="A60" s="218"/>
      <c r="B60" s="218"/>
      <c r="C60" s="218"/>
      <c r="D60" s="218"/>
      <c r="E60" s="218"/>
      <c r="F60" s="218"/>
      <c r="G60" s="218"/>
      <c r="H60" s="218"/>
      <c r="I60" s="218"/>
      <c r="J60" s="218"/>
    </row>
    <row r="61" spans="1:10" ht="15">
      <c r="A61" s="218"/>
      <c r="B61" s="218"/>
      <c r="C61" s="218"/>
      <c r="D61" s="218"/>
      <c r="E61" s="218"/>
      <c r="F61" s="218"/>
      <c r="G61" s="218"/>
      <c r="H61" s="218"/>
      <c r="I61" s="218"/>
      <c r="J61" s="218"/>
    </row>
    <row r="62" spans="1:10" ht="15">
      <c r="A62" s="218"/>
      <c r="B62" s="218"/>
      <c r="C62" s="218"/>
      <c r="D62" s="218"/>
      <c r="E62" s="218"/>
      <c r="F62" s="218"/>
      <c r="G62" s="218"/>
      <c r="H62" s="218"/>
      <c r="I62" s="218"/>
      <c r="J62" s="218"/>
    </row>
  </sheetData>
  <mergeCells count="25">
    <mergeCell ref="A9:J9"/>
    <mergeCell ref="A10:J10"/>
    <mergeCell ref="B50:J50"/>
    <mergeCell ref="A1:J1"/>
    <mergeCell ref="A2:J2"/>
    <mergeCell ref="A3:J3"/>
    <mergeCell ref="A4:J4"/>
    <mergeCell ref="A6:A8"/>
    <mergeCell ref="B6:B8"/>
    <mergeCell ref="C6:C8"/>
    <mergeCell ref="D6:D8"/>
    <mergeCell ref="J6:J8"/>
    <mergeCell ref="B49:J49"/>
    <mergeCell ref="A55:J55"/>
    <mergeCell ref="B51:D51"/>
    <mergeCell ref="A52:J52"/>
    <mergeCell ref="A53:J53"/>
    <mergeCell ref="A54:J54"/>
    <mergeCell ref="A61:J61"/>
    <mergeCell ref="A62:J62"/>
    <mergeCell ref="A56:J56"/>
    <mergeCell ref="A57:J57"/>
    <mergeCell ref="A58:J58"/>
    <mergeCell ref="A59:J59"/>
    <mergeCell ref="A60:J60"/>
  </mergeCells>
  <pageMargins left="0.70866141732283505" right="0.70866141732283505" top="0.74803149606299202" bottom="0.74803149606299202" header="0.31496062992126" footer="0.31496062992126"/>
  <pageSetup paperSize="9" scale="64"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68"/>
  <sheetViews>
    <sheetView view="pageBreakPreview" topLeftCell="A31" zoomScale="85" zoomScaleNormal="115" zoomScaleSheetLayoutView="85" workbookViewId="0">
      <selection activeCell="B78" sqref="B78"/>
    </sheetView>
  </sheetViews>
  <sheetFormatPr defaultColWidth="8.85546875" defaultRowHeight="16.5"/>
  <cols>
    <col min="1" max="1" width="6.7109375" style="5" customWidth="1"/>
    <col min="2" max="2" width="89.7109375" style="1" bestFit="1" customWidth="1"/>
    <col min="3" max="3" width="5.42578125" style="5" bestFit="1" customWidth="1"/>
    <col min="4" max="4" width="7.85546875" style="5" bestFit="1" customWidth="1"/>
    <col min="5" max="8" width="16.7109375" style="5" bestFit="1" customWidth="1"/>
    <col min="9" max="9" width="16.7109375" bestFit="1" customWidth="1"/>
    <col min="10" max="10" width="12"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c r="F5"/>
      <c r="G5"/>
      <c r="H5"/>
    </row>
    <row r="6" spans="1:17" ht="21.75" customHeight="1">
      <c r="A6" s="226" t="s">
        <v>3</v>
      </c>
      <c r="B6" s="226" t="s">
        <v>0</v>
      </c>
      <c r="C6" s="228" t="s">
        <v>1</v>
      </c>
      <c r="D6" s="228" t="s">
        <v>2</v>
      </c>
      <c r="E6" s="15" t="s">
        <v>14</v>
      </c>
      <c r="F6" s="14" t="s">
        <v>14</v>
      </c>
      <c r="G6" s="14" t="s">
        <v>15</v>
      </c>
      <c r="H6" s="14" t="s">
        <v>15</v>
      </c>
      <c r="I6" s="13" t="s">
        <v>16</v>
      </c>
      <c r="J6" s="226" t="s">
        <v>17</v>
      </c>
      <c r="N6" s="7"/>
      <c r="O6" s="7"/>
      <c r="P6" s="7"/>
      <c r="Q6" s="7"/>
    </row>
    <row r="7" spans="1:17" ht="16.5" customHeight="1">
      <c r="A7" s="227"/>
      <c r="B7" s="227"/>
      <c r="C7" s="229"/>
      <c r="D7" s="229"/>
      <c r="E7" s="12" t="s">
        <v>18</v>
      </c>
      <c r="F7" s="12" t="s">
        <v>19</v>
      </c>
      <c r="G7" s="12" t="s">
        <v>18</v>
      </c>
      <c r="H7" s="12" t="s">
        <v>20</v>
      </c>
      <c r="I7" s="11" t="s">
        <v>21</v>
      </c>
      <c r="J7" s="227"/>
    </row>
    <row r="8" spans="1:17" ht="16.5" customHeight="1">
      <c r="A8" s="227"/>
      <c r="B8" s="227"/>
      <c r="C8" s="229"/>
      <c r="D8" s="229"/>
      <c r="E8" s="12" t="s">
        <v>22</v>
      </c>
      <c r="F8" s="10" t="s">
        <v>22</v>
      </c>
      <c r="G8" s="10" t="s">
        <v>22</v>
      </c>
      <c r="H8" s="10" t="s">
        <v>22</v>
      </c>
      <c r="I8" s="9" t="s">
        <v>22</v>
      </c>
      <c r="J8" s="227"/>
      <c r="N8" s="5"/>
      <c r="O8" s="5"/>
      <c r="P8" s="5"/>
      <c r="Q8" s="5"/>
    </row>
    <row r="9" spans="1:17" s="5" customFormat="1" ht="16.5" customHeight="1">
      <c r="A9" s="252" t="s">
        <v>53</v>
      </c>
      <c r="B9" s="252"/>
      <c r="C9" s="252"/>
      <c r="D9" s="252"/>
      <c r="E9" s="252"/>
      <c r="F9" s="252"/>
      <c r="G9" s="252"/>
      <c r="H9" s="252"/>
      <c r="I9" s="252"/>
      <c r="J9" s="252"/>
      <c r="N9"/>
      <c r="O9"/>
      <c r="P9"/>
      <c r="Q9"/>
    </row>
    <row r="10" spans="1:17">
      <c r="A10" s="253"/>
      <c r="B10" s="253"/>
      <c r="C10" s="253"/>
      <c r="D10" s="253"/>
      <c r="E10" s="253"/>
      <c r="F10" s="253"/>
      <c r="G10" s="253"/>
      <c r="H10" s="253"/>
      <c r="I10" s="253"/>
      <c r="J10" s="253"/>
      <c r="N10" s="5"/>
      <c r="O10" s="5"/>
      <c r="P10" s="5"/>
      <c r="Q10" s="5"/>
    </row>
    <row r="11" spans="1:17" s="8" customFormat="1">
      <c r="A11" s="33">
        <v>1</v>
      </c>
      <c r="B11" s="120" t="s">
        <v>112</v>
      </c>
      <c r="C11" s="121" t="s">
        <v>4</v>
      </c>
      <c r="D11" s="122">
        <v>1</v>
      </c>
      <c r="E11" s="123"/>
      <c r="F11" s="58"/>
      <c r="G11" s="58"/>
      <c r="H11" s="58"/>
      <c r="I11" s="58"/>
      <c r="J11" s="53"/>
      <c r="K11" s="5"/>
    </row>
    <row r="12" spans="1:17" s="8" customFormat="1">
      <c r="A12" s="33">
        <v>2</v>
      </c>
      <c r="B12" s="178" t="s">
        <v>219</v>
      </c>
      <c r="C12" s="179" t="s">
        <v>4</v>
      </c>
      <c r="D12" s="180">
        <v>14</v>
      </c>
      <c r="E12" s="123"/>
      <c r="F12" s="58"/>
      <c r="G12" s="58"/>
      <c r="H12" s="58"/>
      <c r="I12" s="58"/>
      <c r="J12" s="53"/>
      <c r="K12" s="5"/>
    </row>
    <row r="13" spans="1:17" s="8" customFormat="1" ht="31.5">
      <c r="A13" s="33">
        <v>3</v>
      </c>
      <c r="B13" s="119" t="s">
        <v>135</v>
      </c>
      <c r="C13" s="121" t="s">
        <v>4</v>
      </c>
      <c r="D13" s="122">
        <v>15</v>
      </c>
      <c r="E13" s="123"/>
      <c r="F13" s="58"/>
      <c r="G13" s="58"/>
      <c r="H13" s="58"/>
      <c r="I13" s="58"/>
      <c r="J13" s="53"/>
      <c r="K13" s="5"/>
    </row>
    <row r="14" spans="1:17" s="8" customFormat="1">
      <c r="A14" s="33">
        <v>4</v>
      </c>
      <c r="B14" s="119" t="s">
        <v>157</v>
      </c>
      <c r="C14" s="121" t="s">
        <v>4</v>
      </c>
      <c r="D14" s="122">
        <v>15</v>
      </c>
      <c r="E14" s="123"/>
      <c r="F14" s="58"/>
      <c r="G14" s="58"/>
      <c r="H14" s="58"/>
      <c r="I14" s="58"/>
      <c r="J14" s="53"/>
      <c r="K14" s="5"/>
    </row>
    <row r="15" spans="1:17">
      <c r="A15" s="33">
        <v>5</v>
      </c>
      <c r="B15" s="173" t="s">
        <v>136</v>
      </c>
      <c r="C15" s="51" t="s">
        <v>4</v>
      </c>
      <c r="D15" s="51">
        <v>14</v>
      </c>
      <c r="E15" s="51"/>
      <c r="F15" s="48"/>
      <c r="G15" s="48"/>
      <c r="H15" s="48"/>
      <c r="I15" s="48"/>
      <c r="J15" s="158"/>
      <c r="K15" s="5"/>
    </row>
    <row r="16" spans="1:17">
      <c r="A16" s="33">
        <v>6</v>
      </c>
      <c r="B16" s="173" t="s">
        <v>47</v>
      </c>
      <c r="C16" s="51" t="s">
        <v>4</v>
      </c>
      <c r="D16" s="51">
        <v>1</v>
      </c>
      <c r="E16" s="51"/>
      <c r="F16" s="48"/>
      <c r="G16" s="48"/>
      <c r="H16" s="48"/>
      <c r="I16" s="48"/>
      <c r="J16" s="158"/>
      <c r="K16" s="5"/>
    </row>
    <row r="17" spans="1:13" s="8" customFormat="1">
      <c r="A17" s="33">
        <v>7</v>
      </c>
      <c r="B17" s="120" t="s">
        <v>96</v>
      </c>
      <c r="C17" s="121" t="s">
        <v>4</v>
      </c>
      <c r="D17" s="122">
        <v>32</v>
      </c>
      <c r="E17" s="123"/>
      <c r="F17" s="58"/>
      <c r="G17" s="58"/>
      <c r="H17" s="58"/>
      <c r="I17" s="58"/>
      <c r="J17" s="32"/>
      <c r="K17" s="5"/>
    </row>
    <row r="18" spans="1:13" s="5" customFormat="1">
      <c r="A18" s="33">
        <v>8</v>
      </c>
      <c r="B18" s="83" t="s">
        <v>226</v>
      </c>
      <c r="C18" s="136" t="s">
        <v>106</v>
      </c>
      <c r="D18" s="136">
        <v>15</v>
      </c>
      <c r="E18" s="136"/>
      <c r="F18" s="136"/>
      <c r="G18" s="137"/>
      <c r="H18" s="137"/>
      <c r="I18" s="137"/>
      <c r="J18" s="159"/>
      <c r="K18" s="157"/>
      <c r="L18" s="157"/>
      <c r="M18" s="157"/>
    </row>
    <row r="19" spans="1:13" s="8" customFormat="1">
      <c r="A19" s="33">
        <v>9</v>
      </c>
      <c r="B19" s="119" t="s">
        <v>48</v>
      </c>
      <c r="C19" s="121" t="s">
        <v>4</v>
      </c>
      <c r="D19" s="122">
        <v>32</v>
      </c>
      <c r="E19" s="123"/>
      <c r="F19" s="58"/>
      <c r="G19" s="58"/>
      <c r="H19" s="58"/>
      <c r="I19" s="58"/>
      <c r="J19" s="32"/>
      <c r="K19" s="5"/>
    </row>
    <row r="20" spans="1:13" ht="47.25">
      <c r="A20" s="33">
        <v>10</v>
      </c>
      <c r="B20" s="84" t="s">
        <v>158</v>
      </c>
      <c r="C20" s="16" t="s">
        <v>4</v>
      </c>
      <c r="D20" s="165">
        <v>794</v>
      </c>
      <c r="E20" s="16"/>
      <c r="F20" s="64"/>
      <c r="G20" s="64"/>
      <c r="H20" s="64"/>
      <c r="I20" s="64"/>
      <c r="J20" s="64"/>
      <c r="K20" s="5"/>
    </row>
    <row r="21" spans="1:13" s="8" customFormat="1">
      <c r="A21" s="33">
        <v>11</v>
      </c>
      <c r="B21" s="84" t="s">
        <v>138</v>
      </c>
      <c r="C21" s="121" t="s">
        <v>4</v>
      </c>
      <c r="D21" s="122">
        <v>15</v>
      </c>
      <c r="E21" s="123"/>
      <c r="F21" s="30"/>
      <c r="G21" s="30"/>
      <c r="H21" s="30"/>
      <c r="I21" s="30"/>
      <c r="J21" s="32"/>
      <c r="K21" s="5"/>
    </row>
    <row r="22" spans="1:13" s="8" customFormat="1">
      <c r="A22" s="33">
        <v>12</v>
      </c>
      <c r="B22" s="84" t="s">
        <v>137</v>
      </c>
      <c r="C22" s="121" t="s">
        <v>4</v>
      </c>
      <c r="D22" s="122">
        <v>15</v>
      </c>
      <c r="E22" s="123"/>
      <c r="F22" s="30"/>
      <c r="G22" s="30"/>
      <c r="H22" s="30"/>
      <c r="I22" s="30"/>
      <c r="J22" s="32"/>
      <c r="K22" s="5"/>
    </row>
    <row r="23" spans="1:13" s="8" customFormat="1" ht="47.25">
      <c r="A23" s="33">
        <v>13</v>
      </c>
      <c r="B23" s="162" t="s">
        <v>139</v>
      </c>
      <c r="C23" s="44" t="s">
        <v>23</v>
      </c>
      <c r="D23" s="44">
        <v>200</v>
      </c>
      <c r="E23" s="123"/>
      <c r="F23" s="30"/>
      <c r="G23" s="30"/>
      <c r="H23" s="30"/>
      <c r="I23" s="30"/>
      <c r="J23" s="32"/>
      <c r="K23" s="5"/>
    </row>
    <row r="24" spans="1:13" s="8" customFormat="1" ht="31.5">
      <c r="A24" s="33">
        <v>14</v>
      </c>
      <c r="B24" s="162" t="s">
        <v>140</v>
      </c>
      <c r="C24" s="44" t="s">
        <v>23</v>
      </c>
      <c r="D24" s="44">
        <v>200</v>
      </c>
      <c r="E24" s="123"/>
      <c r="F24" s="40"/>
      <c r="G24" s="40"/>
      <c r="H24" s="40"/>
      <c r="I24" s="40"/>
      <c r="J24" s="39"/>
      <c r="K24" s="5"/>
    </row>
    <row r="25" spans="1:13" s="8" customFormat="1" ht="31.5">
      <c r="A25" s="33">
        <v>15</v>
      </c>
      <c r="B25" s="162" t="s">
        <v>141</v>
      </c>
      <c r="C25" s="44" t="s">
        <v>59</v>
      </c>
      <c r="D25" s="44">
        <v>48</v>
      </c>
      <c r="E25" s="123"/>
      <c r="F25" s="40"/>
      <c r="G25" s="40"/>
      <c r="H25" s="40"/>
      <c r="I25" s="40"/>
      <c r="J25" s="39"/>
      <c r="K25" s="5"/>
    </row>
    <row r="26" spans="1:13" s="8" customFormat="1" ht="31.5">
      <c r="A26" s="33">
        <v>16</v>
      </c>
      <c r="B26" s="162" t="s">
        <v>142</v>
      </c>
      <c r="C26" s="44" t="s">
        <v>59</v>
      </c>
      <c r="D26" s="44">
        <v>36</v>
      </c>
      <c r="E26" s="123"/>
      <c r="F26" s="40"/>
      <c r="G26" s="40"/>
      <c r="H26" s="40"/>
      <c r="I26" s="40"/>
      <c r="J26" s="39"/>
      <c r="K26" s="5"/>
    </row>
    <row r="27" spans="1:13" s="8" customFormat="1" ht="31.5">
      <c r="A27" s="33">
        <v>17</v>
      </c>
      <c r="B27" s="162" t="s">
        <v>143</v>
      </c>
      <c r="C27" s="44" t="s">
        <v>59</v>
      </c>
      <c r="D27" s="44">
        <v>12</v>
      </c>
      <c r="E27" s="123"/>
      <c r="F27" s="40"/>
      <c r="G27" s="40"/>
      <c r="H27" s="40"/>
      <c r="I27" s="40"/>
      <c r="J27" s="39"/>
      <c r="K27" s="5"/>
    </row>
    <row r="28" spans="1:13" s="8" customFormat="1" ht="31.5">
      <c r="A28" s="33">
        <v>18</v>
      </c>
      <c r="B28" s="162" t="s">
        <v>144</v>
      </c>
      <c r="C28" s="44" t="s">
        <v>23</v>
      </c>
      <c r="D28" s="44">
        <v>200</v>
      </c>
      <c r="E28" s="123"/>
      <c r="F28" s="40"/>
      <c r="G28" s="40"/>
      <c r="H28" s="40"/>
      <c r="I28" s="40"/>
      <c r="J28" s="39"/>
      <c r="K28" s="5"/>
    </row>
    <row r="29" spans="1:13" s="8" customFormat="1" ht="31.5">
      <c r="A29" s="33">
        <v>19</v>
      </c>
      <c r="B29" s="162" t="s">
        <v>145</v>
      </c>
      <c r="C29" s="44" t="s">
        <v>59</v>
      </c>
      <c r="D29" s="44">
        <v>36</v>
      </c>
      <c r="E29" s="123"/>
      <c r="F29" s="40"/>
      <c r="G29" s="40"/>
      <c r="H29" s="40"/>
      <c r="I29" s="40"/>
      <c r="J29" s="39"/>
      <c r="K29" s="5"/>
    </row>
    <row r="30" spans="1:13" s="8" customFormat="1" ht="31.5">
      <c r="A30" s="33">
        <v>20</v>
      </c>
      <c r="B30" s="162" t="s">
        <v>146</v>
      </c>
      <c r="C30" s="44" t="s">
        <v>59</v>
      </c>
      <c r="D30" s="44">
        <v>14.4</v>
      </c>
      <c r="E30" s="123"/>
      <c r="F30" s="40"/>
      <c r="G30" s="40"/>
      <c r="H30" s="40"/>
      <c r="I30" s="40"/>
      <c r="J30" s="39"/>
      <c r="K30" s="5"/>
    </row>
    <row r="31" spans="1:13" s="8" customFormat="1" ht="31.5">
      <c r="A31" s="33">
        <v>21</v>
      </c>
      <c r="B31" s="162" t="s">
        <v>147</v>
      </c>
      <c r="C31" s="44" t="s">
        <v>4</v>
      </c>
      <c r="D31" s="44">
        <v>7</v>
      </c>
      <c r="E31" s="123"/>
      <c r="F31" s="40"/>
      <c r="G31" s="40"/>
      <c r="H31" s="40"/>
      <c r="I31" s="40"/>
      <c r="J31" s="39"/>
      <c r="K31" s="5"/>
    </row>
    <row r="32" spans="1:13" s="5" customFormat="1">
      <c r="A32" s="33">
        <v>22</v>
      </c>
      <c r="B32" s="124" t="s">
        <v>133</v>
      </c>
      <c r="C32" s="51" t="s">
        <v>4</v>
      </c>
      <c r="D32" s="51">
        <v>1</v>
      </c>
      <c r="E32" s="51"/>
      <c r="F32" s="52"/>
      <c r="G32" s="52"/>
      <c r="H32" s="52"/>
      <c r="I32" s="52"/>
      <c r="J32" s="52"/>
    </row>
    <row r="33" spans="1:17" s="5" customFormat="1">
      <c r="A33" s="33">
        <v>23</v>
      </c>
      <c r="B33" s="124" t="s">
        <v>134</v>
      </c>
      <c r="C33" s="51" t="s">
        <v>4</v>
      </c>
      <c r="D33" s="51">
        <v>1</v>
      </c>
      <c r="E33" s="51"/>
      <c r="F33" s="52"/>
      <c r="G33" s="52"/>
      <c r="H33" s="52"/>
      <c r="I33" s="52"/>
      <c r="J33" s="52"/>
    </row>
    <row r="34" spans="1:17" s="5" customFormat="1">
      <c r="A34" s="33">
        <v>24</v>
      </c>
      <c r="B34" s="181" t="s">
        <v>225</v>
      </c>
      <c r="C34" s="43" t="s">
        <v>23</v>
      </c>
      <c r="D34" s="43">
        <v>300</v>
      </c>
      <c r="E34" s="43"/>
      <c r="F34" s="52"/>
      <c r="G34" s="52"/>
      <c r="H34" s="52"/>
      <c r="I34" s="52"/>
      <c r="J34" s="52"/>
    </row>
    <row r="35" spans="1:17" s="8" customFormat="1" ht="31.5">
      <c r="A35" s="33">
        <v>25</v>
      </c>
      <c r="B35" s="120" t="s">
        <v>49</v>
      </c>
      <c r="C35" s="121" t="s">
        <v>23</v>
      </c>
      <c r="D35" s="122">
        <v>7200</v>
      </c>
      <c r="E35" s="123"/>
      <c r="F35" s="30"/>
      <c r="G35" s="30"/>
      <c r="H35" s="30"/>
      <c r="I35" s="30"/>
      <c r="J35" s="32"/>
      <c r="K35" s="31"/>
    </row>
    <row r="36" spans="1:17" s="8" customFormat="1">
      <c r="A36" s="33">
        <v>26</v>
      </c>
      <c r="B36" s="162" t="s">
        <v>131</v>
      </c>
      <c r="C36" s="121" t="s">
        <v>23</v>
      </c>
      <c r="D36" s="122">
        <v>19200</v>
      </c>
      <c r="E36" s="123"/>
      <c r="F36" s="40"/>
      <c r="G36" s="40"/>
      <c r="H36" s="40"/>
      <c r="I36" s="40"/>
      <c r="J36" s="39"/>
      <c r="K36" s="31"/>
    </row>
    <row r="37" spans="1:17" s="8" customFormat="1" ht="31.5">
      <c r="A37" s="33">
        <v>27</v>
      </c>
      <c r="B37" s="84" t="s">
        <v>116</v>
      </c>
      <c r="C37" s="113" t="s">
        <v>4</v>
      </c>
      <c r="D37" s="163">
        <v>524</v>
      </c>
      <c r="E37" s="30"/>
      <c r="F37" s="30"/>
      <c r="G37" s="30"/>
      <c r="H37" s="30"/>
      <c r="I37" s="30"/>
      <c r="J37" s="32"/>
    </row>
    <row r="38" spans="1:17" s="8" customFormat="1" ht="31.5">
      <c r="A38" s="33">
        <v>28</v>
      </c>
      <c r="B38" s="84" t="s">
        <v>115</v>
      </c>
      <c r="C38" s="113" t="s">
        <v>4</v>
      </c>
      <c r="D38" s="163">
        <v>524</v>
      </c>
      <c r="E38" s="30"/>
      <c r="F38" s="30"/>
      <c r="G38" s="30"/>
      <c r="H38" s="30"/>
      <c r="I38" s="30"/>
      <c r="J38" s="32"/>
    </row>
    <row r="39" spans="1:17" s="8" customFormat="1" ht="47.25">
      <c r="A39" s="33">
        <v>29</v>
      </c>
      <c r="B39" s="164" t="s">
        <v>55</v>
      </c>
      <c r="C39" s="16" t="s">
        <v>23</v>
      </c>
      <c r="D39" s="16">
        <v>320</v>
      </c>
      <c r="E39" s="113"/>
      <c r="F39" s="18"/>
      <c r="G39" s="18"/>
      <c r="H39" s="18"/>
      <c r="I39" s="18"/>
      <c r="J39" s="19"/>
      <c r="K39" s="5"/>
      <c r="L39" s="5"/>
      <c r="M39" s="5"/>
      <c r="N39" s="5"/>
      <c r="O39" s="5"/>
      <c r="P39" s="5"/>
      <c r="Q39" s="5"/>
    </row>
    <row r="40" spans="1:17" s="8" customFormat="1" ht="47.25">
      <c r="A40" s="33">
        <v>30</v>
      </c>
      <c r="B40" s="164" t="s">
        <v>176</v>
      </c>
      <c r="C40" s="16" t="s">
        <v>23</v>
      </c>
      <c r="D40" s="16">
        <v>640</v>
      </c>
      <c r="E40" s="113"/>
      <c r="F40" s="18"/>
      <c r="G40" s="18"/>
      <c r="H40" s="18"/>
      <c r="I40" s="18"/>
      <c r="J40" s="19"/>
      <c r="K40" s="5"/>
      <c r="L40" s="5"/>
      <c r="M40" s="5"/>
      <c r="N40" s="5"/>
      <c r="O40" s="5"/>
      <c r="P40" s="5"/>
      <c r="Q40" s="5"/>
    </row>
    <row r="41" spans="1:17" s="5" customFormat="1">
      <c r="A41" s="33">
        <v>31</v>
      </c>
      <c r="B41" s="124" t="s">
        <v>166</v>
      </c>
      <c r="C41" s="51" t="s">
        <v>4</v>
      </c>
      <c r="D41" s="51">
        <v>132</v>
      </c>
      <c r="E41" s="125"/>
      <c r="F41" s="50"/>
      <c r="G41" s="50"/>
      <c r="H41" s="50"/>
      <c r="I41" s="50"/>
      <c r="J41" s="49"/>
    </row>
    <row r="42" spans="1:17" s="5" customFormat="1">
      <c r="A42" s="33">
        <v>32</v>
      </c>
      <c r="B42" s="124" t="s">
        <v>167</v>
      </c>
      <c r="C42" s="51" t="s">
        <v>4</v>
      </c>
      <c r="D42" s="51">
        <v>132</v>
      </c>
      <c r="E42" s="125"/>
      <c r="F42" s="50"/>
      <c r="G42" s="50"/>
      <c r="H42" s="50"/>
      <c r="I42" s="50"/>
      <c r="J42" s="49"/>
    </row>
    <row r="43" spans="1:17" s="5" customFormat="1">
      <c r="A43" s="33">
        <v>33</v>
      </c>
      <c r="B43" s="173" t="s">
        <v>168</v>
      </c>
      <c r="C43" s="51" t="s">
        <v>4</v>
      </c>
      <c r="D43" s="51">
        <v>18</v>
      </c>
      <c r="E43" s="125"/>
      <c r="F43" s="50"/>
      <c r="G43" s="50"/>
      <c r="H43" s="50"/>
      <c r="I43" s="50"/>
      <c r="J43" s="49"/>
    </row>
    <row r="44" spans="1:17" s="5" customFormat="1">
      <c r="A44" s="33">
        <v>34</v>
      </c>
      <c r="B44" s="173" t="s">
        <v>169</v>
      </c>
      <c r="C44" s="51" t="s">
        <v>4</v>
      </c>
      <c r="D44" s="51">
        <v>18</v>
      </c>
      <c r="E44" s="125"/>
      <c r="F44" s="50"/>
      <c r="G44" s="50"/>
      <c r="H44" s="50"/>
      <c r="I44" s="50"/>
      <c r="J44" s="49"/>
    </row>
    <row r="45" spans="1:17" s="5" customFormat="1">
      <c r="A45" s="33">
        <v>35</v>
      </c>
      <c r="B45" s="84" t="s">
        <v>50</v>
      </c>
      <c r="C45" s="113" t="s">
        <v>24</v>
      </c>
      <c r="D45" s="163">
        <v>1</v>
      </c>
      <c r="E45" s="30"/>
      <c r="F45" s="30"/>
      <c r="G45" s="30"/>
      <c r="H45" s="30"/>
      <c r="I45" s="30"/>
      <c r="J45" s="109"/>
    </row>
    <row r="46" spans="1:17" s="8" customFormat="1" ht="47.25">
      <c r="A46" s="33">
        <v>36</v>
      </c>
      <c r="B46" s="84" t="s">
        <v>95</v>
      </c>
      <c r="C46" s="16" t="s">
        <v>24</v>
      </c>
      <c r="D46" s="16">
        <v>1</v>
      </c>
      <c r="E46" s="59"/>
      <c r="F46" s="62"/>
      <c r="G46" s="63"/>
      <c r="H46" s="63"/>
      <c r="I46" s="63"/>
      <c r="J46" s="61"/>
    </row>
    <row r="47" spans="1:17" s="201" customFormat="1" ht="15.75">
      <c r="A47" s="33">
        <v>37</v>
      </c>
      <c r="B47" s="196" t="s">
        <v>246</v>
      </c>
      <c r="C47" s="16" t="s">
        <v>24</v>
      </c>
      <c r="D47" s="197">
        <v>1</v>
      </c>
      <c r="E47" s="198"/>
      <c r="F47" s="199"/>
      <c r="G47" s="199"/>
      <c r="H47" s="199"/>
      <c r="I47" s="199"/>
      <c r="J47" s="200"/>
    </row>
    <row r="48" spans="1:17" s="201" customFormat="1" ht="15.75">
      <c r="A48" s="33">
        <v>38</v>
      </c>
      <c r="B48" s="196" t="s">
        <v>247</v>
      </c>
      <c r="C48" s="16" t="s">
        <v>24</v>
      </c>
      <c r="D48" s="197">
        <v>1</v>
      </c>
      <c r="E48" s="198"/>
      <c r="F48" s="199"/>
      <c r="G48" s="199"/>
      <c r="H48" s="199"/>
      <c r="I48" s="199"/>
      <c r="J48" s="200"/>
    </row>
    <row r="49" spans="1:10" s="205" customFormat="1" ht="15.75">
      <c r="A49" s="33">
        <v>39</v>
      </c>
      <c r="B49" s="196" t="s">
        <v>248</v>
      </c>
      <c r="C49" s="16" t="s">
        <v>24</v>
      </c>
      <c r="D49" s="202">
        <v>1</v>
      </c>
      <c r="E49" s="202"/>
      <c r="F49" s="203"/>
      <c r="G49" s="204"/>
      <c r="H49" s="204"/>
      <c r="I49" s="204"/>
      <c r="J49" s="149"/>
    </row>
    <row r="50" spans="1:10" s="5" customFormat="1">
      <c r="A50" s="33">
        <v>40</v>
      </c>
      <c r="B50" s="84" t="s">
        <v>51</v>
      </c>
      <c r="C50" s="113" t="s">
        <v>4</v>
      </c>
      <c r="D50" s="163">
        <v>524</v>
      </c>
      <c r="E50" s="30"/>
      <c r="F50" s="30"/>
      <c r="G50" s="30"/>
      <c r="H50" s="30"/>
      <c r="I50" s="30"/>
      <c r="J50" s="32"/>
    </row>
    <row r="51" spans="1:10" s="5" customFormat="1">
      <c r="A51" s="33">
        <v>41</v>
      </c>
      <c r="B51" s="84" t="s">
        <v>52</v>
      </c>
      <c r="C51" s="182" t="s">
        <v>4</v>
      </c>
      <c r="D51" s="217">
        <v>1</v>
      </c>
      <c r="E51" s="30"/>
      <c r="F51" s="30"/>
      <c r="G51" s="30"/>
      <c r="H51" s="30"/>
      <c r="I51" s="30"/>
      <c r="J51" s="32"/>
    </row>
    <row r="52" spans="1:10" s="5" customFormat="1">
      <c r="A52" s="33">
        <v>42</v>
      </c>
      <c r="B52" s="84" t="s">
        <v>5</v>
      </c>
      <c r="C52" s="182" t="s">
        <v>4</v>
      </c>
      <c r="D52" s="217">
        <v>1</v>
      </c>
      <c r="E52" s="30"/>
      <c r="F52" s="30"/>
      <c r="G52" s="30"/>
      <c r="H52" s="30"/>
      <c r="I52" s="30"/>
      <c r="J52" s="32"/>
    </row>
    <row r="53" spans="1:10" s="5" customFormat="1">
      <c r="A53" s="33">
        <v>43</v>
      </c>
      <c r="B53" s="84" t="s">
        <v>222</v>
      </c>
      <c r="C53" s="182" t="s">
        <v>24</v>
      </c>
      <c r="D53" s="217">
        <v>1</v>
      </c>
      <c r="E53" s="30"/>
      <c r="F53" s="30"/>
      <c r="G53" s="30"/>
      <c r="H53" s="30"/>
      <c r="I53" s="30"/>
      <c r="J53" s="32"/>
    </row>
    <row r="54" spans="1:10" s="5" customFormat="1" ht="17.25" thickBot="1">
      <c r="A54" s="22"/>
      <c r="B54" s="23"/>
      <c r="C54" s="24"/>
      <c r="D54" s="25"/>
      <c r="E54" s="26"/>
      <c r="F54" s="26"/>
      <c r="G54" s="26"/>
      <c r="H54" s="26"/>
      <c r="I54" s="26"/>
      <c r="J54" s="27"/>
    </row>
    <row r="55" spans="1:10" ht="15.75" thickBot="1">
      <c r="A55" s="3" t="s">
        <v>7</v>
      </c>
      <c r="B55" s="236" t="s">
        <v>9</v>
      </c>
      <c r="C55" s="237"/>
      <c r="D55" s="237"/>
      <c r="E55" s="237"/>
      <c r="F55" s="237"/>
      <c r="G55" s="237"/>
      <c r="H55" s="237"/>
      <c r="I55" s="237"/>
      <c r="J55" s="238"/>
    </row>
    <row r="56" spans="1:10" ht="15.75" thickBot="1">
      <c r="A56" s="3" t="s">
        <v>8</v>
      </c>
      <c r="B56" s="236" t="s">
        <v>10</v>
      </c>
      <c r="C56" s="237"/>
      <c r="D56" s="237"/>
      <c r="E56" s="237"/>
      <c r="F56" s="237"/>
      <c r="G56" s="237"/>
      <c r="H56" s="237"/>
      <c r="I56" s="237"/>
      <c r="J56" s="238"/>
    </row>
    <row r="57" spans="1:10" ht="15.75" thickBot="1">
      <c r="A57" s="4" t="s">
        <v>11</v>
      </c>
      <c r="B57" s="239" t="s">
        <v>6</v>
      </c>
      <c r="C57" s="239"/>
      <c r="D57" s="239"/>
      <c r="E57" s="6"/>
      <c r="F57" s="6"/>
      <c r="G57" s="6"/>
      <c r="H57" s="6"/>
    </row>
    <row r="58" spans="1:10" ht="15">
      <c r="A58" s="249" t="s">
        <v>12</v>
      </c>
      <c r="B58" s="250"/>
      <c r="C58" s="250"/>
      <c r="D58" s="250"/>
      <c r="E58" s="250"/>
      <c r="F58" s="250"/>
      <c r="G58" s="250"/>
      <c r="H58" s="250"/>
      <c r="I58" s="250"/>
      <c r="J58" s="251"/>
    </row>
    <row r="59" spans="1:10" ht="15">
      <c r="A59" s="246" t="s">
        <v>13</v>
      </c>
      <c r="B59" s="247"/>
      <c r="C59" s="247"/>
      <c r="D59" s="247"/>
      <c r="E59" s="247"/>
      <c r="F59" s="247"/>
      <c r="G59" s="247"/>
      <c r="H59" s="247"/>
      <c r="I59" s="247"/>
      <c r="J59" s="248"/>
    </row>
    <row r="60" spans="1:10" ht="16.5" customHeight="1">
      <c r="A60" s="246" t="s">
        <v>311</v>
      </c>
      <c r="B60" s="247"/>
      <c r="C60" s="247"/>
      <c r="D60" s="247"/>
      <c r="E60" s="247"/>
      <c r="F60" s="247"/>
      <c r="G60" s="247"/>
      <c r="H60" s="247"/>
      <c r="I60" s="247"/>
      <c r="J60" s="248"/>
    </row>
    <row r="61" spans="1:10" ht="15">
      <c r="A61" s="243" t="s">
        <v>312</v>
      </c>
      <c r="B61" s="244"/>
      <c r="C61" s="244"/>
      <c r="D61" s="244"/>
      <c r="E61" s="244"/>
      <c r="F61" s="244"/>
      <c r="G61" s="244"/>
      <c r="H61" s="244"/>
      <c r="I61" s="244"/>
      <c r="J61" s="245"/>
    </row>
    <row r="62" spans="1:10" ht="27.75" customHeight="1">
      <c r="A62" s="246" t="s">
        <v>313</v>
      </c>
      <c r="B62" s="247"/>
      <c r="C62" s="247"/>
      <c r="D62" s="247"/>
      <c r="E62" s="247"/>
      <c r="F62" s="247"/>
      <c r="G62" s="247"/>
      <c r="H62" s="247"/>
      <c r="I62" s="247"/>
      <c r="J62" s="248"/>
    </row>
    <row r="63" spans="1:10" ht="15">
      <c r="A63" s="240" t="s">
        <v>314</v>
      </c>
      <c r="B63" s="241"/>
      <c r="C63" s="241"/>
      <c r="D63" s="241"/>
      <c r="E63" s="241"/>
      <c r="F63" s="241"/>
      <c r="G63" s="241"/>
      <c r="H63" s="241"/>
      <c r="I63" s="241"/>
      <c r="J63" s="242"/>
    </row>
    <row r="64" spans="1:10" ht="15">
      <c r="A64" s="240" t="s">
        <v>315</v>
      </c>
      <c r="B64" s="241"/>
      <c r="C64" s="241"/>
      <c r="D64" s="241"/>
      <c r="E64" s="241"/>
      <c r="F64" s="241"/>
      <c r="G64" s="241"/>
      <c r="H64" s="241"/>
      <c r="I64" s="241"/>
      <c r="J64" s="242"/>
    </row>
    <row r="65" spans="1:10" ht="27" customHeight="1">
      <c r="A65" s="218"/>
      <c r="B65" s="218"/>
      <c r="C65" s="218"/>
      <c r="D65" s="218"/>
      <c r="E65" s="218"/>
      <c r="F65" s="218"/>
      <c r="G65" s="218"/>
      <c r="H65" s="218"/>
      <c r="I65" s="218"/>
      <c r="J65" s="218"/>
    </row>
    <row r="66" spans="1:10" ht="15">
      <c r="A66" s="218"/>
      <c r="B66" s="218"/>
      <c r="C66" s="218"/>
      <c r="D66" s="218"/>
      <c r="E66" s="218"/>
      <c r="F66" s="218"/>
      <c r="G66" s="218"/>
      <c r="H66" s="218"/>
      <c r="I66" s="218"/>
      <c r="J66" s="218"/>
    </row>
    <row r="67" spans="1:10" ht="15">
      <c r="A67" s="218"/>
      <c r="B67" s="218"/>
      <c r="C67" s="218"/>
      <c r="D67" s="218"/>
      <c r="E67" s="218"/>
      <c r="F67" s="218"/>
      <c r="G67" s="218"/>
      <c r="H67" s="218"/>
      <c r="I67" s="218"/>
      <c r="J67" s="218"/>
    </row>
    <row r="68" spans="1:10" ht="15">
      <c r="A68" s="218"/>
      <c r="B68" s="218"/>
      <c r="C68" s="218"/>
      <c r="D68" s="218"/>
      <c r="E68" s="218"/>
      <c r="F68" s="218"/>
      <c r="G68" s="218"/>
      <c r="H68" s="218"/>
      <c r="I68" s="218"/>
      <c r="J68" s="218"/>
    </row>
  </sheetData>
  <mergeCells count="25">
    <mergeCell ref="A9:J9"/>
    <mergeCell ref="A10:J10"/>
    <mergeCell ref="A1:J1"/>
    <mergeCell ref="A2:J2"/>
    <mergeCell ref="A3:J3"/>
    <mergeCell ref="A4:J4"/>
    <mergeCell ref="A6:A8"/>
    <mergeCell ref="B6:B8"/>
    <mergeCell ref="C6:C8"/>
    <mergeCell ref="D6:D8"/>
    <mergeCell ref="J6:J8"/>
    <mergeCell ref="A66:J66"/>
    <mergeCell ref="A67:J67"/>
    <mergeCell ref="A68:J68"/>
    <mergeCell ref="A61:J61"/>
    <mergeCell ref="A62:J62"/>
    <mergeCell ref="A63:J63"/>
    <mergeCell ref="A64:J64"/>
    <mergeCell ref="A65:J65"/>
    <mergeCell ref="B55:J55"/>
    <mergeCell ref="B57:D57"/>
    <mergeCell ref="A58:J58"/>
    <mergeCell ref="A59:J59"/>
    <mergeCell ref="A60:J60"/>
    <mergeCell ref="B56:J56"/>
  </mergeCells>
  <pageMargins left="0.70866141732283505" right="0.70866141732283505" top="0.74803149606299202" bottom="0.74803149606299202" header="0.31496062992126" footer="0.31496062992126"/>
  <pageSetup paperSize="9" scale="6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Q50"/>
  <sheetViews>
    <sheetView view="pageBreakPreview" topLeftCell="A20" zoomScale="85" zoomScaleNormal="115" zoomScaleSheetLayoutView="85" workbookViewId="0">
      <selection activeCell="B58" sqref="B58"/>
    </sheetView>
  </sheetViews>
  <sheetFormatPr defaultColWidth="8.85546875" defaultRowHeight="16.5"/>
  <cols>
    <col min="1" max="1" width="6.7109375" style="5" customWidth="1"/>
    <col min="2" max="2" width="89.7109375" style="1" bestFit="1" customWidth="1"/>
    <col min="3" max="3" width="5.42578125" style="5" bestFit="1" customWidth="1"/>
    <col min="4" max="4" width="6.7109375" style="5" bestFit="1" customWidth="1"/>
    <col min="5" max="8" width="16.7109375" style="5" bestFit="1" customWidth="1"/>
    <col min="9" max="9" width="16.7109375" bestFit="1" customWidth="1"/>
    <col min="10" max="10" width="12"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c r="F5"/>
      <c r="G5"/>
      <c r="H5"/>
    </row>
    <row r="6" spans="1:17" ht="21.75" customHeight="1">
      <c r="A6" s="226" t="s">
        <v>3</v>
      </c>
      <c r="B6" s="226" t="s">
        <v>0</v>
      </c>
      <c r="C6" s="228" t="s">
        <v>1</v>
      </c>
      <c r="D6" s="228" t="s">
        <v>2</v>
      </c>
      <c r="E6" s="15" t="s">
        <v>14</v>
      </c>
      <c r="F6" s="14" t="s">
        <v>14</v>
      </c>
      <c r="G6" s="14" t="s">
        <v>15</v>
      </c>
      <c r="H6" s="14" t="s">
        <v>15</v>
      </c>
      <c r="I6" s="13" t="s">
        <v>16</v>
      </c>
      <c r="J6" s="226" t="s">
        <v>17</v>
      </c>
      <c r="N6" s="7"/>
      <c r="O6" s="7"/>
      <c r="P6" s="7"/>
      <c r="Q6" s="7"/>
    </row>
    <row r="7" spans="1:17" ht="16.5" customHeight="1">
      <c r="A7" s="227"/>
      <c r="B7" s="227"/>
      <c r="C7" s="229"/>
      <c r="D7" s="229"/>
      <c r="E7" s="12" t="s">
        <v>18</v>
      </c>
      <c r="F7" s="12" t="s">
        <v>19</v>
      </c>
      <c r="G7" s="12" t="s">
        <v>18</v>
      </c>
      <c r="H7" s="12" t="s">
        <v>20</v>
      </c>
      <c r="I7" s="11" t="s">
        <v>21</v>
      </c>
      <c r="J7" s="227"/>
    </row>
    <row r="8" spans="1:17" ht="16.5" customHeight="1">
      <c r="A8" s="227"/>
      <c r="B8" s="227"/>
      <c r="C8" s="229"/>
      <c r="D8" s="229"/>
      <c r="E8" s="12" t="s">
        <v>22</v>
      </c>
      <c r="F8" s="10" t="s">
        <v>22</v>
      </c>
      <c r="G8" s="10" t="s">
        <v>22</v>
      </c>
      <c r="H8" s="10" t="s">
        <v>22</v>
      </c>
      <c r="I8" s="9" t="s">
        <v>22</v>
      </c>
      <c r="J8" s="227"/>
      <c r="N8" s="5"/>
      <c r="O8" s="5"/>
      <c r="P8" s="5"/>
      <c r="Q8" s="5"/>
    </row>
    <row r="9" spans="1:17" s="5" customFormat="1" ht="16.5" customHeight="1">
      <c r="A9" s="252" t="s">
        <v>56</v>
      </c>
      <c r="B9" s="252"/>
      <c r="C9" s="252"/>
      <c r="D9" s="252"/>
      <c r="E9" s="252"/>
      <c r="F9" s="252"/>
      <c r="G9" s="252"/>
      <c r="H9" s="252"/>
      <c r="I9" s="252"/>
      <c r="J9" s="252"/>
      <c r="N9"/>
      <c r="O9"/>
      <c r="P9"/>
      <c r="Q9"/>
    </row>
    <row r="10" spans="1:17">
      <c r="A10" s="253"/>
      <c r="B10" s="253"/>
      <c r="C10" s="253"/>
      <c r="D10" s="253"/>
      <c r="E10" s="253"/>
      <c r="F10" s="253"/>
      <c r="G10" s="253"/>
      <c r="H10" s="253"/>
      <c r="I10" s="253"/>
      <c r="J10" s="253"/>
      <c r="N10" s="5"/>
      <c r="O10" s="5"/>
      <c r="P10" s="5"/>
      <c r="Q10" s="5"/>
    </row>
    <row r="11" spans="1:17" s="8" customFormat="1" ht="31.5">
      <c r="A11" s="42">
        <v>1</v>
      </c>
      <c r="B11" s="120" t="s">
        <v>60</v>
      </c>
      <c r="C11" s="43" t="s">
        <v>23</v>
      </c>
      <c r="D11" s="42">
        <v>1200</v>
      </c>
      <c r="E11" s="16"/>
      <c r="F11" s="20"/>
      <c r="G11" s="20"/>
      <c r="H11" s="20"/>
      <c r="I11" s="20"/>
      <c r="J11" s="20"/>
    </row>
    <row r="12" spans="1:17" s="8" customFormat="1">
      <c r="A12" s="41">
        <v>2</v>
      </c>
      <c r="B12" s="84" t="s">
        <v>61</v>
      </c>
      <c r="C12" s="16" t="s">
        <v>23</v>
      </c>
      <c r="D12" s="168">
        <v>3900</v>
      </c>
      <c r="E12" s="16"/>
      <c r="F12" s="20"/>
      <c r="G12" s="20"/>
      <c r="H12" s="20"/>
      <c r="I12" s="20"/>
      <c r="J12" s="20"/>
    </row>
    <row r="13" spans="1:17" s="5" customFormat="1">
      <c r="A13" s="42">
        <v>3</v>
      </c>
      <c r="B13" s="181" t="s">
        <v>225</v>
      </c>
      <c r="C13" s="43" t="s">
        <v>23</v>
      </c>
      <c r="D13" s="43">
        <v>300</v>
      </c>
      <c r="E13" s="43"/>
      <c r="F13" s="52"/>
      <c r="G13" s="52"/>
      <c r="H13" s="52"/>
      <c r="I13" s="52"/>
      <c r="J13" s="52"/>
    </row>
    <row r="14" spans="1:17" s="8" customFormat="1">
      <c r="A14" s="41">
        <v>4</v>
      </c>
      <c r="B14" s="84" t="s">
        <v>96</v>
      </c>
      <c r="C14" s="16" t="s">
        <v>4</v>
      </c>
      <c r="D14" s="42">
        <v>17</v>
      </c>
      <c r="E14" s="16"/>
      <c r="F14" s="20"/>
      <c r="G14" s="20"/>
      <c r="H14" s="20"/>
      <c r="I14" s="20"/>
      <c r="J14" s="20"/>
    </row>
    <row r="15" spans="1:17" s="5" customFormat="1">
      <c r="A15" s="42">
        <v>5</v>
      </c>
      <c r="B15" s="83" t="s">
        <v>226</v>
      </c>
      <c r="C15" s="136" t="s">
        <v>106</v>
      </c>
      <c r="D15" s="136">
        <v>15</v>
      </c>
      <c r="E15" s="136"/>
      <c r="F15" s="136"/>
      <c r="G15" s="137"/>
      <c r="H15" s="137"/>
      <c r="I15" s="137"/>
      <c r="J15" s="137"/>
      <c r="K15" s="137"/>
      <c r="L15" s="137"/>
      <c r="M15" s="137"/>
    </row>
    <row r="16" spans="1:17" s="8" customFormat="1" ht="31.5">
      <c r="A16" s="41">
        <v>6</v>
      </c>
      <c r="B16" s="84" t="s">
        <v>62</v>
      </c>
      <c r="C16" s="16" t="s">
        <v>4</v>
      </c>
      <c r="D16" s="42">
        <v>130</v>
      </c>
      <c r="E16" s="16"/>
      <c r="F16" s="20"/>
      <c r="G16" s="20"/>
      <c r="H16" s="20"/>
      <c r="I16" s="20"/>
      <c r="J16" s="20"/>
    </row>
    <row r="17" spans="1:12" s="8" customFormat="1">
      <c r="A17" s="42">
        <v>7</v>
      </c>
      <c r="B17" s="84" t="s">
        <v>170</v>
      </c>
      <c r="C17" s="16" t="s">
        <v>4</v>
      </c>
      <c r="D17" s="42">
        <v>111</v>
      </c>
      <c r="E17" s="16"/>
      <c r="F17" s="20"/>
      <c r="G17" s="20"/>
      <c r="H17" s="20"/>
      <c r="I17" s="20"/>
      <c r="J17" s="20"/>
    </row>
    <row r="18" spans="1:12" s="8" customFormat="1">
      <c r="A18" s="41">
        <v>8</v>
      </c>
      <c r="B18" s="126" t="s">
        <v>97</v>
      </c>
      <c r="C18" s="16" t="s">
        <v>63</v>
      </c>
      <c r="D18" s="42">
        <v>9</v>
      </c>
      <c r="E18" s="16"/>
      <c r="F18" s="20"/>
      <c r="G18" s="20"/>
      <c r="H18" s="20"/>
      <c r="I18" s="20"/>
      <c r="J18" s="20"/>
    </row>
    <row r="19" spans="1:12" s="8" customFormat="1">
      <c r="A19" s="42">
        <v>9</v>
      </c>
      <c r="B19" s="164" t="s">
        <v>64</v>
      </c>
      <c r="C19" s="16" t="s">
        <v>63</v>
      </c>
      <c r="D19" s="169">
        <v>222</v>
      </c>
      <c r="E19" s="16"/>
      <c r="F19" s="20"/>
      <c r="G19" s="20"/>
      <c r="H19" s="20"/>
      <c r="I19" s="20"/>
      <c r="J19" s="20"/>
    </row>
    <row r="20" spans="1:12" s="5" customFormat="1">
      <c r="A20" s="41">
        <v>10</v>
      </c>
      <c r="B20" s="170" t="s">
        <v>231</v>
      </c>
      <c r="C20" s="171" t="s">
        <v>4</v>
      </c>
      <c r="D20" s="172">
        <v>14</v>
      </c>
      <c r="E20" s="18"/>
      <c r="F20" s="18"/>
      <c r="G20" s="18"/>
      <c r="H20" s="34"/>
      <c r="I20" s="35"/>
      <c r="J20" s="38"/>
      <c r="K20" s="37"/>
      <c r="L20" s="37"/>
    </row>
    <row r="21" spans="1:12" s="5" customFormat="1">
      <c r="A21" s="42">
        <v>11</v>
      </c>
      <c r="B21" s="170" t="s">
        <v>117</v>
      </c>
      <c r="C21" s="171" t="s">
        <v>4</v>
      </c>
      <c r="D21" s="172">
        <v>1</v>
      </c>
      <c r="E21" s="18"/>
      <c r="F21" s="18"/>
      <c r="G21" s="18"/>
      <c r="H21" s="34"/>
      <c r="I21" s="35"/>
      <c r="J21" s="38"/>
      <c r="K21" s="37"/>
      <c r="L21" s="37"/>
    </row>
    <row r="22" spans="1:12" s="8" customFormat="1">
      <c r="A22" s="41">
        <v>12</v>
      </c>
      <c r="B22" s="164" t="s">
        <v>65</v>
      </c>
      <c r="C22" s="16" t="s">
        <v>63</v>
      </c>
      <c r="D22" s="168">
        <v>111</v>
      </c>
      <c r="E22" s="16"/>
      <c r="F22" s="20"/>
      <c r="G22" s="20"/>
      <c r="H22" s="20"/>
      <c r="I22" s="20"/>
      <c r="J22" s="20"/>
    </row>
    <row r="23" spans="1:12" s="8" customFormat="1">
      <c r="A23" s="42">
        <v>13</v>
      </c>
      <c r="B23" s="164" t="s">
        <v>66</v>
      </c>
      <c r="C23" s="16" t="s">
        <v>4</v>
      </c>
      <c r="D23" s="168">
        <v>111</v>
      </c>
      <c r="E23" s="16"/>
      <c r="F23" s="20"/>
      <c r="G23" s="20"/>
      <c r="H23" s="20"/>
      <c r="I23" s="20"/>
      <c r="J23" s="20"/>
    </row>
    <row r="24" spans="1:12" s="5" customFormat="1">
      <c r="A24" s="41">
        <v>14</v>
      </c>
      <c r="B24" s="124" t="s">
        <v>166</v>
      </c>
      <c r="C24" s="51" t="s">
        <v>4</v>
      </c>
      <c r="D24" s="51">
        <v>128</v>
      </c>
      <c r="E24" s="125"/>
      <c r="F24" s="50"/>
      <c r="G24" s="50"/>
      <c r="H24" s="50"/>
      <c r="I24" s="50"/>
      <c r="J24" s="49"/>
    </row>
    <row r="25" spans="1:12" s="5" customFormat="1">
      <c r="A25" s="42">
        <v>15</v>
      </c>
      <c r="B25" s="124" t="s">
        <v>167</v>
      </c>
      <c r="C25" s="51" t="s">
        <v>4</v>
      </c>
      <c r="D25" s="51">
        <v>128</v>
      </c>
      <c r="E25" s="125"/>
      <c r="F25" s="50"/>
      <c r="G25" s="50"/>
      <c r="H25" s="50"/>
      <c r="I25" s="50"/>
      <c r="J25" s="49"/>
    </row>
    <row r="26" spans="1:12" s="5" customFormat="1">
      <c r="A26" s="41">
        <v>16</v>
      </c>
      <c r="B26" s="173" t="s">
        <v>168</v>
      </c>
      <c r="C26" s="51" t="s">
        <v>4</v>
      </c>
      <c r="D26" s="51">
        <v>16</v>
      </c>
      <c r="E26" s="125"/>
      <c r="F26" s="50"/>
      <c r="G26" s="50"/>
      <c r="H26" s="50"/>
      <c r="I26" s="50"/>
      <c r="J26" s="49"/>
    </row>
    <row r="27" spans="1:12" s="5" customFormat="1">
      <c r="A27" s="42">
        <v>17</v>
      </c>
      <c r="B27" s="173" t="s">
        <v>169</v>
      </c>
      <c r="C27" s="51" t="s">
        <v>4</v>
      </c>
      <c r="D27" s="51">
        <v>16</v>
      </c>
      <c r="E27" s="125"/>
      <c r="F27" s="50"/>
      <c r="G27" s="50"/>
      <c r="H27" s="50"/>
      <c r="I27" s="50"/>
      <c r="J27" s="49"/>
    </row>
    <row r="28" spans="1:12" s="8" customFormat="1" ht="47.25">
      <c r="A28" s="41">
        <v>18</v>
      </c>
      <c r="B28" s="84" t="s">
        <v>95</v>
      </c>
      <c r="C28" s="16" t="s">
        <v>24</v>
      </c>
      <c r="D28" s="16">
        <v>1</v>
      </c>
      <c r="E28" s="59"/>
      <c r="F28" s="62"/>
      <c r="G28" s="63"/>
      <c r="H28" s="63"/>
      <c r="I28" s="63"/>
      <c r="J28" s="61"/>
    </row>
    <row r="29" spans="1:12" s="201" customFormat="1" ht="15.75">
      <c r="A29" s="42">
        <v>19</v>
      </c>
      <c r="B29" s="196" t="s">
        <v>246</v>
      </c>
      <c r="C29" s="16" t="s">
        <v>24</v>
      </c>
      <c r="D29" s="197">
        <v>1</v>
      </c>
      <c r="E29" s="198"/>
      <c r="F29" s="199"/>
      <c r="G29" s="199"/>
      <c r="H29" s="199"/>
      <c r="I29" s="199"/>
      <c r="J29" s="200"/>
    </row>
    <row r="30" spans="1:12" s="201" customFormat="1" ht="15.75">
      <c r="A30" s="41">
        <v>20</v>
      </c>
      <c r="B30" s="196" t="s">
        <v>247</v>
      </c>
      <c r="C30" s="16" t="s">
        <v>24</v>
      </c>
      <c r="D30" s="197">
        <v>1</v>
      </c>
      <c r="E30" s="198"/>
      <c r="F30" s="199"/>
      <c r="G30" s="199"/>
      <c r="H30" s="199"/>
      <c r="I30" s="199"/>
      <c r="J30" s="200"/>
    </row>
    <row r="31" spans="1:12" s="205" customFormat="1" ht="15.75">
      <c r="A31" s="42">
        <v>21</v>
      </c>
      <c r="B31" s="196" t="s">
        <v>248</v>
      </c>
      <c r="C31" s="16" t="s">
        <v>24</v>
      </c>
      <c r="D31" s="202">
        <v>1</v>
      </c>
      <c r="E31" s="202"/>
      <c r="F31" s="203"/>
      <c r="G31" s="204"/>
      <c r="H31" s="204"/>
      <c r="I31" s="204"/>
      <c r="J31" s="149"/>
    </row>
    <row r="32" spans="1:12" s="8" customFormat="1">
      <c r="A32" s="41">
        <v>22</v>
      </c>
      <c r="B32" s="164" t="s">
        <v>67</v>
      </c>
      <c r="C32" s="16" t="s">
        <v>24</v>
      </c>
      <c r="D32" s="168">
        <v>1</v>
      </c>
      <c r="E32" s="16"/>
      <c r="F32" s="20"/>
      <c r="G32" s="20"/>
      <c r="H32" s="20"/>
      <c r="I32" s="20"/>
      <c r="J32" s="20"/>
    </row>
    <row r="33" spans="1:10" s="8" customFormat="1">
      <c r="A33" s="42">
        <v>23</v>
      </c>
      <c r="B33" s="174" t="s">
        <v>50</v>
      </c>
      <c r="C33" s="16" t="s">
        <v>24</v>
      </c>
      <c r="D33" s="168">
        <v>1</v>
      </c>
      <c r="E33" s="16"/>
      <c r="F33" s="20"/>
      <c r="G33" s="20"/>
      <c r="H33" s="20"/>
      <c r="I33" s="20"/>
      <c r="J33" s="20"/>
    </row>
    <row r="34" spans="1:10" s="29" customFormat="1" ht="31.5">
      <c r="A34" s="41">
        <v>24</v>
      </c>
      <c r="B34" s="164" t="s">
        <v>68</v>
      </c>
      <c r="C34" s="16" t="s">
        <v>63</v>
      </c>
      <c r="D34" s="168">
        <v>1</v>
      </c>
      <c r="E34" s="28"/>
      <c r="F34" s="28"/>
      <c r="G34" s="28"/>
      <c r="H34" s="28"/>
      <c r="I34" s="28"/>
      <c r="J34" s="28"/>
    </row>
    <row r="35" spans="1:10" s="8" customFormat="1">
      <c r="A35" s="42">
        <v>25</v>
      </c>
      <c r="B35" s="174" t="s">
        <v>222</v>
      </c>
      <c r="C35" s="16" t="s">
        <v>24</v>
      </c>
      <c r="D35" s="175">
        <v>1</v>
      </c>
      <c r="E35" s="16"/>
      <c r="F35" s="20"/>
      <c r="G35" s="20"/>
      <c r="H35" s="20"/>
      <c r="I35" s="20"/>
      <c r="J35" s="20"/>
    </row>
    <row r="36" spans="1:10" s="5" customFormat="1" ht="17.25" thickBot="1">
      <c r="A36" s="22"/>
      <c r="B36" s="23"/>
      <c r="C36" s="24"/>
      <c r="D36" s="25"/>
      <c r="E36" s="26"/>
      <c r="F36" s="26"/>
      <c r="G36" s="26"/>
      <c r="H36" s="26"/>
      <c r="I36" s="26"/>
      <c r="J36" s="27"/>
    </row>
    <row r="37" spans="1:10" ht="15.75" thickBot="1">
      <c r="A37" s="3" t="s">
        <v>7</v>
      </c>
      <c r="B37" s="236" t="s">
        <v>9</v>
      </c>
      <c r="C37" s="237"/>
      <c r="D37" s="237"/>
      <c r="E37" s="237"/>
      <c r="F37" s="237"/>
      <c r="G37" s="237"/>
      <c r="H37" s="237"/>
      <c r="I37" s="237"/>
      <c r="J37" s="238"/>
    </row>
    <row r="38" spans="1:10" ht="31.5" customHeight="1" thickBot="1">
      <c r="A38" s="3" t="s">
        <v>8</v>
      </c>
      <c r="B38" s="236" t="s">
        <v>10</v>
      </c>
      <c r="C38" s="237"/>
      <c r="D38" s="237"/>
      <c r="E38" s="237"/>
      <c r="F38" s="237"/>
      <c r="G38" s="237"/>
      <c r="H38" s="237"/>
      <c r="I38" s="237"/>
      <c r="J38" s="238"/>
    </row>
    <row r="39" spans="1:10" ht="15.75" thickBot="1">
      <c r="A39" s="4" t="s">
        <v>11</v>
      </c>
      <c r="B39" s="239" t="s">
        <v>6</v>
      </c>
      <c r="C39" s="239"/>
      <c r="D39" s="239"/>
      <c r="E39" s="6"/>
      <c r="F39" s="6"/>
      <c r="G39" s="6"/>
      <c r="H39" s="6"/>
    </row>
    <row r="40" spans="1:10" ht="15">
      <c r="A40" s="249" t="s">
        <v>12</v>
      </c>
      <c r="B40" s="250"/>
      <c r="C40" s="250"/>
      <c r="D40" s="250"/>
      <c r="E40" s="250"/>
      <c r="F40" s="250"/>
      <c r="G40" s="250"/>
      <c r="H40" s="250"/>
      <c r="I40" s="250"/>
      <c r="J40" s="251"/>
    </row>
    <row r="41" spans="1:10" ht="15">
      <c r="A41" s="246" t="s">
        <v>13</v>
      </c>
      <c r="B41" s="247"/>
      <c r="C41" s="247"/>
      <c r="D41" s="247"/>
      <c r="E41" s="247"/>
      <c r="F41" s="247"/>
      <c r="G41" s="247"/>
      <c r="H41" s="247"/>
      <c r="I41" s="247"/>
      <c r="J41" s="248"/>
    </row>
    <row r="42" spans="1:10" ht="16.5" customHeight="1">
      <c r="A42" s="246" t="s">
        <v>311</v>
      </c>
      <c r="B42" s="247"/>
      <c r="C42" s="247"/>
      <c r="D42" s="247"/>
      <c r="E42" s="247"/>
      <c r="F42" s="247"/>
      <c r="G42" s="247"/>
      <c r="H42" s="247"/>
      <c r="I42" s="247"/>
      <c r="J42" s="248"/>
    </row>
    <row r="43" spans="1:10" ht="15">
      <c r="A43" s="243" t="s">
        <v>312</v>
      </c>
      <c r="B43" s="244"/>
      <c r="C43" s="244"/>
      <c r="D43" s="244"/>
      <c r="E43" s="244"/>
      <c r="F43" s="244"/>
      <c r="G43" s="244"/>
      <c r="H43" s="244"/>
      <c r="I43" s="244"/>
      <c r="J43" s="245"/>
    </row>
    <row r="44" spans="1:10" ht="27.75" customHeight="1">
      <c r="A44" s="246" t="s">
        <v>313</v>
      </c>
      <c r="B44" s="247"/>
      <c r="C44" s="247"/>
      <c r="D44" s="247"/>
      <c r="E44" s="247"/>
      <c r="F44" s="247"/>
      <c r="G44" s="247"/>
      <c r="H44" s="247"/>
      <c r="I44" s="247"/>
      <c r="J44" s="248"/>
    </row>
    <row r="45" spans="1:10" ht="15">
      <c r="A45" s="240" t="s">
        <v>314</v>
      </c>
      <c r="B45" s="241"/>
      <c r="C45" s="241"/>
      <c r="D45" s="241"/>
      <c r="E45" s="241"/>
      <c r="F45" s="241"/>
      <c r="G45" s="241"/>
      <c r="H45" s="241"/>
      <c r="I45" s="241"/>
      <c r="J45" s="242"/>
    </row>
    <row r="46" spans="1:10" ht="15">
      <c r="A46" s="240" t="s">
        <v>315</v>
      </c>
      <c r="B46" s="241"/>
      <c r="C46" s="241"/>
      <c r="D46" s="241"/>
      <c r="E46" s="241"/>
      <c r="F46" s="241"/>
      <c r="G46" s="241"/>
      <c r="H46" s="241"/>
      <c r="I46" s="241"/>
      <c r="J46" s="242"/>
    </row>
    <row r="47" spans="1:10" ht="27" customHeight="1">
      <c r="A47" s="218"/>
      <c r="B47" s="218"/>
      <c r="C47" s="218"/>
      <c r="D47" s="218"/>
      <c r="E47" s="218"/>
      <c r="F47" s="218"/>
      <c r="G47" s="218"/>
      <c r="H47" s="218"/>
      <c r="I47" s="218"/>
      <c r="J47" s="218"/>
    </row>
    <row r="48" spans="1:10" ht="15">
      <c r="A48" s="218"/>
      <c r="B48" s="218"/>
      <c r="C48" s="218"/>
      <c r="D48" s="218"/>
      <c r="E48" s="218"/>
      <c r="F48" s="218"/>
      <c r="G48" s="218"/>
      <c r="H48" s="218"/>
      <c r="I48" s="218"/>
      <c r="J48" s="218"/>
    </row>
    <row r="49" spans="1:10" ht="15">
      <c r="A49" s="218"/>
      <c r="B49" s="218"/>
      <c r="C49" s="218"/>
      <c r="D49" s="218"/>
      <c r="E49" s="218"/>
      <c r="F49" s="218"/>
      <c r="G49" s="218"/>
      <c r="H49" s="218"/>
      <c r="I49" s="218"/>
      <c r="J49" s="218"/>
    </row>
    <row r="50" spans="1:10" ht="15">
      <c r="A50" s="218"/>
      <c r="B50" s="218"/>
      <c r="C50" s="218"/>
      <c r="D50" s="218"/>
      <c r="E50" s="218"/>
      <c r="F50" s="218"/>
      <c r="G50" s="218"/>
      <c r="H50" s="218"/>
      <c r="I50" s="218"/>
      <c r="J50" s="218"/>
    </row>
  </sheetData>
  <mergeCells count="25">
    <mergeCell ref="A41:J41"/>
    <mergeCell ref="A42:J42"/>
    <mergeCell ref="A1:J1"/>
    <mergeCell ref="A2:J2"/>
    <mergeCell ref="A3:J3"/>
    <mergeCell ref="A4:J4"/>
    <mergeCell ref="A9:J9"/>
    <mergeCell ref="A6:A8"/>
    <mergeCell ref="B6:B8"/>
    <mergeCell ref="C6:C8"/>
    <mergeCell ref="D6:D8"/>
    <mergeCell ref="J6:J8"/>
    <mergeCell ref="B38:J38"/>
    <mergeCell ref="A10:J10"/>
    <mergeCell ref="B37:J37"/>
    <mergeCell ref="B39:D39"/>
    <mergeCell ref="A40:J40"/>
    <mergeCell ref="A47:J47"/>
    <mergeCell ref="A48:J48"/>
    <mergeCell ref="A49:J49"/>
    <mergeCell ref="A50:J50"/>
    <mergeCell ref="A43:J43"/>
    <mergeCell ref="A44:J44"/>
    <mergeCell ref="A45:J45"/>
    <mergeCell ref="A46:J46"/>
  </mergeCells>
  <pageMargins left="0.70866141732283505" right="0.70866141732283505" top="0.74803149606299202" bottom="0.74803149606299202" header="0.31496062992126" footer="0.31496062992126"/>
  <pageSetup paperSize="9" scale="64" fitToHeight="0" orientation="landscape" r:id="rId1"/>
  <rowBreaks count="1" manualBreakCount="1">
    <brk id="28"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Q45"/>
  <sheetViews>
    <sheetView view="pageBreakPreview" topLeftCell="A20" zoomScale="85" zoomScaleNormal="115" zoomScaleSheetLayoutView="85" workbookViewId="0">
      <selection activeCell="B57" sqref="B57"/>
    </sheetView>
  </sheetViews>
  <sheetFormatPr defaultColWidth="8.85546875" defaultRowHeight="16.5"/>
  <cols>
    <col min="1" max="1" width="6.7109375" style="5" customWidth="1"/>
    <col min="2" max="2" width="89.7109375" style="1" bestFit="1" customWidth="1"/>
    <col min="3" max="3" width="5.42578125" style="5" bestFit="1" customWidth="1"/>
    <col min="4" max="4" width="6.7109375" style="5" bestFit="1" customWidth="1"/>
    <col min="5" max="8" width="16.7109375" style="5" bestFit="1" customWidth="1"/>
    <col min="9" max="9" width="16.7109375" bestFit="1" customWidth="1"/>
    <col min="10" max="10" width="12"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c r="F5"/>
      <c r="G5"/>
      <c r="H5"/>
    </row>
    <row r="6" spans="1:17" ht="21.75" customHeight="1">
      <c r="A6" s="226" t="s">
        <v>3</v>
      </c>
      <c r="B6" s="226" t="s">
        <v>0</v>
      </c>
      <c r="C6" s="228" t="s">
        <v>1</v>
      </c>
      <c r="D6" s="228" t="s">
        <v>2</v>
      </c>
      <c r="E6" s="15" t="s">
        <v>14</v>
      </c>
      <c r="F6" s="14" t="s">
        <v>14</v>
      </c>
      <c r="G6" s="14" t="s">
        <v>15</v>
      </c>
      <c r="H6" s="14" t="s">
        <v>15</v>
      </c>
      <c r="I6" s="13" t="s">
        <v>16</v>
      </c>
      <c r="J6" s="226" t="s">
        <v>17</v>
      </c>
      <c r="N6" s="7"/>
      <c r="O6" s="7"/>
      <c r="P6" s="7"/>
      <c r="Q6" s="7"/>
    </row>
    <row r="7" spans="1:17" ht="16.5" customHeight="1">
      <c r="A7" s="227"/>
      <c r="B7" s="227"/>
      <c r="C7" s="229"/>
      <c r="D7" s="229"/>
      <c r="E7" s="12" t="s">
        <v>18</v>
      </c>
      <c r="F7" s="12" t="s">
        <v>19</v>
      </c>
      <c r="G7" s="12" t="s">
        <v>18</v>
      </c>
      <c r="H7" s="12" t="s">
        <v>20</v>
      </c>
      <c r="I7" s="11" t="s">
        <v>21</v>
      </c>
      <c r="J7" s="227"/>
    </row>
    <row r="8" spans="1:17" ht="16.5" customHeight="1">
      <c r="A8" s="227"/>
      <c r="B8" s="227"/>
      <c r="C8" s="229"/>
      <c r="D8" s="229"/>
      <c r="E8" s="12" t="s">
        <v>22</v>
      </c>
      <c r="F8" s="10" t="s">
        <v>22</v>
      </c>
      <c r="G8" s="10" t="s">
        <v>22</v>
      </c>
      <c r="H8" s="10" t="s">
        <v>22</v>
      </c>
      <c r="I8" s="9" t="s">
        <v>22</v>
      </c>
      <c r="J8" s="227"/>
      <c r="N8" s="5"/>
      <c r="O8" s="5"/>
      <c r="P8" s="5"/>
      <c r="Q8" s="5"/>
    </row>
    <row r="9" spans="1:17" s="5" customFormat="1" ht="16.5" customHeight="1">
      <c r="A9" s="252" t="s">
        <v>57</v>
      </c>
      <c r="B9" s="252"/>
      <c r="C9" s="252"/>
      <c r="D9" s="252"/>
      <c r="E9" s="252"/>
      <c r="F9" s="252"/>
      <c r="G9" s="252"/>
      <c r="H9" s="252"/>
      <c r="I9" s="252"/>
      <c r="J9" s="252"/>
      <c r="N9"/>
      <c r="O9"/>
      <c r="P9"/>
      <c r="Q9"/>
    </row>
    <row r="10" spans="1:17">
      <c r="A10" s="253"/>
      <c r="B10" s="253"/>
      <c r="C10" s="253"/>
      <c r="D10" s="253"/>
      <c r="E10" s="253"/>
      <c r="F10" s="253"/>
      <c r="G10" s="253"/>
      <c r="H10" s="253"/>
      <c r="I10" s="253"/>
      <c r="J10" s="253"/>
      <c r="N10" s="5"/>
      <c r="O10" s="5"/>
      <c r="P10" s="5"/>
      <c r="Q10" s="5"/>
    </row>
    <row r="11" spans="1:17" s="8" customFormat="1">
      <c r="A11" s="33">
        <v>1</v>
      </c>
      <c r="B11" s="120" t="s">
        <v>96</v>
      </c>
      <c r="C11" s="121" t="s">
        <v>4</v>
      </c>
      <c r="D11" s="122">
        <v>15</v>
      </c>
      <c r="E11" s="123"/>
      <c r="F11" s="58"/>
      <c r="G11" s="58"/>
      <c r="H11" s="58"/>
      <c r="I11" s="58"/>
      <c r="J11" s="53"/>
      <c r="K11" s="5"/>
    </row>
    <row r="12" spans="1:17" s="8" customFormat="1">
      <c r="A12" s="131">
        <v>2</v>
      </c>
      <c r="B12" s="138" t="s">
        <v>172</v>
      </c>
      <c r="C12" s="95" t="s">
        <v>4</v>
      </c>
      <c r="D12" s="51">
        <v>14</v>
      </c>
      <c r="E12" s="51"/>
      <c r="F12" s="132"/>
      <c r="G12" s="132"/>
      <c r="H12" s="132"/>
      <c r="I12" s="132"/>
      <c r="J12" s="132"/>
      <c r="K12" s="133"/>
      <c r="L12" s="133"/>
    </row>
    <row r="13" spans="1:17" s="8" customFormat="1">
      <c r="A13" s="131">
        <v>3</v>
      </c>
      <c r="B13" s="138" t="s">
        <v>150</v>
      </c>
      <c r="C13" s="95" t="s">
        <v>4</v>
      </c>
      <c r="D13" s="51">
        <v>1</v>
      </c>
      <c r="E13" s="51"/>
      <c r="F13" s="132"/>
      <c r="G13" s="132"/>
      <c r="H13" s="132"/>
      <c r="I13" s="132"/>
      <c r="J13" s="132"/>
      <c r="K13" s="133"/>
      <c r="L13" s="133"/>
    </row>
    <row r="14" spans="1:17" s="8" customFormat="1">
      <c r="A14" s="33">
        <v>4</v>
      </c>
      <c r="B14" s="138" t="s">
        <v>70</v>
      </c>
      <c r="C14" s="95" t="s">
        <v>4</v>
      </c>
      <c r="D14" s="51">
        <v>34</v>
      </c>
      <c r="E14" s="51"/>
      <c r="F14" s="132"/>
      <c r="G14" s="132"/>
      <c r="H14" s="132"/>
      <c r="I14" s="132"/>
      <c r="J14" s="132"/>
      <c r="K14" s="133"/>
      <c r="L14" s="133"/>
    </row>
    <row r="15" spans="1:17" s="8" customFormat="1">
      <c r="A15" s="131">
        <v>5</v>
      </c>
      <c r="B15" s="138" t="s">
        <v>71</v>
      </c>
      <c r="C15" s="95" t="s">
        <v>4</v>
      </c>
      <c r="D15" s="51">
        <v>34</v>
      </c>
      <c r="E15" s="51"/>
      <c r="F15" s="132"/>
      <c r="G15" s="132"/>
      <c r="H15" s="132"/>
      <c r="I15" s="132"/>
      <c r="J15" s="132"/>
      <c r="K15" s="133"/>
      <c r="L15" s="133"/>
    </row>
    <row r="16" spans="1:17" s="8" customFormat="1">
      <c r="A16" s="131">
        <v>6</v>
      </c>
      <c r="B16" s="138" t="s">
        <v>72</v>
      </c>
      <c r="C16" s="95" t="s">
        <v>4</v>
      </c>
      <c r="D16" s="51">
        <v>1</v>
      </c>
      <c r="E16" s="51"/>
      <c r="F16" s="132"/>
      <c r="G16" s="132"/>
      <c r="H16" s="132"/>
      <c r="I16" s="132"/>
      <c r="J16" s="132"/>
      <c r="K16" s="133"/>
      <c r="L16" s="133"/>
    </row>
    <row r="17" spans="1:10" s="8" customFormat="1">
      <c r="A17" s="33">
        <v>7</v>
      </c>
      <c r="B17" s="138" t="s">
        <v>73</v>
      </c>
      <c r="C17" s="95" t="s">
        <v>4</v>
      </c>
      <c r="D17" s="51">
        <v>1</v>
      </c>
      <c r="E17" s="51"/>
      <c r="F17" s="46"/>
      <c r="G17" s="46"/>
      <c r="H17" s="46"/>
      <c r="I17" s="46"/>
      <c r="J17" s="46"/>
    </row>
    <row r="18" spans="1:10" s="8" customFormat="1">
      <c r="A18" s="131">
        <v>8</v>
      </c>
      <c r="B18" s="139" t="s">
        <v>74</v>
      </c>
      <c r="C18" s="140" t="s">
        <v>4</v>
      </c>
      <c r="D18" s="51">
        <v>200</v>
      </c>
      <c r="E18" s="51"/>
      <c r="F18" s="46"/>
      <c r="G18" s="46"/>
      <c r="H18" s="46"/>
      <c r="I18" s="46"/>
      <c r="J18" s="46"/>
    </row>
    <row r="19" spans="1:10" s="8" customFormat="1">
      <c r="A19" s="131">
        <v>9</v>
      </c>
      <c r="B19" s="134" t="s">
        <v>151</v>
      </c>
      <c r="C19" s="140" t="s">
        <v>23</v>
      </c>
      <c r="D19" s="51">
        <v>600</v>
      </c>
      <c r="E19" s="51"/>
      <c r="F19" s="46"/>
      <c r="G19" s="46"/>
      <c r="H19" s="46"/>
      <c r="I19" s="46"/>
      <c r="J19" s="46"/>
    </row>
    <row r="20" spans="1:10" s="8" customFormat="1">
      <c r="A20" s="33">
        <v>10</v>
      </c>
      <c r="B20" s="139" t="s">
        <v>152</v>
      </c>
      <c r="C20" s="140" t="s">
        <v>23</v>
      </c>
      <c r="D20" s="51">
        <v>1300</v>
      </c>
      <c r="E20" s="51"/>
      <c r="F20" s="46"/>
      <c r="G20" s="46"/>
      <c r="H20" s="46"/>
      <c r="I20" s="46"/>
      <c r="J20" s="46"/>
    </row>
    <row r="21" spans="1:10" s="8" customFormat="1" ht="31.5">
      <c r="A21" s="131">
        <v>11</v>
      </c>
      <c r="B21" s="139" t="s">
        <v>153</v>
      </c>
      <c r="C21" s="91" t="s">
        <v>23</v>
      </c>
      <c r="D21" s="51">
        <v>600</v>
      </c>
      <c r="E21" s="51"/>
      <c r="F21" s="46"/>
      <c r="G21" s="46"/>
      <c r="H21" s="46"/>
      <c r="I21" s="46"/>
      <c r="J21" s="46"/>
    </row>
    <row r="22" spans="1:10" s="8" customFormat="1">
      <c r="A22" s="33">
        <v>12</v>
      </c>
      <c r="B22" s="139" t="s">
        <v>75</v>
      </c>
      <c r="C22" s="140" t="s">
        <v>23</v>
      </c>
      <c r="D22" s="51">
        <v>1100</v>
      </c>
      <c r="E22" s="51"/>
      <c r="F22" s="46"/>
      <c r="G22" s="46"/>
      <c r="H22" s="46"/>
      <c r="I22" s="46"/>
      <c r="J22" s="46"/>
    </row>
    <row r="23" spans="1:10" s="8" customFormat="1">
      <c r="A23" s="131">
        <v>13</v>
      </c>
      <c r="B23" s="119" t="s">
        <v>76</v>
      </c>
      <c r="C23" s="51" t="s">
        <v>24</v>
      </c>
      <c r="D23" s="51">
        <v>1</v>
      </c>
      <c r="E23" s="51"/>
      <c r="F23" s="46"/>
      <c r="G23" s="46"/>
      <c r="H23" s="46"/>
      <c r="I23" s="46"/>
      <c r="J23" s="46"/>
    </row>
    <row r="24" spans="1:10" s="8" customFormat="1" ht="47.25">
      <c r="A24" s="33">
        <v>14</v>
      </c>
      <c r="B24" s="84" t="s">
        <v>95</v>
      </c>
      <c r="C24" s="16" t="s">
        <v>24</v>
      </c>
      <c r="D24" s="16">
        <v>1</v>
      </c>
      <c r="E24" s="59"/>
      <c r="F24" s="62"/>
      <c r="G24" s="63"/>
      <c r="H24" s="63"/>
      <c r="I24" s="63"/>
      <c r="J24" s="61"/>
    </row>
    <row r="25" spans="1:10" s="201" customFormat="1" ht="15.75">
      <c r="A25" s="131">
        <v>15</v>
      </c>
      <c r="B25" s="196" t="s">
        <v>246</v>
      </c>
      <c r="C25" s="16" t="s">
        <v>24</v>
      </c>
      <c r="D25" s="197">
        <v>1</v>
      </c>
      <c r="E25" s="198"/>
      <c r="F25" s="199"/>
      <c r="G25" s="199"/>
      <c r="H25" s="199"/>
      <c r="I25" s="199"/>
      <c r="J25" s="200"/>
    </row>
    <row r="26" spans="1:10" s="201" customFormat="1" ht="15.75">
      <c r="A26" s="33">
        <v>16</v>
      </c>
      <c r="B26" s="196" t="s">
        <v>247</v>
      </c>
      <c r="C26" s="16" t="s">
        <v>24</v>
      </c>
      <c r="D26" s="197">
        <v>1</v>
      </c>
      <c r="E26" s="198"/>
      <c r="F26" s="199"/>
      <c r="G26" s="199"/>
      <c r="H26" s="199"/>
      <c r="I26" s="199"/>
      <c r="J26" s="200"/>
    </row>
    <row r="27" spans="1:10" s="205" customFormat="1" ht="15.75">
      <c r="A27" s="131">
        <v>17</v>
      </c>
      <c r="B27" s="196" t="s">
        <v>248</v>
      </c>
      <c r="C27" s="16" t="s">
        <v>24</v>
      </c>
      <c r="D27" s="202">
        <v>1</v>
      </c>
      <c r="E27" s="202"/>
      <c r="F27" s="203"/>
      <c r="G27" s="204"/>
      <c r="H27" s="204"/>
      <c r="I27" s="204"/>
      <c r="J27" s="149"/>
    </row>
    <row r="28" spans="1:10" s="8" customFormat="1">
      <c r="A28" s="33">
        <v>18</v>
      </c>
      <c r="B28" s="119" t="s">
        <v>50</v>
      </c>
      <c r="C28" s="51" t="s">
        <v>24</v>
      </c>
      <c r="D28" s="51">
        <v>1</v>
      </c>
      <c r="E28" s="51"/>
      <c r="F28" s="46"/>
      <c r="G28" s="46"/>
      <c r="H28" s="46"/>
      <c r="I28" s="46"/>
      <c r="J28" s="46"/>
    </row>
    <row r="29" spans="1:10" s="8" customFormat="1">
      <c r="A29" s="131">
        <v>19</v>
      </c>
      <c r="B29" s="138" t="s">
        <v>5</v>
      </c>
      <c r="C29" s="95" t="s">
        <v>24</v>
      </c>
      <c r="D29" s="51">
        <v>1</v>
      </c>
      <c r="E29" s="51"/>
      <c r="F29" s="46"/>
      <c r="G29" s="46"/>
      <c r="H29" s="46"/>
      <c r="I29" s="46"/>
      <c r="J29" s="46"/>
    </row>
    <row r="30" spans="1:10" s="8" customFormat="1">
      <c r="A30" s="33">
        <v>20</v>
      </c>
      <c r="B30" s="119" t="s">
        <v>222</v>
      </c>
      <c r="C30" s="51" t="s">
        <v>24</v>
      </c>
      <c r="D30" s="51">
        <v>1</v>
      </c>
      <c r="E30" s="51"/>
      <c r="F30" s="46"/>
      <c r="G30" s="46"/>
      <c r="H30" s="46"/>
      <c r="I30" s="46"/>
      <c r="J30" s="46"/>
    </row>
    <row r="31" spans="1:10" s="5" customFormat="1" ht="17.25" thickBot="1">
      <c r="A31" s="22"/>
      <c r="B31" s="23"/>
      <c r="C31" s="24"/>
      <c r="D31" s="25"/>
      <c r="E31" s="26"/>
      <c r="F31" s="26"/>
      <c r="G31" s="26"/>
      <c r="H31" s="26"/>
      <c r="I31" s="26"/>
      <c r="J31" s="27"/>
    </row>
    <row r="32" spans="1:10" ht="15.75" thickBot="1">
      <c r="A32" s="3" t="s">
        <v>7</v>
      </c>
      <c r="B32" s="236" t="s">
        <v>9</v>
      </c>
      <c r="C32" s="237"/>
      <c r="D32" s="237"/>
      <c r="E32" s="237"/>
      <c r="F32" s="237"/>
      <c r="G32" s="237"/>
      <c r="H32" s="237"/>
      <c r="I32" s="237"/>
      <c r="J32" s="238"/>
    </row>
    <row r="33" spans="1:10" ht="27.75" customHeight="1" thickBot="1">
      <c r="A33" s="3" t="s">
        <v>8</v>
      </c>
      <c r="B33" s="236" t="s">
        <v>10</v>
      </c>
      <c r="C33" s="237"/>
      <c r="D33" s="237"/>
      <c r="E33" s="237"/>
      <c r="F33" s="237"/>
      <c r="G33" s="237"/>
      <c r="H33" s="237"/>
      <c r="I33" s="237"/>
      <c r="J33" s="238"/>
    </row>
    <row r="34" spans="1:10" ht="15.75" thickBot="1">
      <c r="A34" s="4" t="s">
        <v>11</v>
      </c>
      <c r="B34" s="239" t="s">
        <v>6</v>
      </c>
      <c r="C34" s="239"/>
      <c r="D34" s="239"/>
      <c r="E34" s="6"/>
      <c r="F34" s="6"/>
      <c r="G34" s="6"/>
      <c r="H34" s="6"/>
    </row>
    <row r="35" spans="1:10" ht="15">
      <c r="A35" s="249" t="s">
        <v>12</v>
      </c>
      <c r="B35" s="250"/>
      <c r="C35" s="250"/>
      <c r="D35" s="250"/>
      <c r="E35" s="250"/>
      <c r="F35" s="250"/>
      <c r="G35" s="250"/>
      <c r="H35" s="250"/>
      <c r="I35" s="250"/>
      <c r="J35" s="251"/>
    </row>
    <row r="36" spans="1:10" ht="15">
      <c r="A36" s="246" t="s">
        <v>13</v>
      </c>
      <c r="B36" s="247"/>
      <c r="C36" s="247"/>
      <c r="D36" s="247"/>
      <c r="E36" s="247"/>
      <c r="F36" s="247"/>
      <c r="G36" s="247"/>
      <c r="H36" s="247"/>
      <c r="I36" s="247"/>
      <c r="J36" s="248"/>
    </row>
    <row r="37" spans="1:10" ht="16.5" customHeight="1">
      <c r="A37" s="246" t="s">
        <v>311</v>
      </c>
      <c r="B37" s="247"/>
      <c r="C37" s="247"/>
      <c r="D37" s="247"/>
      <c r="E37" s="247"/>
      <c r="F37" s="247"/>
      <c r="G37" s="247"/>
      <c r="H37" s="247"/>
      <c r="I37" s="247"/>
      <c r="J37" s="248"/>
    </row>
    <row r="38" spans="1:10" ht="15">
      <c r="A38" s="243" t="s">
        <v>312</v>
      </c>
      <c r="B38" s="244"/>
      <c r="C38" s="244"/>
      <c r="D38" s="244"/>
      <c r="E38" s="244"/>
      <c r="F38" s="244"/>
      <c r="G38" s="244"/>
      <c r="H38" s="244"/>
      <c r="I38" s="244"/>
      <c r="J38" s="245"/>
    </row>
    <row r="39" spans="1:10" ht="27.75" customHeight="1">
      <c r="A39" s="246" t="s">
        <v>313</v>
      </c>
      <c r="B39" s="247"/>
      <c r="C39" s="247"/>
      <c r="D39" s="247"/>
      <c r="E39" s="247"/>
      <c r="F39" s="247"/>
      <c r="G39" s="247"/>
      <c r="H39" s="247"/>
      <c r="I39" s="247"/>
      <c r="J39" s="248"/>
    </row>
    <row r="40" spans="1:10" ht="15">
      <c r="A40" s="240" t="s">
        <v>314</v>
      </c>
      <c r="B40" s="241"/>
      <c r="C40" s="241"/>
      <c r="D40" s="241"/>
      <c r="E40" s="241"/>
      <c r="F40" s="241"/>
      <c r="G40" s="241"/>
      <c r="H40" s="241"/>
      <c r="I40" s="241"/>
      <c r="J40" s="242"/>
    </row>
    <row r="41" spans="1:10" ht="15">
      <c r="A41" s="240" t="s">
        <v>315</v>
      </c>
      <c r="B41" s="241"/>
      <c r="C41" s="241"/>
      <c r="D41" s="241"/>
      <c r="E41" s="241"/>
      <c r="F41" s="241"/>
      <c r="G41" s="241"/>
      <c r="H41" s="241"/>
      <c r="I41" s="241"/>
      <c r="J41" s="242"/>
    </row>
    <row r="42" spans="1:10" ht="27" customHeight="1">
      <c r="A42" s="218"/>
      <c r="B42" s="218"/>
      <c r="C42" s="218"/>
      <c r="D42" s="218"/>
      <c r="E42" s="218"/>
      <c r="F42" s="218"/>
      <c r="G42" s="218"/>
      <c r="H42" s="218"/>
      <c r="I42" s="218"/>
      <c r="J42" s="218"/>
    </row>
    <row r="43" spans="1:10" ht="15">
      <c r="A43" s="218"/>
      <c r="B43" s="218"/>
      <c r="C43" s="218"/>
      <c r="D43" s="218"/>
      <c r="E43" s="218"/>
      <c r="F43" s="218"/>
      <c r="G43" s="218"/>
      <c r="H43" s="218"/>
      <c r="I43" s="218"/>
      <c r="J43" s="218"/>
    </row>
    <row r="44" spans="1:10" ht="15">
      <c r="A44" s="218"/>
      <c r="B44" s="218"/>
      <c r="C44" s="218"/>
      <c r="D44" s="218"/>
      <c r="E44" s="218"/>
      <c r="F44" s="218"/>
      <c r="G44" s="218"/>
      <c r="H44" s="218"/>
      <c r="I44" s="218"/>
      <c r="J44" s="218"/>
    </row>
    <row r="45" spans="1:10" ht="15">
      <c r="A45" s="218"/>
      <c r="B45" s="218"/>
      <c r="C45" s="218"/>
      <c r="D45" s="218"/>
      <c r="E45" s="218"/>
      <c r="F45" s="218"/>
      <c r="G45" s="218"/>
      <c r="H45" s="218"/>
      <c r="I45" s="218"/>
      <c r="J45" s="218"/>
    </row>
  </sheetData>
  <mergeCells count="25">
    <mergeCell ref="A9:J9"/>
    <mergeCell ref="A10:J10"/>
    <mergeCell ref="B33:J33"/>
    <mergeCell ref="A1:J1"/>
    <mergeCell ref="A2:J2"/>
    <mergeCell ref="A3:J3"/>
    <mergeCell ref="A4:J4"/>
    <mergeCell ref="A6:A8"/>
    <mergeCell ref="B6:B8"/>
    <mergeCell ref="C6:C8"/>
    <mergeCell ref="D6:D8"/>
    <mergeCell ref="J6:J8"/>
    <mergeCell ref="B32:J32"/>
    <mergeCell ref="A38:J38"/>
    <mergeCell ref="B34:D34"/>
    <mergeCell ref="A35:J35"/>
    <mergeCell ref="A36:J36"/>
    <mergeCell ref="A37:J37"/>
    <mergeCell ref="A44:J44"/>
    <mergeCell ref="A45:J45"/>
    <mergeCell ref="A39:J39"/>
    <mergeCell ref="A40:J40"/>
    <mergeCell ref="A41:J41"/>
    <mergeCell ref="A42:J42"/>
    <mergeCell ref="A43:J43"/>
  </mergeCells>
  <pageMargins left="0.70866141732283505" right="0.70866141732283505" top="0.74803149606299202" bottom="0.74803149606299202" header="0.31496062992126" footer="0.31496062992126"/>
  <pageSetup paperSize="9" scale="64" fitToHeight="0" orientation="landscape" r:id="rId1"/>
  <rowBreaks count="1" manualBreakCount="1">
    <brk id="27"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J38"/>
  <sheetViews>
    <sheetView view="pageBreakPreview" topLeftCell="A13" zoomScale="85" zoomScaleNormal="85" zoomScaleSheetLayoutView="85" workbookViewId="0">
      <selection activeCell="B44" sqref="B44"/>
    </sheetView>
  </sheetViews>
  <sheetFormatPr defaultColWidth="8.85546875" defaultRowHeight="16.5"/>
  <cols>
    <col min="1" max="1" width="6.7109375" style="5" customWidth="1"/>
    <col min="2" max="2" width="89.7109375" style="1" bestFit="1" customWidth="1"/>
    <col min="3" max="3" width="5.42578125" style="5" bestFit="1" customWidth="1"/>
    <col min="4" max="4" width="6.7109375" style="5" bestFit="1" customWidth="1"/>
    <col min="5" max="8" width="16.7109375" style="5" bestFit="1" customWidth="1"/>
    <col min="9" max="9" width="16.7109375" bestFit="1" customWidth="1"/>
    <col min="10" max="10" width="12" customWidth="1"/>
  </cols>
  <sheetData>
    <row r="1" spans="1:36" s="7" customFormat="1" ht="127.5" customHeight="1" thickBot="1">
      <c r="A1" s="219"/>
      <c r="B1" s="219"/>
      <c r="C1" s="219"/>
      <c r="D1" s="219"/>
      <c r="E1" s="219"/>
      <c r="F1" s="219"/>
      <c r="G1" s="219"/>
      <c r="H1" s="219"/>
      <c r="I1" s="219"/>
      <c r="J1" s="219"/>
    </row>
    <row r="2" spans="1:36" s="7" customFormat="1" ht="15.75" customHeight="1" thickTop="1">
      <c r="A2" s="220" t="s">
        <v>102</v>
      </c>
      <c r="B2" s="220"/>
      <c r="C2" s="220"/>
      <c r="D2" s="220"/>
      <c r="E2" s="220"/>
      <c r="F2" s="220"/>
      <c r="G2" s="220"/>
      <c r="H2" s="220"/>
      <c r="I2" s="220"/>
      <c r="J2" s="220"/>
    </row>
    <row r="3" spans="1:36" s="7" customFormat="1" ht="15.75" customHeight="1">
      <c r="A3" s="221" t="s">
        <v>103</v>
      </c>
      <c r="B3" s="221"/>
      <c r="C3" s="221"/>
      <c r="D3" s="221"/>
      <c r="E3" s="221"/>
      <c r="F3" s="221"/>
      <c r="G3" s="221"/>
      <c r="H3" s="221"/>
      <c r="I3" s="221"/>
      <c r="J3" s="221"/>
    </row>
    <row r="4" spans="1:36" s="7" customFormat="1" ht="15.75" customHeight="1">
      <c r="A4" s="222" t="s">
        <v>104</v>
      </c>
      <c r="B4" s="222"/>
      <c r="C4" s="222"/>
      <c r="D4" s="222"/>
      <c r="E4" s="222"/>
      <c r="F4" s="222"/>
      <c r="G4" s="222"/>
      <c r="H4" s="222"/>
      <c r="I4" s="222"/>
      <c r="J4" s="222"/>
    </row>
    <row r="5" spans="1:36" ht="15">
      <c r="A5" s="79"/>
      <c r="B5" s="79"/>
      <c r="C5" s="79"/>
      <c r="D5" s="79"/>
      <c r="E5" s="79"/>
      <c r="F5"/>
      <c r="G5"/>
      <c r="H5"/>
    </row>
    <row r="6" spans="1:36" ht="21.75" customHeight="1">
      <c r="A6" s="226" t="s">
        <v>3</v>
      </c>
      <c r="B6" s="226" t="s">
        <v>0</v>
      </c>
      <c r="C6" s="228" t="s">
        <v>1</v>
      </c>
      <c r="D6" s="228" t="s">
        <v>2</v>
      </c>
      <c r="E6" s="15" t="s">
        <v>14</v>
      </c>
      <c r="F6" s="14" t="s">
        <v>14</v>
      </c>
      <c r="G6" s="14" t="s">
        <v>15</v>
      </c>
      <c r="H6" s="14" t="s">
        <v>15</v>
      </c>
      <c r="I6" s="13" t="s">
        <v>16</v>
      </c>
      <c r="J6" s="226" t="s">
        <v>17</v>
      </c>
      <c r="N6" s="7"/>
      <c r="O6" s="7"/>
      <c r="P6" s="7"/>
      <c r="Q6" s="7"/>
    </row>
    <row r="7" spans="1:36" ht="16.5" customHeight="1">
      <c r="A7" s="227"/>
      <c r="B7" s="227"/>
      <c r="C7" s="229"/>
      <c r="D7" s="229"/>
      <c r="E7" s="12" t="s">
        <v>18</v>
      </c>
      <c r="F7" s="12" t="s">
        <v>19</v>
      </c>
      <c r="G7" s="12" t="s">
        <v>18</v>
      </c>
      <c r="H7" s="12" t="s">
        <v>20</v>
      </c>
      <c r="I7" s="11" t="s">
        <v>21</v>
      </c>
      <c r="J7" s="227"/>
    </row>
    <row r="8" spans="1:36" ht="16.5" customHeight="1">
      <c r="A8" s="227"/>
      <c r="B8" s="227"/>
      <c r="C8" s="229"/>
      <c r="D8" s="229"/>
      <c r="E8" s="12" t="s">
        <v>22</v>
      </c>
      <c r="F8" s="10" t="s">
        <v>22</v>
      </c>
      <c r="G8" s="10" t="s">
        <v>22</v>
      </c>
      <c r="H8" s="10" t="s">
        <v>22</v>
      </c>
      <c r="I8" s="9" t="s">
        <v>22</v>
      </c>
      <c r="J8" s="227"/>
      <c r="N8" s="5"/>
      <c r="O8" s="5"/>
      <c r="P8" s="5"/>
      <c r="Q8" s="5"/>
    </row>
    <row r="9" spans="1:36" s="5" customFormat="1" ht="16.5" customHeight="1">
      <c r="A9" s="252" t="s">
        <v>79</v>
      </c>
      <c r="B9" s="252"/>
      <c r="C9" s="252"/>
      <c r="D9" s="252"/>
      <c r="E9" s="252"/>
      <c r="F9" s="252"/>
      <c r="G9" s="252"/>
      <c r="H9" s="252"/>
      <c r="I9" s="252"/>
      <c r="J9" s="252"/>
      <c r="N9"/>
      <c r="O9"/>
      <c r="P9"/>
      <c r="Q9"/>
    </row>
    <row r="10" spans="1:36">
      <c r="A10" s="253"/>
      <c r="B10" s="253"/>
      <c r="C10" s="253"/>
      <c r="D10" s="253"/>
      <c r="E10" s="253"/>
      <c r="F10" s="253"/>
      <c r="G10" s="253"/>
      <c r="H10" s="253"/>
      <c r="I10" s="253"/>
      <c r="J10" s="253"/>
    </row>
    <row r="11" spans="1:36" s="8" customFormat="1" ht="15" customHeight="1">
      <c r="A11" s="47">
        <v>1</v>
      </c>
      <c r="B11" s="183" t="s">
        <v>81</v>
      </c>
      <c r="C11" s="47" t="s">
        <v>4</v>
      </c>
      <c r="D11" s="44">
        <v>11</v>
      </c>
      <c r="E11" s="16"/>
      <c r="F11" s="20"/>
      <c r="G11" s="20"/>
      <c r="H11" s="20"/>
      <c r="I11" s="20"/>
      <c r="J11" s="20"/>
      <c r="K11"/>
      <c r="L11"/>
      <c r="M11"/>
      <c r="N11"/>
      <c r="O11"/>
      <c r="P11"/>
      <c r="Q11"/>
      <c r="R11"/>
      <c r="S11"/>
      <c r="T11"/>
      <c r="U11"/>
      <c r="V11"/>
      <c r="W11"/>
      <c r="X11"/>
      <c r="Y11"/>
      <c r="Z11"/>
      <c r="AA11"/>
      <c r="AB11"/>
      <c r="AC11"/>
      <c r="AD11"/>
      <c r="AE11"/>
      <c r="AF11"/>
      <c r="AG11"/>
      <c r="AH11"/>
    </row>
    <row r="12" spans="1:36" s="8" customFormat="1">
      <c r="A12" s="44">
        <v>2</v>
      </c>
      <c r="B12" s="108" t="s">
        <v>91</v>
      </c>
      <c r="C12" s="47" t="s">
        <v>4</v>
      </c>
      <c r="D12" s="44">
        <v>1</v>
      </c>
      <c r="E12" s="44"/>
      <c r="F12" s="45"/>
      <c r="G12" s="45"/>
      <c r="H12" s="45"/>
      <c r="I12" s="45"/>
      <c r="J12" s="45"/>
      <c r="K12"/>
      <c r="L12"/>
      <c r="M12"/>
      <c r="N12"/>
      <c r="O12"/>
      <c r="P12"/>
      <c r="Q12"/>
      <c r="R12"/>
      <c r="S12"/>
      <c r="T12"/>
      <c r="U12"/>
      <c r="V12"/>
      <c r="W12"/>
      <c r="X12"/>
      <c r="Y12"/>
      <c r="Z12"/>
      <c r="AA12"/>
      <c r="AB12"/>
      <c r="AC12"/>
      <c r="AD12"/>
      <c r="AE12"/>
      <c r="AF12"/>
      <c r="AG12"/>
      <c r="AH12"/>
    </row>
    <row r="13" spans="1:36" s="8" customFormat="1">
      <c r="A13" s="44">
        <v>3</v>
      </c>
      <c r="B13" s="108" t="s">
        <v>84</v>
      </c>
      <c r="C13" s="47" t="s">
        <v>23</v>
      </c>
      <c r="D13" s="44">
        <v>2100</v>
      </c>
      <c r="E13" s="44"/>
      <c r="F13" s="45"/>
      <c r="G13" s="45"/>
      <c r="H13" s="45"/>
      <c r="I13" s="45"/>
      <c r="J13" s="45"/>
      <c r="K13"/>
      <c r="L13"/>
      <c r="M13"/>
      <c r="N13"/>
      <c r="O13"/>
      <c r="P13"/>
      <c r="Q13"/>
      <c r="R13"/>
      <c r="S13"/>
      <c r="T13"/>
      <c r="U13"/>
      <c r="V13"/>
      <c r="W13"/>
      <c r="X13"/>
      <c r="Y13"/>
      <c r="Z13"/>
      <c r="AA13"/>
      <c r="AB13"/>
      <c r="AC13"/>
      <c r="AD13"/>
      <c r="AE13"/>
      <c r="AF13"/>
      <c r="AG13"/>
      <c r="AH13"/>
      <c r="AI13"/>
      <c r="AJ13"/>
    </row>
    <row r="14" spans="1:36" s="8" customFormat="1">
      <c r="A14" s="44">
        <v>4</v>
      </c>
      <c r="B14" s="108" t="s">
        <v>85</v>
      </c>
      <c r="C14" s="47" t="s">
        <v>23</v>
      </c>
      <c r="D14" s="44">
        <v>120</v>
      </c>
      <c r="E14" s="44"/>
      <c r="F14" s="45"/>
      <c r="G14" s="45"/>
      <c r="H14" s="45"/>
      <c r="I14" s="45"/>
      <c r="J14" s="45"/>
      <c r="K14"/>
      <c r="L14"/>
      <c r="M14"/>
      <c r="N14"/>
      <c r="O14"/>
      <c r="P14"/>
      <c r="Q14"/>
      <c r="R14"/>
      <c r="S14"/>
      <c r="T14"/>
      <c r="U14"/>
      <c r="V14"/>
      <c r="W14"/>
      <c r="X14"/>
      <c r="Y14"/>
      <c r="Z14"/>
      <c r="AA14"/>
      <c r="AB14"/>
      <c r="AC14"/>
      <c r="AD14"/>
      <c r="AE14"/>
      <c r="AF14"/>
      <c r="AG14"/>
      <c r="AH14"/>
      <c r="AI14"/>
      <c r="AJ14"/>
    </row>
    <row r="15" spans="1:36" s="8" customFormat="1" ht="31.5">
      <c r="A15" s="51">
        <v>5</v>
      </c>
      <c r="B15" s="108" t="s">
        <v>92</v>
      </c>
      <c r="C15" s="42" t="s">
        <v>23</v>
      </c>
      <c r="D15" s="51">
        <v>630</v>
      </c>
      <c r="E15" s="51"/>
      <c r="F15" s="46"/>
      <c r="G15" s="46"/>
      <c r="H15" s="46"/>
      <c r="I15" s="46"/>
      <c r="J15" s="46"/>
      <c r="K15"/>
      <c r="L15"/>
      <c r="M15"/>
      <c r="N15"/>
      <c r="O15"/>
      <c r="P15"/>
      <c r="Q15"/>
      <c r="R15"/>
      <c r="S15"/>
      <c r="T15"/>
      <c r="U15"/>
      <c r="V15"/>
      <c r="W15"/>
      <c r="X15"/>
      <c r="Y15"/>
      <c r="Z15"/>
      <c r="AA15"/>
      <c r="AB15"/>
      <c r="AC15"/>
      <c r="AD15"/>
      <c r="AE15"/>
      <c r="AF15"/>
      <c r="AG15"/>
      <c r="AH15"/>
      <c r="AI15"/>
      <c r="AJ15"/>
    </row>
    <row r="16" spans="1:36" s="8" customFormat="1" ht="31.5">
      <c r="A16" s="51">
        <v>6</v>
      </c>
      <c r="B16" s="184" t="s">
        <v>68</v>
      </c>
      <c r="C16" s="42" t="s">
        <v>24</v>
      </c>
      <c r="D16" s="51">
        <v>1</v>
      </c>
      <c r="E16" s="51"/>
      <c r="F16" s="46"/>
      <c r="G16" s="46"/>
      <c r="H16" s="46"/>
      <c r="I16" s="46"/>
      <c r="J16" s="46"/>
      <c r="K16"/>
      <c r="L16"/>
      <c r="M16"/>
      <c r="N16"/>
      <c r="O16"/>
      <c r="P16"/>
      <c r="Q16"/>
      <c r="R16"/>
      <c r="S16"/>
      <c r="T16"/>
      <c r="U16"/>
      <c r="V16"/>
      <c r="W16"/>
      <c r="X16"/>
      <c r="Y16"/>
      <c r="Z16"/>
      <c r="AA16"/>
      <c r="AB16"/>
      <c r="AC16"/>
      <c r="AD16"/>
      <c r="AE16"/>
      <c r="AF16"/>
      <c r="AG16"/>
      <c r="AH16"/>
      <c r="AI16"/>
      <c r="AJ16"/>
    </row>
    <row r="17" spans="1:36" s="8" customFormat="1">
      <c r="A17" s="51">
        <v>7</v>
      </c>
      <c r="B17" s="184" t="s">
        <v>50</v>
      </c>
      <c r="C17" s="42" t="s">
        <v>24</v>
      </c>
      <c r="D17" s="51">
        <v>1</v>
      </c>
      <c r="E17" s="51"/>
      <c r="F17" s="46"/>
      <c r="G17" s="46"/>
      <c r="H17" s="46"/>
      <c r="I17" s="46"/>
      <c r="J17" s="46"/>
      <c r="K17"/>
      <c r="L17"/>
      <c r="M17"/>
      <c r="N17"/>
      <c r="O17"/>
      <c r="P17"/>
      <c r="Q17"/>
      <c r="R17"/>
      <c r="S17"/>
      <c r="T17"/>
      <c r="U17"/>
      <c r="V17"/>
      <c r="W17"/>
      <c r="X17"/>
      <c r="Y17"/>
      <c r="Z17"/>
      <c r="AA17"/>
      <c r="AB17"/>
      <c r="AC17"/>
      <c r="AD17"/>
      <c r="AE17"/>
      <c r="AF17"/>
      <c r="AG17"/>
      <c r="AH17"/>
      <c r="AI17"/>
      <c r="AJ17"/>
    </row>
    <row r="18" spans="1:36" s="8" customFormat="1" ht="47.25">
      <c r="A18" s="51">
        <v>8</v>
      </c>
      <c r="B18" s="84" t="s">
        <v>95</v>
      </c>
      <c r="C18" s="16" t="s">
        <v>24</v>
      </c>
      <c r="D18" s="16">
        <v>1</v>
      </c>
      <c r="E18" s="59"/>
      <c r="F18" s="62"/>
      <c r="G18" s="63"/>
      <c r="H18" s="63"/>
      <c r="I18" s="63"/>
      <c r="J18" s="61"/>
    </row>
    <row r="19" spans="1:36" s="201" customFormat="1" ht="15.75">
      <c r="A19" s="51">
        <v>9</v>
      </c>
      <c r="B19" s="196" t="s">
        <v>246</v>
      </c>
      <c r="C19" s="16" t="s">
        <v>24</v>
      </c>
      <c r="D19" s="197">
        <v>1</v>
      </c>
      <c r="E19" s="198"/>
      <c r="F19" s="199"/>
      <c r="G19" s="199"/>
      <c r="H19" s="199"/>
      <c r="I19" s="199"/>
      <c r="J19" s="200"/>
    </row>
    <row r="20" spans="1:36" s="201" customFormat="1" ht="15.75">
      <c r="A20" s="51">
        <v>10</v>
      </c>
      <c r="B20" s="196" t="s">
        <v>247</v>
      </c>
      <c r="C20" s="16" t="s">
        <v>24</v>
      </c>
      <c r="D20" s="197">
        <v>1</v>
      </c>
      <c r="E20" s="198"/>
      <c r="F20" s="199"/>
      <c r="G20" s="199"/>
      <c r="H20" s="199"/>
      <c r="I20" s="199"/>
      <c r="J20" s="200"/>
    </row>
    <row r="21" spans="1:36" s="205" customFormat="1" ht="15.75">
      <c r="A21" s="51">
        <v>11</v>
      </c>
      <c r="B21" s="196" t="s">
        <v>248</v>
      </c>
      <c r="C21" s="16" t="s">
        <v>24</v>
      </c>
      <c r="D21" s="202">
        <v>1</v>
      </c>
      <c r="E21" s="202"/>
      <c r="F21" s="203"/>
      <c r="G21" s="204"/>
      <c r="H21" s="204"/>
      <c r="I21" s="204"/>
      <c r="J21" s="149"/>
    </row>
    <row r="22" spans="1:36" s="8" customFormat="1">
      <c r="A22" s="51">
        <v>12</v>
      </c>
      <c r="B22" s="184" t="s">
        <v>58</v>
      </c>
      <c r="C22" s="42" t="s">
        <v>24</v>
      </c>
      <c r="D22" s="51">
        <v>1</v>
      </c>
      <c r="E22" s="51"/>
      <c r="F22" s="46"/>
      <c r="G22" s="46"/>
      <c r="H22" s="46"/>
      <c r="I22" s="46"/>
      <c r="J22" s="46"/>
      <c r="K22"/>
      <c r="L22"/>
      <c r="M22"/>
      <c r="N22"/>
      <c r="O22"/>
      <c r="P22"/>
      <c r="Q22"/>
      <c r="R22"/>
      <c r="S22"/>
      <c r="T22"/>
      <c r="U22"/>
      <c r="V22"/>
      <c r="W22"/>
      <c r="X22"/>
      <c r="Y22"/>
      <c r="Z22"/>
      <c r="AA22"/>
      <c r="AB22"/>
      <c r="AC22"/>
      <c r="AD22"/>
      <c r="AE22"/>
      <c r="AF22"/>
      <c r="AG22"/>
      <c r="AH22"/>
      <c r="AI22"/>
      <c r="AJ22"/>
    </row>
    <row r="23" spans="1:36" s="8" customFormat="1">
      <c r="A23" s="51">
        <v>13</v>
      </c>
      <c r="B23" s="119" t="s">
        <v>222</v>
      </c>
      <c r="C23" s="51" t="s">
        <v>24</v>
      </c>
      <c r="D23" s="51">
        <v>1</v>
      </c>
      <c r="E23" s="51"/>
      <c r="F23" s="46"/>
      <c r="G23" s="46"/>
      <c r="H23" s="46"/>
      <c r="I23" s="46"/>
      <c r="J23" s="46"/>
    </row>
    <row r="24" spans="1:36" s="5" customFormat="1" ht="17.25" thickBot="1">
      <c r="A24" s="22"/>
      <c r="B24" s="23"/>
      <c r="C24" s="24"/>
      <c r="D24" s="25"/>
      <c r="E24" s="26"/>
      <c r="F24" s="26"/>
      <c r="G24" s="26"/>
      <c r="H24" s="26"/>
      <c r="I24" s="26"/>
      <c r="J24" s="27"/>
      <c r="K24"/>
      <c r="L24"/>
      <c r="M24"/>
      <c r="N24"/>
      <c r="O24"/>
      <c r="P24"/>
      <c r="AA24"/>
      <c r="AB24"/>
      <c r="AC24"/>
      <c r="AD24"/>
      <c r="AE24"/>
      <c r="AF24"/>
      <c r="AG24"/>
      <c r="AH24"/>
      <c r="AI24"/>
      <c r="AJ24"/>
    </row>
    <row r="25" spans="1:36" ht="15.75" thickBot="1">
      <c r="A25" s="3" t="s">
        <v>7</v>
      </c>
      <c r="B25" s="236" t="s">
        <v>9</v>
      </c>
      <c r="C25" s="237"/>
      <c r="D25" s="237"/>
      <c r="E25" s="237"/>
      <c r="F25" s="237"/>
      <c r="G25" s="237"/>
      <c r="H25" s="237"/>
      <c r="I25" s="237"/>
      <c r="J25" s="238"/>
    </row>
    <row r="26" spans="1:36" ht="32.25" customHeight="1" thickBot="1">
      <c r="A26" s="3" t="s">
        <v>8</v>
      </c>
      <c r="B26" s="236" t="s">
        <v>10</v>
      </c>
      <c r="C26" s="237"/>
      <c r="D26" s="237"/>
      <c r="E26" s="237"/>
      <c r="F26" s="237"/>
      <c r="G26" s="237"/>
      <c r="H26" s="237"/>
      <c r="I26" s="237"/>
      <c r="J26" s="238"/>
    </row>
    <row r="27" spans="1:36" ht="15.75" thickBot="1">
      <c r="A27" s="4" t="s">
        <v>11</v>
      </c>
      <c r="B27" s="239" t="s">
        <v>6</v>
      </c>
      <c r="C27" s="239"/>
      <c r="D27" s="239"/>
      <c r="E27" s="6"/>
      <c r="F27" s="6"/>
      <c r="G27" s="6"/>
      <c r="H27" s="6"/>
    </row>
    <row r="28" spans="1:36" ht="15">
      <c r="A28" s="249" t="s">
        <v>12</v>
      </c>
      <c r="B28" s="250"/>
      <c r="C28" s="250"/>
      <c r="D28" s="250"/>
      <c r="E28" s="250"/>
      <c r="F28" s="250"/>
      <c r="G28" s="250"/>
      <c r="H28" s="250"/>
      <c r="I28" s="250"/>
      <c r="J28" s="251"/>
    </row>
    <row r="29" spans="1:36" ht="15">
      <c r="A29" s="246" t="s">
        <v>13</v>
      </c>
      <c r="B29" s="247"/>
      <c r="C29" s="247"/>
      <c r="D29" s="247"/>
      <c r="E29" s="247"/>
      <c r="F29" s="247"/>
      <c r="G29" s="247"/>
      <c r="H29" s="247"/>
      <c r="I29" s="247"/>
      <c r="J29" s="248"/>
    </row>
    <row r="30" spans="1:36" ht="16.5" customHeight="1">
      <c r="A30" s="246" t="s">
        <v>311</v>
      </c>
      <c r="B30" s="247"/>
      <c r="C30" s="247"/>
      <c r="D30" s="247"/>
      <c r="E30" s="247"/>
      <c r="F30" s="247"/>
      <c r="G30" s="247"/>
      <c r="H30" s="247"/>
      <c r="I30" s="247"/>
      <c r="J30" s="248"/>
    </row>
    <row r="31" spans="1:36" ht="15">
      <c r="A31" s="243" t="s">
        <v>312</v>
      </c>
      <c r="B31" s="244"/>
      <c r="C31" s="244"/>
      <c r="D31" s="244"/>
      <c r="E31" s="244"/>
      <c r="F31" s="244"/>
      <c r="G31" s="244"/>
      <c r="H31" s="244"/>
      <c r="I31" s="244"/>
      <c r="J31" s="245"/>
    </row>
    <row r="32" spans="1:36" ht="27.75" customHeight="1">
      <c r="A32" s="246" t="s">
        <v>313</v>
      </c>
      <c r="B32" s="247"/>
      <c r="C32" s="247"/>
      <c r="D32" s="247"/>
      <c r="E32" s="247"/>
      <c r="F32" s="247"/>
      <c r="G32" s="247"/>
      <c r="H32" s="247"/>
      <c r="I32" s="247"/>
      <c r="J32" s="248"/>
    </row>
    <row r="33" spans="1:10" ht="15">
      <c r="A33" s="240" t="s">
        <v>314</v>
      </c>
      <c r="B33" s="241"/>
      <c r="C33" s="241"/>
      <c r="D33" s="241"/>
      <c r="E33" s="241"/>
      <c r="F33" s="241"/>
      <c r="G33" s="241"/>
      <c r="H33" s="241"/>
      <c r="I33" s="241"/>
      <c r="J33" s="242"/>
    </row>
    <row r="34" spans="1:10" ht="15">
      <c r="A34" s="240" t="s">
        <v>315</v>
      </c>
      <c r="B34" s="241"/>
      <c r="C34" s="241"/>
      <c r="D34" s="241"/>
      <c r="E34" s="241"/>
      <c r="F34" s="241"/>
      <c r="G34" s="241"/>
      <c r="H34" s="241"/>
      <c r="I34" s="241"/>
      <c r="J34" s="242"/>
    </row>
    <row r="35" spans="1:10" ht="27" customHeight="1">
      <c r="A35" s="218"/>
      <c r="B35" s="218"/>
      <c r="C35" s="218"/>
      <c r="D35" s="218"/>
      <c r="E35" s="218"/>
      <c r="F35" s="218"/>
      <c r="G35" s="218"/>
      <c r="H35" s="218"/>
      <c r="I35" s="218"/>
      <c r="J35" s="218"/>
    </row>
    <row r="36" spans="1:10" ht="15">
      <c r="A36" s="218"/>
      <c r="B36" s="218"/>
      <c r="C36" s="218"/>
      <c r="D36" s="218"/>
      <c r="E36" s="218"/>
      <c r="F36" s="218"/>
      <c r="G36" s="218"/>
      <c r="H36" s="218"/>
      <c r="I36" s="218"/>
      <c r="J36" s="218"/>
    </row>
    <row r="37" spans="1:10" ht="15">
      <c r="A37" s="218"/>
      <c r="B37" s="218"/>
      <c r="C37" s="218"/>
      <c r="D37" s="218"/>
      <c r="E37" s="218"/>
      <c r="F37" s="218"/>
      <c r="G37" s="218"/>
      <c r="H37" s="218"/>
      <c r="I37" s="218"/>
      <c r="J37" s="218"/>
    </row>
    <row r="38" spans="1:10" ht="15">
      <c r="A38" s="218"/>
      <c r="B38" s="218"/>
      <c r="C38" s="218"/>
      <c r="D38" s="218"/>
      <c r="E38" s="218"/>
      <c r="F38" s="218"/>
      <c r="G38" s="218"/>
      <c r="H38" s="218"/>
      <c r="I38" s="218"/>
      <c r="J38" s="218"/>
    </row>
  </sheetData>
  <mergeCells count="25">
    <mergeCell ref="A9:J9"/>
    <mergeCell ref="A10:J10"/>
    <mergeCell ref="A1:J1"/>
    <mergeCell ref="A2:J2"/>
    <mergeCell ref="A3:J3"/>
    <mergeCell ref="A4:J4"/>
    <mergeCell ref="A6:A8"/>
    <mergeCell ref="B6:B8"/>
    <mergeCell ref="C6:C8"/>
    <mergeCell ref="D6:D8"/>
    <mergeCell ref="J6:J8"/>
    <mergeCell ref="A36:J36"/>
    <mergeCell ref="A37:J37"/>
    <mergeCell ref="A38:J38"/>
    <mergeCell ref="A31:J31"/>
    <mergeCell ref="A32:J32"/>
    <mergeCell ref="A33:J33"/>
    <mergeCell ref="A34:J34"/>
    <mergeCell ref="A35:J35"/>
    <mergeCell ref="B25:J25"/>
    <mergeCell ref="B27:D27"/>
    <mergeCell ref="A28:J28"/>
    <mergeCell ref="A29:J29"/>
    <mergeCell ref="A30:J30"/>
    <mergeCell ref="B26:J26"/>
  </mergeCells>
  <pageMargins left="0.70866141732283505" right="0.70866141732283505" top="0.74803149606299202" bottom="0.74803149606299202" header="0.31496062992126" footer="0.31496062992126"/>
  <pageSetup paperSize="9" scale="64"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P51"/>
  <sheetViews>
    <sheetView view="pageBreakPreview" topLeftCell="A4" zoomScale="90" zoomScaleNormal="100" zoomScaleSheetLayoutView="90" workbookViewId="0">
      <selection activeCell="F42" sqref="F42"/>
    </sheetView>
  </sheetViews>
  <sheetFormatPr defaultColWidth="8.85546875" defaultRowHeight="16.5"/>
  <cols>
    <col min="1" max="1" width="6.7109375" style="5" bestFit="1" customWidth="1"/>
    <col min="2" max="2" width="74.42578125" style="1" bestFit="1" customWidth="1"/>
    <col min="3" max="3" width="5.140625" style="5" bestFit="1" customWidth="1"/>
    <col min="4" max="4" width="9.85546875" style="5" bestFit="1" customWidth="1"/>
    <col min="5" max="5" width="15.85546875" style="5" bestFit="1" customWidth="1"/>
    <col min="6" max="6" width="15.85546875" bestFit="1" customWidth="1"/>
    <col min="7" max="9" width="15.7109375" bestFit="1" customWidth="1"/>
    <col min="10" max="10" width="10.7109375" bestFit="1" customWidth="1"/>
  </cols>
  <sheetData>
    <row r="1" spans="1:16" s="7" customFormat="1" ht="108.75" customHeight="1" thickBot="1">
      <c r="A1" s="219"/>
      <c r="B1" s="219"/>
      <c r="C1" s="219"/>
      <c r="D1" s="219"/>
      <c r="E1" s="219"/>
      <c r="F1" s="219"/>
      <c r="G1" s="219"/>
      <c r="H1" s="219"/>
      <c r="I1" s="219"/>
      <c r="J1" s="219"/>
    </row>
    <row r="2" spans="1:16" s="7" customFormat="1" ht="15.75" customHeight="1" thickTop="1">
      <c r="A2" s="220" t="s">
        <v>102</v>
      </c>
      <c r="B2" s="220"/>
      <c r="C2" s="220"/>
      <c r="D2" s="220"/>
      <c r="E2" s="220"/>
      <c r="F2" s="220"/>
      <c r="G2" s="220"/>
      <c r="H2" s="220"/>
      <c r="I2" s="220"/>
      <c r="J2" s="220"/>
    </row>
    <row r="3" spans="1:16" s="7" customFormat="1" ht="15.75" customHeight="1">
      <c r="A3" s="221" t="s">
        <v>103</v>
      </c>
      <c r="B3" s="221"/>
      <c r="C3" s="221"/>
      <c r="D3" s="221"/>
      <c r="E3" s="221"/>
      <c r="F3" s="221"/>
      <c r="G3" s="221"/>
      <c r="H3" s="221"/>
      <c r="I3" s="221"/>
      <c r="J3" s="221"/>
    </row>
    <row r="4" spans="1:16" s="7" customFormat="1" ht="15.75" customHeight="1">
      <c r="A4" s="222" t="s">
        <v>104</v>
      </c>
      <c r="B4" s="222"/>
      <c r="C4" s="222"/>
      <c r="D4" s="222"/>
      <c r="E4" s="222"/>
      <c r="F4" s="222"/>
      <c r="G4" s="222"/>
      <c r="H4" s="222"/>
      <c r="I4" s="222"/>
      <c r="J4" s="222"/>
    </row>
    <row r="5" spans="1:16" ht="15">
      <c r="A5" s="79"/>
      <c r="B5" s="79"/>
      <c r="C5" s="79"/>
      <c r="D5" s="79"/>
      <c r="E5" s="79"/>
    </row>
    <row r="6" spans="1:16" ht="21.75" customHeight="1">
      <c r="A6" s="256" t="s">
        <v>3</v>
      </c>
      <c r="B6" s="256" t="s">
        <v>0</v>
      </c>
      <c r="C6" s="259" t="s">
        <v>1</v>
      </c>
      <c r="D6" s="259" t="s">
        <v>2</v>
      </c>
      <c r="E6" s="67" t="s">
        <v>14</v>
      </c>
      <c r="F6" s="68" t="s">
        <v>14</v>
      </c>
      <c r="G6" s="68" t="s">
        <v>15</v>
      </c>
      <c r="H6" s="68" t="s">
        <v>15</v>
      </c>
      <c r="I6" s="69" t="s">
        <v>16</v>
      </c>
      <c r="J6" s="256" t="s">
        <v>17</v>
      </c>
    </row>
    <row r="7" spans="1:16" ht="21.75" customHeight="1">
      <c r="A7" s="257"/>
      <c r="B7" s="257"/>
      <c r="C7" s="260"/>
      <c r="D7" s="260"/>
      <c r="E7" s="70" t="s">
        <v>18</v>
      </c>
      <c r="F7" s="70" t="s">
        <v>19</v>
      </c>
      <c r="G7" s="70" t="s">
        <v>18</v>
      </c>
      <c r="H7" s="70" t="s">
        <v>20</v>
      </c>
      <c r="I7" s="71" t="s">
        <v>21</v>
      </c>
      <c r="J7" s="257"/>
    </row>
    <row r="8" spans="1:16" ht="16.5" customHeight="1">
      <c r="A8" s="258"/>
      <c r="B8" s="258"/>
      <c r="C8" s="261"/>
      <c r="D8" s="261"/>
      <c r="E8" s="70" t="s">
        <v>22</v>
      </c>
      <c r="F8" s="72" t="s">
        <v>22</v>
      </c>
      <c r="G8" s="72" t="s">
        <v>22</v>
      </c>
      <c r="H8" s="72" t="s">
        <v>22</v>
      </c>
      <c r="I8" s="73" t="s">
        <v>22</v>
      </c>
      <c r="J8" s="257"/>
    </row>
    <row r="9" spans="1:16" s="5" customFormat="1" ht="16.5" customHeight="1">
      <c r="A9" s="254" t="s">
        <v>98</v>
      </c>
      <c r="B9" s="254"/>
      <c r="C9" s="254"/>
      <c r="D9" s="254"/>
      <c r="E9" s="254"/>
      <c r="F9" s="254"/>
      <c r="G9" s="254"/>
      <c r="H9" s="254"/>
      <c r="I9" s="254"/>
      <c r="J9" s="254"/>
    </row>
    <row r="10" spans="1:16">
      <c r="A10" s="255"/>
      <c r="B10" s="255"/>
      <c r="C10" s="255"/>
      <c r="D10" s="255"/>
      <c r="E10" s="255"/>
      <c r="F10" s="255"/>
      <c r="G10" s="255"/>
      <c r="H10" s="255"/>
      <c r="I10" s="255"/>
      <c r="J10" s="255"/>
    </row>
    <row r="11" spans="1:16">
      <c r="A11" s="51">
        <v>1</v>
      </c>
      <c r="B11" s="114" t="s">
        <v>107</v>
      </c>
      <c r="C11" s="113" t="s">
        <v>23</v>
      </c>
      <c r="D11" s="113">
        <v>1500</v>
      </c>
      <c r="E11" s="127"/>
      <c r="F11" s="74"/>
      <c r="G11" s="74"/>
      <c r="H11" s="74"/>
      <c r="I11" s="75"/>
      <c r="J11" s="76"/>
      <c r="K11" s="5"/>
      <c r="L11" s="65"/>
      <c r="M11" s="65"/>
      <c r="N11" s="65"/>
      <c r="O11" s="65"/>
      <c r="P11" s="65"/>
    </row>
    <row r="12" spans="1:16">
      <c r="A12" s="51">
        <v>2</v>
      </c>
      <c r="B12" s="114" t="s">
        <v>108</v>
      </c>
      <c r="C12" s="113" t="s">
        <v>23</v>
      </c>
      <c r="D12" s="113">
        <v>2100</v>
      </c>
      <c r="E12" s="127"/>
      <c r="F12" s="74"/>
      <c r="G12" s="74"/>
      <c r="H12" s="74"/>
      <c r="I12" s="75"/>
      <c r="J12" s="76"/>
      <c r="K12" s="5"/>
      <c r="L12" s="65"/>
      <c r="M12" s="65"/>
      <c r="N12" s="65"/>
      <c r="O12" s="65"/>
      <c r="P12" s="65"/>
    </row>
    <row r="13" spans="1:16">
      <c r="A13" s="51">
        <v>3</v>
      </c>
      <c r="B13" s="114" t="s">
        <v>109</v>
      </c>
      <c r="C13" s="113" t="s">
        <v>23</v>
      </c>
      <c r="D13" s="113">
        <v>3720</v>
      </c>
      <c r="E13" s="127"/>
      <c r="F13" s="74"/>
      <c r="G13" s="74"/>
      <c r="H13" s="74"/>
      <c r="I13" s="75"/>
      <c r="J13" s="76"/>
      <c r="K13" s="5"/>
      <c r="L13" s="65"/>
      <c r="M13" s="65"/>
      <c r="N13" s="65"/>
      <c r="O13" s="65"/>
      <c r="P13" s="65"/>
    </row>
    <row r="14" spans="1:16" s="5" customFormat="1">
      <c r="A14" s="51">
        <v>4</v>
      </c>
      <c r="B14" s="114" t="s">
        <v>110</v>
      </c>
      <c r="C14" s="113" t="s">
        <v>106</v>
      </c>
      <c r="D14" s="113">
        <v>496</v>
      </c>
      <c r="E14" s="127"/>
      <c r="F14" s="74"/>
      <c r="G14" s="74"/>
      <c r="H14" s="74"/>
      <c r="I14" s="75"/>
      <c r="J14" s="53"/>
    </row>
    <row r="15" spans="1:16" s="5" customFormat="1">
      <c r="A15" s="51">
        <v>5</v>
      </c>
      <c r="B15" s="114" t="s">
        <v>221</v>
      </c>
      <c r="C15" s="113" t="s">
        <v>106</v>
      </c>
      <c r="D15" s="113">
        <v>248</v>
      </c>
      <c r="E15" s="127"/>
      <c r="F15" s="74"/>
      <c r="G15" s="74"/>
      <c r="H15" s="74"/>
      <c r="I15" s="75"/>
      <c r="J15" s="53"/>
    </row>
    <row r="16" spans="1:16" s="5" customFormat="1">
      <c r="A16" s="51">
        <v>6</v>
      </c>
      <c r="B16" s="114" t="s">
        <v>101</v>
      </c>
      <c r="C16" s="113" t="s">
        <v>106</v>
      </c>
      <c r="D16" s="113">
        <v>248</v>
      </c>
      <c r="E16" s="127"/>
      <c r="F16" s="74"/>
      <c r="G16" s="74"/>
      <c r="H16" s="74"/>
      <c r="I16" s="75"/>
      <c r="J16" s="53"/>
    </row>
    <row r="17" spans="1:10" s="5" customFormat="1">
      <c r="A17" s="51">
        <v>7</v>
      </c>
      <c r="B17" s="114" t="s">
        <v>111</v>
      </c>
      <c r="C17" s="113" t="s">
        <v>24</v>
      </c>
      <c r="D17" s="113">
        <v>1</v>
      </c>
      <c r="E17" s="127"/>
      <c r="F17" s="74"/>
      <c r="G17" s="74"/>
      <c r="H17" s="74"/>
      <c r="I17" s="75"/>
      <c r="J17" s="53"/>
    </row>
    <row r="18" spans="1:10" s="8" customFormat="1" ht="63">
      <c r="A18" s="51">
        <v>8</v>
      </c>
      <c r="B18" s="84" t="s">
        <v>95</v>
      </c>
      <c r="C18" s="16" t="s">
        <v>24</v>
      </c>
      <c r="D18" s="16">
        <v>1</v>
      </c>
      <c r="E18" s="59"/>
      <c r="F18" s="62"/>
      <c r="G18" s="63"/>
      <c r="H18" s="63"/>
      <c r="I18" s="63"/>
      <c r="J18" s="61"/>
    </row>
    <row r="19" spans="1:10" s="201" customFormat="1" ht="15.75">
      <c r="A19" s="51">
        <v>9</v>
      </c>
      <c r="B19" s="196" t="s">
        <v>246</v>
      </c>
      <c r="C19" s="16" t="s">
        <v>24</v>
      </c>
      <c r="D19" s="197">
        <v>1</v>
      </c>
      <c r="E19" s="198"/>
      <c r="F19" s="199"/>
      <c r="G19" s="199"/>
      <c r="H19" s="199"/>
      <c r="I19" s="199"/>
      <c r="J19" s="200"/>
    </row>
    <row r="20" spans="1:10" s="201" customFormat="1" ht="15.75">
      <c r="A20" s="51">
        <v>10</v>
      </c>
      <c r="B20" s="196" t="s">
        <v>247</v>
      </c>
      <c r="C20" s="16" t="s">
        <v>24</v>
      </c>
      <c r="D20" s="197">
        <v>1</v>
      </c>
      <c r="E20" s="198"/>
      <c r="F20" s="199"/>
      <c r="G20" s="199"/>
      <c r="H20" s="199"/>
      <c r="I20" s="199"/>
      <c r="J20" s="200"/>
    </row>
    <row r="21" spans="1:10" s="205" customFormat="1" ht="31.5">
      <c r="A21" s="51">
        <v>11</v>
      </c>
      <c r="B21" s="196" t="s">
        <v>248</v>
      </c>
      <c r="C21" s="16" t="s">
        <v>24</v>
      </c>
      <c r="D21" s="202">
        <v>1</v>
      </c>
      <c r="E21" s="202"/>
      <c r="F21" s="203"/>
      <c r="G21" s="204"/>
      <c r="H21" s="204"/>
      <c r="I21" s="204"/>
      <c r="J21" s="149"/>
    </row>
    <row r="22" spans="1:10" s="5" customFormat="1">
      <c r="A22" s="51">
        <v>12</v>
      </c>
      <c r="B22" s="114" t="s">
        <v>5</v>
      </c>
      <c r="C22" s="113" t="s">
        <v>24</v>
      </c>
      <c r="D22" s="113">
        <v>1</v>
      </c>
      <c r="E22" s="127"/>
      <c r="F22" s="74"/>
      <c r="G22" s="74"/>
      <c r="H22" s="74"/>
      <c r="I22" s="75"/>
      <c r="J22" s="53"/>
    </row>
    <row r="23" spans="1:10" s="8" customFormat="1">
      <c r="A23" s="51">
        <v>13</v>
      </c>
      <c r="B23" s="119" t="s">
        <v>222</v>
      </c>
      <c r="C23" s="51" t="s">
        <v>24</v>
      </c>
      <c r="D23" s="51">
        <v>1</v>
      </c>
      <c r="E23" s="51"/>
      <c r="F23" s="46"/>
      <c r="G23" s="46"/>
      <c r="H23" s="46"/>
      <c r="I23" s="46"/>
      <c r="J23" s="46"/>
    </row>
    <row r="24" spans="1:10" s="5" customFormat="1" ht="15.75" customHeight="1">
      <c r="A24" s="54"/>
      <c r="B24" s="23"/>
      <c r="C24" s="77"/>
      <c r="D24" s="31"/>
      <c r="E24" s="78"/>
      <c r="F24" s="78"/>
      <c r="G24" s="78"/>
      <c r="H24" s="78"/>
      <c r="I24" s="78"/>
      <c r="J24" s="36"/>
    </row>
    <row r="25" spans="1:10" s="5" customFormat="1" ht="15.75" customHeight="1" thickBot="1">
      <c r="A25" s="54"/>
      <c r="B25" s="23"/>
      <c r="C25" s="77"/>
      <c r="D25" s="31"/>
      <c r="E25" s="78"/>
      <c r="F25" s="78"/>
      <c r="G25" s="78"/>
      <c r="H25" s="78"/>
      <c r="I25" s="78"/>
      <c r="J25" s="36"/>
    </row>
    <row r="26" spans="1:10" ht="29.25" customHeight="1" thickBot="1">
      <c r="A26" s="3" t="s">
        <v>7</v>
      </c>
      <c r="B26" s="236" t="s">
        <v>9</v>
      </c>
      <c r="C26" s="237"/>
      <c r="D26" s="237"/>
      <c r="E26" s="237"/>
      <c r="F26" s="237"/>
      <c r="G26" s="237"/>
      <c r="H26" s="237"/>
      <c r="I26" s="237"/>
      <c r="J26" s="238"/>
    </row>
    <row r="27" spans="1:10" ht="15.75" thickBot="1">
      <c r="A27" s="3" t="s">
        <v>8</v>
      </c>
      <c r="B27" s="236" t="s">
        <v>10</v>
      </c>
      <c r="C27" s="237"/>
      <c r="D27" s="237"/>
      <c r="E27" s="237"/>
      <c r="F27" s="237"/>
      <c r="G27" s="237"/>
      <c r="H27" s="237"/>
      <c r="I27" s="237"/>
      <c r="J27" s="238"/>
    </row>
    <row r="28" spans="1:10" ht="15.75" thickBot="1">
      <c r="A28" s="4" t="s">
        <v>11</v>
      </c>
      <c r="B28" s="239" t="s">
        <v>6</v>
      </c>
      <c r="C28" s="239"/>
      <c r="D28" s="239"/>
      <c r="E28" s="6"/>
      <c r="F28" s="6"/>
      <c r="G28" s="6"/>
      <c r="H28" s="6"/>
    </row>
    <row r="29" spans="1:10" ht="15">
      <c r="A29" s="249" t="s">
        <v>12</v>
      </c>
      <c r="B29" s="250"/>
      <c r="C29" s="250"/>
      <c r="D29" s="250"/>
      <c r="E29" s="250"/>
      <c r="F29" s="250"/>
      <c r="G29" s="250"/>
      <c r="H29" s="250"/>
      <c r="I29" s="250"/>
      <c r="J29" s="251"/>
    </row>
    <row r="30" spans="1:10" ht="30" customHeight="1">
      <c r="A30" s="246" t="s">
        <v>13</v>
      </c>
      <c r="B30" s="247"/>
      <c r="C30" s="247"/>
      <c r="D30" s="247"/>
      <c r="E30" s="247"/>
      <c r="F30" s="247"/>
      <c r="G30" s="247"/>
      <c r="H30" s="247"/>
      <c r="I30" s="247"/>
      <c r="J30" s="248"/>
    </row>
    <row r="31" spans="1:10" ht="15">
      <c r="A31" s="246" t="s">
        <v>311</v>
      </c>
      <c r="B31" s="247"/>
      <c r="C31" s="247"/>
      <c r="D31" s="247"/>
      <c r="E31" s="247"/>
      <c r="F31" s="247"/>
      <c r="G31" s="247"/>
      <c r="H31" s="247"/>
      <c r="I31" s="247"/>
      <c r="J31" s="248"/>
    </row>
    <row r="32" spans="1:10" ht="15">
      <c r="A32" s="243" t="s">
        <v>312</v>
      </c>
      <c r="B32" s="244"/>
      <c r="C32" s="244"/>
      <c r="D32" s="244"/>
      <c r="E32" s="244"/>
      <c r="F32" s="244"/>
      <c r="G32" s="244"/>
      <c r="H32" s="244"/>
      <c r="I32" s="244"/>
      <c r="J32" s="245"/>
    </row>
    <row r="33" spans="1:10" ht="15">
      <c r="A33" s="246" t="s">
        <v>313</v>
      </c>
      <c r="B33" s="247"/>
      <c r="C33" s="247"/>
      <c r="D33" s="247"/>
      <c r="E33" s="247"/>
      <c r="F33" s="247"/>
      <c r="G33" s="247"/>
      <c r="H33" s="247"/>
      <c r="I33" s="247"/>
      <c r="J33" s="248"/>
    </row>
    <row r="34" spans="1:10" ht="15">
      <c r="A34" s="240" t="s">
        <v>314</v>
      </c>
      <c r="B34" s="241"/>
      <c r="C34" s="241"/>
      <c r="D34" s="241"/>
      <c r="E34" s="241"/>
      <c r="F34" s="241"/>
      <c r="G34" s="241"/>
      <c r="H34" s="241"/>
      <c r="I34" s="241"/>
      <c r="J34" s="242"/>
    </row>
    <row r="35" spans="1:10" ht="27" customHeight="1">
      <c r="A35" s="240" t="s">
        <v>315</v>
      </c>
      <c r="B35" s="241"/>
      <c r="C35" s="241"/>
      <c r="D35" s="241"/>
      <c r="E35" s="241"/>
      <c r="F35" s="241"/>
      <c r="G35" s="241"/>
      <c r="H35" s="241"/>
      <c r="I35" s="241"/>
      <c r="J35" s="242"/>
    </row>
    <row r="36" spans="1:10" ht="15">
      <c r="A36" s="218"/>
      <c r="B36" s="218"/>
      <c r="C36" s="218"/>
      <c r="D36" s="218"/>
      <c r="E36" s="218"/>
      <c r="F36" s="218"/>
      <c r="G36" s="218"/>
      <c r="H36" s="218"/>
      <c r="I36" s="218"/>
      <c r="J36" s="218"/>
    </row>
    <row r="37" spans="1:10" ht="15">
      <c r="A37" s="218"/>
      <c r="B37" s="218"/>
      <c r="C37" s="218"/>
      <c r="D37" s="218"/>
      <c r="E37" s="218"/>
      <c r="F37" s="218"/>
      <c r="G37" s="218"/>
      <c r="H37" s="218"/>
      <c r="I37" s="218"/>
      <c r="J37" s="218"/>
    </row>
    <row r="38" spans="1:10" ht="15">
      <c r="A38" s="218"/>
      <c r="B38" s="218"/>
      <c r="C38" s="218"/>
      <c r="D38" s="218"/>
      <c r="E38" s="218"/>
      <c r="F38" s="218"/>
      <c r="G38" s="218"/>
      <c r="H38" s="218"/>
      <c r="I38" s="218"/>
      <c r="J38" s="218"/>
    </row>
    <row r="39" spans="1:10" s="5" customFormat="1">
      <c r="B39" s="1"/>
    </row>
    <row r="40" spans="1:10" s="5" customFormat="1">
      <c r="B40" s="1"/>
    </row>
    <row r="41" spans="1:10" s="5" customFormat="1">
      <c r="B41" s="1"/>
    </row>
    <row r="42" spans="1:10" s="5" customFormat="1">
      <c r="B42" s="1"/>
    </row>
    <row r="43" spans="1:10" s="5" customFormat="1">
      <c r="B43" s="1"/>
    </row>
    <row r="44" spans="1:10" s="5" customFormat="1">
      <c r="B44" s="1"/>
    </row>
    <row r="45" spans="1:10" s="5" customFormat="1">
      <c r="B45" s="1"/>
    </row>
    <row r="46" spans="1:10" s="5" customFormat="1">
      <c r="B46" s="1"/>
    </row>
    <row r="47" spans="1:10" s="5" customFormat="1">
      <c r="B47" s="1"/>
    </row>
    <row r="48" spans="1:10" s="5" customFormat="1">
      <c r="B48" s="1"/>
    </row>
    <row r="49" spans="2:2" s="5" customFormat="1">
      <c r="B49" s="1"/>
    </row>
    <row r="50" spans="2:2" s="5" customFormat="1">
      <c r="B50" s="1"/>
    </row>
    <row r="51" spans="2:2" s="5" customFormat="1">
      <c r="B51" s="1"/>
    </row>
  </sheetData>
  <mergeCells count="24">
    <mergeCell ref="A9:J9"/>
    <mergeCell ref="A10:J10"/>
    <mergeCell ref="A1:J1"/>
    <mergeCell ref="A2:J2"/>
    <mergeCell ref="A3:J3"/>
    <mergeCell ref="A4:J4"/>
    <mergeCell ref="A6:A8"/>
    <mergeCell ref="B6:B8"/>
    <mergeCell ref="C6:C8"/>
    <mergeCell ref="D6:D8"/>
    <mergeCell ref="J6:J8"/>
    <mergeCell ref="B26:J26"/>
    <mergeCell ref="B27:J27"/>
    <mergeCell ref="B28:D28"/>
    <mergeCell ref="A29:J29"/>
    <mergeCell ref="A30:J30"/>
    <mergeCell ref="A36:J36"/>
    <mergeCell ref="A37:J37"/>
    <mergeCell ref="A38:J38"/>
    <mergeCell ref="A31:J31"/>
    <mergeCell ref="A32:J32"/>
    <mergeCell ref="A33:J33"/>
    <mergeCell ref="A34:J34"/>
    <mergeCell ref="A35:J35"/>
  </mergeCells>
  <pageMargins left="0.70866141732283505" right="0.70866141732283505" top="0.74803149606299202" bottom="0.74803149606299202" header="0.31496062992126" footer="0.31496062992126"/>
  <pageSetup paperSize="9" scale="70" fitToHeight="0" orientation="landscape" r:id="rId1"/>
  <rowBreaks count="2" manualBreakCount="2">
    <brk id="23" max="9" man="1"/>
    <brk id="3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59"/>
  <sheetViews>
    <sheetView view="pageBreakPreview" zoomScale="85" zoomScaleNormal="100" zoomScaleSheetLayoutView="85" workbookViewId="0">
      <selection activeCell="B58" sqref="B58"/>
    </sheetView>
  </sheetViews>
  <sheetFormatPr defaultColWidth="8.85546875" defaultRowHeight="16.5"/>
  <cols>
    <col min="1" max="1" width="6.7109375" style="5" bestFit="1" customWidth="1"/>
    <col min="2" max="2" width="95.7109375" style="1" customWidth="1"/>
    <col min="3" max="3" width="5.28515625" style="5" bestFit="1" customWidth="1"/>
    <col min="4" max="4" width="6.7109375" style="5" bestFit="1" customWidth="1"/>
    <col min="5" max="5" width="15.7109375" style="5" bestFit="1" customWidth="1"/>
    <col min="6" max="9" width="15.7109375" bestFit="1" customWidth="1"/>
    <col min="10" max="10" width="10.7109375" bestFit="1" customWidth="1"/>
  </cols>
  <sheetData>
    <row r="1" spans="1:10" s="7" customFormat="1" ht="127.5" customHeight="1" thickBot="1">
      <c r="A1" s="219"/>
      <c r="B1" s="219"/>
      <c r="C1" s="219"/>
      <c r="D1" s="219"/>
      <c r="E1" s="219"/>
      <c r="F1" s="219"/>
      <c r="G1" s="219"/>
      <c r="H1" s="219"/>
      <c r="I1" s="219"/>
      <c r="J1" s="219"/>
    </row>
    <row r="2" spans="1:10" s="7" customFormat="1" ht="15.75" customHeight="1" thickTop="1">
      <c r="A2" s="220" t="s">
        <v>102</v>
      </c>
      <c r="B2" s="220"/>
      <c r="C2" s="220"/>
      <c r="D2" s="220"/>
      <c r="E2" s="220"/>
      <c r="F2" s="220"/>
      <c r="G2" s="220"/>
      <c r="H2" s="220"/>
      <c r="I2" s="220"/>
      <c r="J2" s="220"/>
    </row>
    <row r="3" spans="1:10" s="7" customFormat="1" ht="15.75" customHeight="1">
      <c r="A3" s="221" t="s">
        <v>103</v>
      </c>
      <c r="B3" s="221"/>
      <c r="C3" s="221"/>
      <c r="D3" s="221"/>
      <c r="E3" s="221"/>
      <c r="F3" s="221"/>
      <c r="G3" s="221"/>
      <c r="H3" s="221"/>
      <c r="I3" s="221"/>
      <c r="J3" s="221"/>
    </row>
    <row r="4" spans="1:10" s="7" customFormat="1" ht="15.75" customHeight="1">
      <c r="A4" s="222" t="s">
        <v>104</v>
      </c>
      <c r="B4" s="222"/>
      <c r="C4" s="222"/>
      <c r="D4" s="222"/>
      <c r="E4" s="222"/>
      <c r="F4" s="222"/>
      <c r="G4" s="222"/>
      <c r="H4" s="222"/>
      <c r="I4" s="222"/>
      <c r="J4" s="222"/>
    </row>
    <row r="5" spans="1:10" ht="15">
      <c r="A5" s="79"/>
      <c r="B5" s="79"/>
      <c r="C5" s="79"/>
      <c r="D5" s="79"/>
      <c r="E5" s="79"/>
    </row>
    <row r="6" spans="1:10" ht="21.75" customHeight="1">
      <c r="A6" s="262" t="s">
        <v>3</v>
      </c>
      <c r="B6" s="262" t="s">
        <v>0</v>
      </c>
      <c r="C6" s="263" t="s">
        <v>1</v>
      </c>
      <c r="D6" s="263" t="s">
        <v>2</v>
      </c>
      <c r="E6" s="67" t="s">
        <v>14</v>
      </c>
      <c r="F6" s="68" t="s">
        <v>14</v>
      </c>
      <c r="G6" s="68" t="s">
        <v>15</v>
      </c>
      <c r="H6" s="68" t="s">
        <v>15</v>
      </c>
      <c r="I6" s="69" t="s">
        <v>16</v>
      </c>
      <c r="J6" s="256" t="s">
        <v>17</v>
      </c>
    </row>
    <row r="7" spans="1:10" ht="21.75" customHeight="1">
      <c r="A7" s="262"/>
      <c r="B7" s="262"/>
      <c r="C7" s="263"/>
      <c r="D7" s="263"/>
      <c r="E7" s="70" t="s">
        <v>18</v>
      </c>
      <c r="F7" s="70" t="s">
        <v>19</v>
      </c>
      <c r="G7" s="70" t="s">
        <v>18</v>
      </c>
      <c r="H7" s="70" t="s">
        <v>20</v>
      </c>
      <c r="I7" s="71" t="s">
        <v>21</v>
      </c>
      <c r="J7" s="257"/>
    </row>
    <row r="8" spans="1:10" ht="16.5" customHeight="1">
      <c r="A8" s="259"/>
      <c r="B8" s="256"/>
      <c r="C8" s="259"/>
      <c r="D8" s="259"/>
      <c r="E8" s="70" t="s">
        <v>22</v>
      </c>
      <c r="F8" s="72" t="s">
        <v>22</v>
      </c>
      <c r="G8" s="72" t="s">
        <v>22</v>
      </c>
      <c r="H8" s="72" t="s">
        <v>22</v>
      </c>
      <c r="I8" s="73" t="s">
        <v>22</v>
      </c>
      <c r="J8" s="257"/>
    </row>
    <row r="9" spans="1:10" s="5" customFormat="1" ht="16.5" customHeight="1">
      <c r="A9" s="254" t="s">
        <v>177</v>
      </c>
      <c r="B9" s="254"/>
      <c r="C9" s="254"/>
      <c r="D9" s="254"/>
      <c r="E9" s="254"/>
      <c r="F9" s="254"/>
      <c r="G9" s="254"/>
      <c r="H9" s="254"/>
      <c r="I9" s="254"/>
      <c r="J9" s="254"/>
    </row>
    <row r="10" spans="1:10">
      <c r="A10" s="255"/>
      <c r="B10" s="255"/>
      <c r="C10" s="255"/>
      <c r="D10" s="255"/>
      <c r="E10" s="255"/>
      <c r="F10" s="255"/>
      <c r="G10" s="255"/>
      <c r="H10" s="255"/>
      <c r="I10" s="255"/>
      <c r="J10" s="255"/>
    </row>
    <row r="11" spans="1:10" ht="31.5">
      <c r="A11" s="51">
        <v>1</v>
      </c>
      <c r="B11" s="83" t="s">
        <v>187</v>
      </c>
      <c r="C11" s="51" t="s">
        <v>4</v>
      </c>
      <c r="D11" s="51">
        <v>1</v>
      </c>
      <c r="E11" s="141"/>
      <c r="F11" s="142"/>
      <c r="G11" s="142"/>
      <c r="H11" s="142"/>
      <c r="I11" s="142"/>
      <c r="J11" s="142"/>
    </row>
    <row r="12" spans="1:10" s="5" customFormat="1">
      <c r="A12" s="51">
        <v>2</v>
      </c>
      <c r="B12" s="83" t="s">
        <v>188</v>
      </c>
      <c r="C12" s="51" t="s">
        <v>4</v>
      </c>
      <c r="D12" s="51">
        <v>200</v>
      </c>
      <c r="E12" s="141"/>
      <c r="F12" s="52"/>
      <c r="G12" s="125"/>
      <c r="H12" s="52"/>
      <c r="I12" s="52"/>
      <c r="J12" s="52"/>
    </row>
    <row r="13" spans="1:10" s="65" customFormat="1" ht="47.25">
      <c r="A13" s="51">
        <v>3</v>
      </c>
      <c r="B13" s="83" t="s">
        <v>189</v>
      </c>
      <c r="C13" s="51" t="s">
        <v>4</v>
      </c>
      <c r="D13" s="51">
        <v>1</v>
      </c>
      <c r="E13" s="141"/>
      <c r="F13" s="76"/>
      <c r="G13" s="75"/>
      <c r="H13" s="76"/>
      <c r="I13" s="76"/>
      <c r="J13" s="76"/>
    </row>
    <row r="14" spans="1:10" s="65" customFormat="1" ht="47.25">
      <c r="A14" s="51">
        <v>4</v>
      </c>
      <c r="B14" s="83" t="s">
        <v>190</v>
      </c>
      <c r="C14" s="51" t="s">
        <v>4</v>
      </c>
      <c r="D14" s="51">
        <v>1</v>
      </c>
      <c r="E14" s="141"/>
      <c r="F14" s="76"/>
      <c r="G14" s="75"/>
      <c r="H14" s="76"/>
      <c r="I14" s="76"/>
      <c r="J14" s="76"/>
    </row>
    <row r="15" spans="1:10" s="8" customFormat="1">
      <c r="A15" s="51">
        <v>5</v>
      </c>
      <c r="B15" s="83" t="s">
        <v>191</v>
      </c>
      <c r="C15" s="51" t="s">
        <v>4</v>
      </c>
      <c r="D15" s="51">
        <v>1</v>
      </c>
      <c r="E15" s="141"/>
      <c r="F15" s="46"/>
      <c r="G15" s="144"/>
      <c r="H15" s="46"/>
      <c r="I15" s="46"/>
      <c r="J15" s="46"/>
    </row>
    <row r="16" spans="1:10">
      <c r="A16" s="51">
        <v>6</v>
      </c>
      <c r="B16" s="83" t="s">
        <v>192</v>
      </c>
      <c r="C16" s="51" t="s">
        <v>4</v>
      </c>
      <c r="D16" s="51">
        <v>136</v>
      </c>
      <c r="E16" s="51"/>
      <c r="F16" s="48"/>
      <c r="G16" s="145"/>
      <c r="H16" s="146"/>
      <c r="I16" s="52"/>
      <c r="J16" s="48"/>
    </row>
    <row r="17" spans="1:12" s="65" customFormat="1" ht="47.25">
      <c r="A17" s="51">
        <v>7</v>
      </c>
      <c r="B17" s="83" t="s">
        <v>193</v>
      </c>
      <c r="C17" s="51" t="s">
        <v>4</v>
      </c>
      <c r="D17" s="51">
        <v>136</v>
      </c>
      <c r="E17" s="51"/>
      <c r="F17" s="76"/>
      <c r="G17" s="75"/>
      <c r="H17" s="74"/>
      <c r="I17" s="76"/>
      <c r="J17" s="76"/>
    </row>
    <row r="18" spans="1:12" s="5" customFormat="1">
      <c r="A18" s="51">
        <v>8</v>
      </c>
      <c r="B18" s="83" t="s">
        <v>194</v>
      </c>
      <c r="C18" s="51" t="s">
        <v>4</v>
      </c>
      <c r="D18" s="51">
        <v>1</v>
      </c>
      <c r="E18" s="51"/>
      <c r="F18" s="52"/>
      <c r="G18" s="125"/>
      <c r="H18" s="146"/>
      <c r="I18" s="52"/>
      <c r="J18" s="52"/>
    </row>
    <row r="19" spans="1:12" s="65" customFormat="1" ht="31.5">
      <c r="A19" s="51">
        <v>9</v>
      </c>
      <c r="B19" s="83" t="s">
        <v>195</v>
      </c>
      <c r="C19" s="51" t="s">
        <v>4</v>
      </c>
      <c r="D19" s="51">
        <v>11</v>
      </c>
      <c r="E19" s="51"/>
      <c r="F19" s="76"/>
      <c r="G19" s="75"/>
      <c r="H19" s="75"/>
      <c r="I19" s="76"/>
      <c r="J19" s="76"/>
    </row>
    <row r="20" spans="1:12" s="8" customFormat="1">
      <c r="A20" s="51">
        <v>10</v>
      </c>
      <c r="B20" s="120" t="s">
        <v>96</v>
      </c>
      <c r="C20" s="121" t="s">
        <v>4</v>
      </c>
      <c r="D20" s="122">
        <v>1</v>
      </c>
      <c r="E20" s="123"/>
      <c r="F20" s="58"/>
      <c r="G20" s="58"/>
      <c r="H20" s="58"/>
      <c r="I20" s="58"/>
      <c r="J20" s="53"/>
      <c r="K20" s="5"/>
    </row>
    <row r="21" spans="1:12" s="65" customFormat="1">
      <c r="A21" s="51">
        <v>11</v>
      </c>
      <c r="B21" s="83" t="s">
        <v>223</v>
      </c>
      <c r="C21" s="51" t="s">
        <v>23</v>
      </c>
      <c r="D21" s="51">
        <v>9760</v>
      </c>
      <c r="E21" s="43"/>
      <c r="F21" s="76"/>
      <c r="G21" s="75"/>
      <c r="H21" s="76"/>
      <c r="I21" s="76"/>
      <c r="J21" s="76"/>
    </row>
    <row r="22" spans="1:12" s="8" customFormat="1">
      <c r="A22" s="51">
        <v>12</v>
      </c>
      <c r="B22" s="83" t="s">
        <v>196</v>
      </c>
      <c r="C22" s="51" t="s">
        <v>23</v>
      </c>
      <c r="D22" s="51">
        <v>4080</v>
      </c>
      <c r="E22" s="51"/>
      <c r="F22" s="52"/>
      <c r="G22" s="125"/>
      <c r="H22" s="52"/>
      <c r="I22" s="52"/>
      <c r="J22" s="52"/>
      <c r="K22" s="5"/>
      <c r="L22" s="5"/>
    </row>
    <row r="23" spans="1:12" ht="15.75">
      <c r="A23" s="51">
        <v>13</v>
      </c>
      <c r="B23" s="83" t="s">
        <v>197</v>
      </c>
      <c r="C23" s="51" t="s">
        <v>23</v>
      </c>
      <c r="D23" s="51">
        <v>2400</v>
      </c>
      <c r="E23" s="51"/>
      <c r="F23" s="48"/>
      <c r="G23" s="145"/>
      <c r="H23" s="48"/>
      <c r="I23" s="48"/>
      <c r="J23" s="48"/>
    </row>
    <row r="24" spans="1:12" ht="15.75">
      <c r="A24" s="51">
        <v>14</v>
      </c>
      <c r="B24" s="83" t="s">
        <v>198</v>
      </c>
      <c r="C24" s="51" t="s">
        <v>23</v>
      </c>
      <c r="D24" s="51">
        <v>1200</v>
      </c>
      <c r="E24" s="43"/>
      <c r="F24" s="48"/>
      <c r="G24" s="145"/>
      <c r="H24" s="48"/>
      <c r="I24" s="48"/>
      <c r="J24" s="48"/>
    </row>
    <row r="25" spans="1:12" s="5" customFormat="1">
      <c r="A25" s="51">
        <v>15</v>
      </c>
      <c r="B25" s="83" t="s">
        <v>50</v>
      </c>
      <c r="C25" s="51" t="s">
        <v>24</v>
      </c>
      <c r="D25" s="51">
        <v>1</v>
      </c>
      <c r="E25" s="43"/>
      <c r="F25" s="52"/>
      <c r="G25" s="125"/>
      <c r="H25" s="52"/>
      <c r="I25" s="52"/>
      <c r="J25" s="52"/>
    </row>
    <row r="26" spans="1:12" s="8" customFormat="1" ht="47.25">
      <c r="A26" s="51">
        <v>16</v>
      </c>
      <c r="B26" s="84" t="s">
        <v>95</v>
      </c>
      <c r="C26" s="16" t="s">
        <v>24</v>
      </c>
      <c r="D26" s="16">
        <v>1</v>
      </c>
      <c r="E26" s="59"/>
      <c r="F26" s="62"/>
      <c r="G26" s="63"/>
      <c r="H26" s="63"/>
      <c r="I26" s="63"/>
      <c r="J26" s="61"/>
    </row>
    <row r="27" spans="1:12" s="201" customFormat="1" ht="15.75">
      <c r="A27" s="51">
        <v>17</v>
      </c>
      <c r="B27" s="196" t="s">
        <v>246</v>
      </c>
      <c r="C27" s="16" t="s">
        <v>24</v>
      </c>
      <c r="D27" s="197">
        <v>1</v>
      </c>
      <c r="E27" s="198"/>
      <c r="F27" s="199"/>
      <c r="G27" s="199"/>
      <c r="H27" s="199"/>
      <c r="I27" s="199"/>
      <c r="J27" s="200"/>
    </row>
    <row r="28" spans="1:12" s="201" customFormat="1" ht="15.75">
      <c r="A28" s="51">
        <v>18</v>
      </c>
      <c r="B28" s="196" t="s">
        <v>247</v>
      </c>
      <c r="C28" s="16" t="s">
        <v>24</v>
      </c>
      <c r="D28" s="197">
        <v>1</v>
      </c>
      <c r="E28" s="198"/>
      <c r="F28" s="199"/>
      <c r="G28" s="199"/>
      <c r="H28" s="199"/>
      <c r="I28" s="199"/>
      <c r="J28" s="200"/>
    </row>
    <row r="29" spans="1:12" s="205" customFormat="1" ht="15.75">
      <c r="A29" s="51">
        <v>19</v>
      </c>
      <c r="B29" s="196" t="s">
        <v>248</v>
      </c>
      <c r="C29" s="16" t="s">
        <v>24</v>
      </c>
      <c r="D29" s="202">
        <v>1</v>
      </c>
      <c r="E29" s="202"/>
      <c r="F29" s="203"/>
      <c r="G29" s="204"/>
      <c r="H29" s="204"/>
      <c r="I29" s="204"/>
      <c r="J29" s="149"/>
    </row>
    <row r="30" spans="1:12" s="65" customFormat="1">
      <c r="A30" s="51">
        <v>20</v>
      </c>
      <c r="B30" s="83" t="s">
        <v>5</v>
      </c>
      <c r="C30" s="51" t="s">
        <v>4</v>
      </c>
      <c r="D30" s="51">
        <v>1</v>
      </c>
      <c r="E30" s="147"/>
      <c r="F30" s="76"/>
      <c r="G30" s="75"/>
      <c r="H30" s="76"/>
      <c r="I30" s="76"/>
      <c r="J30" s="76"/>
    </row>
    <row r="31" spans="1:12" s="65" customFormat="1">
      <c r="A31" s="51">
        <v>21</v>
      </c>
      <c r="B31" s="83" t="s">
        <v>222</v>
      </c>
      <c r="C31" s="51" t="s">
        <v>24</v>
      </c>
      <c r="D31" s="51">
        <v>1</v>
      </c>
      <c r="E31" s="147"/>
      <c r="F31" s="76"/>
      <c r="G31" s="76"/>
      <c r="H31" s="76"/>
      <c r="I31" s="76"/>
      <c r="J31" s="76"/>
    </row>
    <row r="32" spans="1:12" ht="17.25" thickBot="1">
      <c r="A32" s="2"/>
      <c r="B32" s="148"/>
      <c r="C32" s="2"/>
      <c r="D32" s="2"/>
      <c r="E32" s="2"/>
    </row>
    <row r="33" spans="1:10" ht="15.75" thickBot="1">
      <c r="A33" s="3" t="s">
        <v>7</v>
      </c>
      <c r="B33" s="236" t="s">
        <v>9</v>
      </c>
      <c r="C33" s="237"/>
      <c r="D33" s="237"/>
      <c r="E33" s="237"/>
      <c r="F33" s="237"/>
      <c r="G33" s="237"/>
      <c r="H33" s="237"/>
      <c r="I33" s="237"/>
      <c r="J33" s="238"/>
    </row>
    <row r="34" spans="1:10" ht="39" customHeight="1" thickBot="1">
      <c r="A34" s="3" t="s">
        <v>8</v>
      </c>
      <c r="B34" s="236" t="s">
        <v>10</v>
      </c>
      <c r="C34" s="237"/>
      <c r="D34" s="237"/>
      <c r="E34" s="237"/>
      <c r="F34" s="237"/>
      <c r="G34" s="237"/>
      <c r="H34" s="237"/>
      <c r="I34" s="237"/>
      <c r="J34" s="238"/>
    </row>
    <row r="35" spans="1:10" ht="15.75" thickBot="1">
      <c r="A35" s="4" t="s">
        <v>11</v>
      </c>
      <c r="B35" s="239" t="s">
        <v>6</v>
      </c>
      <c r="C35" s="239"/>
      <c r="D35" s="239"/>
      <c r="E35" s="6"/>
      <c r="F35" s="6"/>
      <c r="G35" s="6"/>
      <c r="H35" s="6"/>
    </row>
    <row r="36" spans="1:10" ht="15">
      <c r="A36" s="249" t="s">
        <v>12</v>
      </c>
      <c r="B36" s="250"/>
      <c r="C36" s="250"/>
      <c r="D36" s="250"/>
      <c r="E36" s="250"/>
      <c r="F36" s="250"/>
      <c r="G36" s="250"/>
      <c r="H36" s="250"/>
      <c r="I36" s="250"/>
      <c r="J36" s="251"/>
    </row>
    <row r="37" spans="1:10" ht="15">
      <c r="A37" s="246" t="s">
        <v>13</v>
      </c>
      <c r="B37" s="247"/>
      <c r="C37" s="247"/>
      <c r="D37" s="247"/>
      <c r="E37" s="247"/>
      <c r="F37" s="247"/>
      <c r="G37" s="247"/>
      <c r="H37" s="247"/>
      <c r="I37" s="247"/>
      <c r="J37" s="248"/>
    </row>
    <row r="38" spans="1:10" ht="16.5" customHeight="1">
      <c r="A38" s="246" t="s">
        <v>311</v>
      </c>
      <c r="B38" s="247"/>
      <c r="C38" s="247"/>
      <c r="D38" s="247"/>
      <c r="E38" s="247"/>
      <c r="F38" s="247"/>
      <c r="G38" s="247"/>
      <c r="H38" s="247"/>
      <c r="I38" s="247"/>
      <c r="J38" s="248"/>
    </row>
    <row r="39" spans="1:10" ht="15">
      <c r="A39" s="243" t="s">
        <v>312</v>
      </c>
      <c r="B39" s="244"/>
      <c r="C39" s="244"/>
      <c r="D39" s="244"/>
      <c r="E39" s="244"/>
      <c r="F39" s="244"/>
      <c r="G39" s="244"/>
      <c r="H39" s="244"/>
      <c r="I39" s="244"/>
      <c r="J39" s="245"/>
    </row>
    <row r="40" spans="1:10" ht="27.75" customHeight="1">
      <c r="A40" s="246" t="s">
        <v>313</v>
      </c>
      <c r="B40" s="247"/>
      <c r="C40" s="247"/>
      <c r="D40" s="247"/>
      <c r="E40" s="247"/>
      <c r="F40" s="247"/>
      <c r="G40" s="247"/>
      <c r="H40" s="247"/>
      <c r="I40" s="247"/>
      <c r="J40" s="248"/>
    </row>
    <row r="41" spans="1:10" ht="15">
      <c r="A41" s="240" t="s">
        <v>314</v>
      </c>
      <c r="B41" s="241"/>
      <c r="C41" s="241"/>
      <c r="D41" s="241"/>
      <c r="E41" s="241"/>
      <c r="F41" s="241"/>
      <c r="G41" s="241"/>
      <c r="H41" s="241"/>
      <c r="I41" s="241"/>
      <c r="J41" s="242"/>
    </row>
    <row r="42" spans="1:10" ht="15">
      <c r="A42" s="240" t="s">
        <v>315</v>
      </c>
      <c r="B42" s="241"/>
      <c r="C42" s="241"/>
      <c r="D42" s="241"/>
      <c r="E42" s="241"/>
      <c r="F42" s="241"/>
      <c r="G42" s="241"/>
      <c r="H42" s="241"/>
      <c r="I42" s="241"/>
      <c r="J42" s="242"/>
    </row>
    <row r="43" spans="1:10" ht="27" customHeight="1">
      <c r="A43" s="218"/>
      <c r="B43" s="218"/>
      <c r="C43" s="218"/>
      <c r="D43" s="218"/>
      <c r="E43" s="218"/>
      <c r="F43" s="218"/>
      <c r="G43" s="218"/>
      <c r="H43" s="218"/>
      <c r="I43" s="218"/>
      <c r="J43" s="218"/>
    </row>
    <row r="44" spans="1:10" ht="15">
      <c r="A44" s="218"/>
      <c r="B44" s="218"/>
      <c r="C44" s="218"/>
      <c r="D44" s="218"/>
      <c r="E44" s="218"/>
      <c r="F44" s="218"/>
      <c r="G44" s="218"/>
      <c r="H44" s="218"/>
      <c r="I44" s="218"/>
      <c r="J44" s="218"/>
    </row>
    <row r="45" spans="1:10" ht="15">
      <c r="A45" s="218"/>
      <c r="B45" s="218"/>
      <c r="C45" s="218"/>
      <c r="D45" s="218"/>
      <c r="E45" s="218"/>
      <c r="F45" s="218"/>
      <c r="G45" s="218"/>
      <c r="H45" s="218"/>
      <c r="I45" s="218"/>
      <c r="J45" s="218"/>
    </row>
    <row r="46" spans="1:10" ht="15">
      <c r="A46" s="218"/>
      <c r="B46" s="218"/>
      <c r="C46" s="218"/>
      <c r="D46" s="218"/>
      <c r="E46" s="218"/>
      <c r="F46" s="218"/>
      <c r="G46" s="218"/>
      <c r="H46" s="218"/>
      <c r="I46" s="218"/>
      <c r="J46" s="218"/>
    </row>
    <row r="47" spans="1:10" s="5" customFormat="1">
      <c r="B47" s="1"/>
    </row>
    <row r="48" spans="1:10" s="5" customFormat="1">
      <c r="B48" s="1"/>
    </row>
    <row r="49" spans="2:2" s="5" customFormat="1">
      <c r="B49" s="1"/>
    </row>
    <row r="50" spans="2:2" s="5" customFormat="1">
      <c r="B50" s="1"/>
    </row>
    <row r="51" spans="2:2" s="5" customFormat="1">
      <c r="B51" s="1"/>
    </row>
    <row r="52" spans="2:2" s="5" customFormat="1">
      <c r="B52" s="1"/>
    </row>
    <row r="53" spans="2:2" s="5" customFormat="1">
      <c r="B53" s="1"/>
    </row>
    <row r="54" spans="2:2" s="5" customFormat="1">
      <c r="B54" s="1"/>
    </row>
    <row r="55" spans="2:2" s="5" customFormat="1">
      <c r="B55" s="1"/>
    </row>
    <row r="56" spans="2:2" s="5" customFormat="1">
      <c r="B56" s="1"/>
    </row>
    <row r="57" spans="2:2" s="5" customFormat="1">
      <c r="B57" s="1"/>
    </row>
    <row r="58" spans="2:2" s="5" customFormat="1">
      <c r="B58" s="1"/>
    </row>
    <row r="59" spans="2:2" s="5" customFormat="1">
      <c r="B59" s="1"/>
    </row>
  </sheetData>
  <mergeCells count="25">
    <mergeCell ref="A9:J9"/>
    <mergeCell ref="A10:J10"/>
    <mergeCell ref="B34:J34"/>
    <mergeCell ref="A1:J1"/>
    <mergeCell ref="A2:J2"/>
    <mergeCell ref="A3:J3"/>
    <mergeCell ref="A4:J4"/>
    <mergeCell ref="A6:A8"/>
    <mergeCell ref="B6:B8"/>
    <mergeCell ref="C6:C8"/>
    <mergeCell ref="D6:D8"/>
    <mergeCell ref="J6:J8"/>
    <mergeCell ref="B33:J33"/>
    <mergeCell ref="A39:J39"/>
    <mergeCell ref="B35:D35"/>
    <mergeCell ref="A36:J36"/>
    <mergeCell ref="A37:J37"/>
    <mergeCell ref="A38:J38"/>
    <mergeCell ref="A45:J45"/>
    <mergeCell ref="A46:J46"/>
    <mergeCell ref="A40:J40"/>
    <mergeCell ref="A41:J41"/>
    <mergeCell ref="A42:J42"/>
    <mergeCell ref="A43:J43"/>
    <mergeCell ref="A44:J44"/>
  </mergeCells>
  <pageMargins left="0.70866141732283505" right="0.70866141732283505" top="0.74803149606299202" bottom="0.74803149606299202" header="0.31496062992126" footer="0.31496062992126"/>
  <pageSetup paperSize="9" scale="64" fitToHeight="0" orientation="landscape" r:id="rId1"/>
  <rowBreaks count="1" manualBreakCount="1">
    <brk id="20" max="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49"/>
  <sheetViews>
    <sheetView view="pageBreakPreview" topLeftCell="A4" zoomScaleNormal="100" zoomScaleSheetLayoutView="100" workbookViewId="0">
      <selection activeCell="B43" sqref="B43"/>
    </sheetView>
  </sheetViews>
  <sheetFormatPr defaultColWidth="8.85546875" defaultRowHeight="16.5"/>
  <cols>
    <col min="1" max="1" width="6.7109375" style="5" bestFit="1" customWidth="1"/>
    <col min="2" max="2" width="77.85546875" style="1" bestFit="1" customWidth="1"/>
    <col min="3" max="3" width="5.140625" style="5" bestFit="1" customWidth="1"/>
    <col min="4" max="4" width="5.5703125" style="5" bestFit="1" customWidth="1"/>
    <col min="5" max="5" width="15.7109375" style="5" bestFit="1" customWidth="1"/>
    <col min="6" max="9" width="15.7109375" bestFit="1" customWidth="1"/>
    <col min="10" max="10" width="10.7109375" bestFit="1" customWidth="1"/>
  </cols>
  <sheetData>
    <row r="1" spans="1:17" s="7" customFormat="1" ht="127.5" customHeight="1" thickBot="1">
      <c r="A1" s="219"/>
      <c r="B1" s="219"/>
      <c r="C1" s="219"/>
      <c r="D1" s="219"/>
      <c r="E1" s="219"/>
      <c r="F1" s="219"/>
      <c r="G1" s="219"/>
      <c r="H1" s="219"/>
      <c r="I1" s="219"/>
      <c r="J1" s="219"/>
    </row>
    <row r="2" spans="1:17" s="7" customFormat="1" ht="15.75" customHeight="1" thickTop="1">
      <c r="A2" s="220" t="s">
        <v>102</v>
      </c>
      <c r="B2" s="220"/>
      <c r="C2" s="220"/>
      <c r="D2" s="220"/>
      <c r="E2" s="220"/>
      <c r="F2" s="220"/>
      <c r="G2" s="220"/>
      <c r="H2" s="220"/>
      <c r="I2" s="220"/>
      <c r="J2" s="220"/>
    </row>
    <row r="3" spans="1:17" s="7" customFormat="1" ht="15.75" customHeight="1">
      <c r="A3" s="221" t="s">
        <v>103</v>
      </c>
      <c r="B3" s="221"/>
      <c r="C3" s="221"/>
      <c r="D3" s="221"/>
      <c r="E3" s="221"/>
      <c r="F3" s="221"/>
      <c r="G3" s="221"/>
      <c r="H3" s="221"/>
      <c r="I3" s="221"/>
      <c r="J3" s="221"/>
    </row>
    <row r="4" spans="1:17" s="7" customFormat="1" ht="15.75" customHeight="1">
      <c r="A4" s="222" t="s">
        <v>104</v>
      </c>
      <c r="B4" s="222"/>
      <c r="C4" s="222"/>
      <c r="D4" s="222"/>
      <c r="E4" s="222"/>
      <c r="F4" s="222"/>
      <c r="G4" s="222"/>
      <c r="H4" s="222"/>
      <c r="I4" s="222"/>
      <c r="J4" s="222"/>
    </row>
    <row r="5" spans="1:17" ht="15">
      <c r="A5" s="79"/>
      <c r="B5" s="79"/>
      <c r="C5" s="79"/>
      <c r="D5" s="79"/>
      <c r="E5" s="79"/>
    </row>
    <row r="6" spans="1:17" ht="21.75" customHeight="1">
      <c r="A6" s="262" t="s">
        <v>3</v>
      </c>
      <c r="B6" s="262" t="s">
        <v>0</v>
      </c>
      <c r="C6" s="263" t="s">
        <v>1</v>
      </c>
      <c r="D6" s="263" t="s">
        <v>2</v>
      </c>
      <c r="E6" s="67" t="s">
        <v>14</v>
      </c>
      <c r="F6" s="68" t="s">
        <v>14</v>
      </c>
      <c r="G6" s="68" t="s">
        <v>15</v>
      </c>
      <c r="H6" s="68" t="s">
        <v>15</v>
      </c>
      <c r="I6" s="69" t="s">
        <v>16</v>
      </c>
      <c r="J6" s="256" t="s">
        <v>17</v>
      </c>
    </row>
    <row r="7" spans="1:17" ht="21.75" customHeight="1">
      <c r="A7" s="262"/>
      <c r="B7" s="262"/>
      <c r="C7" s="263"/>
      <c r="D7" s="263"/>
      <c r="E7" s="70" t="s">
        <v>18</v>
      </c>
      <c r="F7" s="70" t="s">
        <v>19</v>
      </c>
      <c r="G7" s="70" t="s">
        <v>18</v>
      </c>
      <c r="H7" s="70" t="s">
        <v>20</v>
      </c>
      <c r="I7" s="71" t="s">
        <v>21</v>
      </c>
      <c r="J7" s="257"/>
    </row>
    <row r="8" spans="1:17" ht="16.5" customHeight="1">
      <c r="A8" s="259"/>
      <c r="B8" s="256"/>
      <c r="C8" s="259"/>
      <c r="D8" s="259"/>
      <c r="E8" s="70" t="s">
        <v>22</v>
      </c>
      <c r="F8" s="72" t="s">
        <v>22</v>
      </c>
      <c r="G8" s="72" t="s">
        <v>22</v>
      </c>
      <c r="H8" s="72" t="s">
        <v>22</v>
      </c>
      <c r="I8" s="73" t="s">
        <v>22</v>
      </c>
      <c r="J8" s="257"/>
    </row>
    <row r="9" spans="1:17" s="5" customFormat="1" ht="16.5" customHeight="1">
      <c r="A9" s="254" t="s">
        <v>200</v>
      </c>
      <c r="B9" s="254"/>
      <c r="C9" s="254"/>
      <c r="D9" s="254"/>
      <c r="E9" s="254"/>
      <c r="F9" s="254"/>
      <c r="G9" s="254"/>
      <c r="H9" s="254"/>
      <c r="I9" s="254"/>
      <c r="J9" s="254"/>
    </row>
    <row r="10" spans="1:17">
      <c r="A10" s="255"/>
      <c r="B10" s="255"/>
      <c r="C10" s="255"/>
      <c r="D10" s="255"/>
      <c r="E10" s="255"/>
      <c r="F10" s="255"/>
      <c r="G10" s="255"/>
      <c r="H10" s="255"/>
      <c r="I10" s="255"/>
      <c r="J10" s="255"/>
    </row>
    <row r="11" spans="1:17" s="151" customFormat="1">
      <c r="A11" s="51">
        <v>1</v>
      </c>
      <c r="B11" s="119" t="s">
        <v>205</v>
      </c>
      <c r="C11" s="51" t="s">
        <v>23</v>
      </c>
      <c r="D11" s="51">
        <v>30</v>
      </c>
      <c r="E11" s="51"/>
      <c r="F11" s="152"/>
      <c r="G11" s="152"/>
      <c r="H11" s="152"/>
      <c r="I11" s="152"/>
      <c r="J11" s="152"/>
      <c r="N11" s="8"/>
      <c r="O11" s="8"/>
      <c r="P11" s="8"/>
      <c r="Q11" s="8"/>
    </row>
    <row r="12" spans="1:17" s="151" customFormat="1">
      <c r="A12" s="51">
        <v>2</v>
      </c>
      <c r="B12" s="119" t="s">
        <v>206</v>
      </c>
      <c r="C12" s="51" t="s">
        <v>23</v>
      </c>
      <c r="D12" s="51">
        <v>30</v>
      </c>
      <c r="E12" s="51"/>
      <c r="F12" s="152"/>
      <c r="G12" s="152"/>
      <c r="H12" s="152"/>
      <c r="I12" s="152"/>
      <c r="J12" s="152"/>
      <c r="N12" s="8"/>
      <c r="O12" s="8"/>
      <c r="P12" s="8"/>
      <c r="Q12" s="8"/>
    </row>
    <row r="13" spans="1:17" s="8" customFormat="1">
      <c r="A13" s="51">
        <v>3</v>
      </c>
      <c r="B13" s="119" t="s">
        <v>207</v>
      </c>
      <c r="C13" s="51" t="s">
        <v>23</v>
      </c>
      <c r="D13" s="51">
        <v>50</v>
      </c>
      <c r="E13" s="51"/>
      <c r="F13" s="46"/>
      <c r="G13" s="46"/>
      <c r="H13" s="46"/>
      <c r="I13" s="46"/>
      <c r="J13" s="46"/>
    </row>
    <row r="14" spans="1:17" s="5" customFormat="1">
      <c r="A14" s="51">
        <v>4</v>
      </c>
      <c r="B14" s="119" t="s">
        <v>208</v>
      </c>
      <c r="C14" s="51" t="s">
        <v>24</v>
      </c>
      <c r="D14" s="51">
        <v>1</v>
      </c>
      <c r="E14" s="51"/>
      <c r="F14" s="52"/>
      <c r="G14" s="52"/>
      <c r="H14" s="52"/>
      <c r="I14" s="52"/>
      <c r="J14" s="52"/>
      <c r="N14"/>
      <c r="O14"/>
      <c r="P14"/>
      <c r="Q14"/>
    </row>
    <row r="15" spans="1:17">
      <c r="A15" s="51">
        <v>5</v>
      </c>
      <c r="B15" s="119" t="s">
        <v>50</v>
      </c>
      <c r="C15" s="51" t="s">
        <v>24</v>
      </c>
      <c r="D15" s="51">
        <v>1</v>
      </c>
      <c r="E15" s="51"/>
      <c r="F15" s="48"/>
      <c r="G15" s="48"/>
      <c r="H15" s="48"/>
      <c r="I15" s="48"/>
      <c r="J15" s="48"/>
      <c r="N15" s="5"/>
      <c r="O15" s="5"/>
      <c r="P15" s="5"/>
      <c r="Q15" s="5"/>
    </row>
    <row r="16" spans="1:17" s="8" customFormat="1" ht="63">
      <c r="A16" s="51">
        <v>6</v>
      </c>
      <c r="B16" s="84" t="s">
        <v>95</v>
      </c>
      <c r="C16" s="16" t="s">
        <v>24</v>
      </c>
      <c r="D16" s="16">
        <v>1</v>
      </c>
      <c r="E16" s="59"/>
      <c r="F16" s="62"/>
      <c r="G16" s="63"/>
      <c r="H16" s="63"/>
      <c r="I16" s="63"/>
      <c r="J16" s="61"/>
    </row>
    <row r="17" spans="1:17" s="201" customFormat="1" ht="15.75">
      <c r="A17" s="51">
        <v>7</v>
      </c>
      <c r="B17" s="196" t="s">
        <v>246</v>
      </c>
      <c r="C17" s="16" t="s">
        <v>24</v>
      </c>
      <c r="D17" s="197">
        <v>1</v>
      </c>
      <c r="E17" s="198"/>
      <c r="F17" s="199"/>
      <c r="G17" s="199"/>
      <c r="H17" s="199"/>
      <c r="I17" s="199"/>
      <c r="J17" s="200"/>
    </row>
    <row r="18" spans="1:17" s="201" customFormat="1" ht="15.75">
      <c r="A18" s="51">
        <v>8</v>
      </c>
      <c r="B18" s="196" t="s">
        <v>247</v>
      </c>
      <c r="C18" s="16" t="s">
        <v>24</v>
      </c>
      <c r="D18" s="197">
        <v>1</v>
      </c>
      <c r="E18" s="198"/>
      <c r="F18" s="199"/>
      <c r="G18" s="199"/>
      <c r="H18" s="199"/>
      <c r="I18" s="199"/>
      <c r="J18" s="200"/>
    </row>
    <row r="19" spans="1:17" s="205" customFormat="1" ht="31.5">
      <c r="A19" s="51">
        <v>9</v>
      </c>
      <c r="B19" s="196" t="s">
        <v>248</v>
      </c>
      <c r="C19" s="16" t="s">
        <v>24</v>
      </c>
      <c r="D19" s="202">
        <v>1</v>
      </c>
      <c r="E19" s="202"/>
      <c r="F19" s="203"/>
      <c r="G19" s="204"/>
      <c r="H19" s="204"/>
      <c r="I19" s="204"/>
      <c r="J19" s="149"/>
    </row>
    <row r="20" spans="1:17" s="5" customFormat="1">
      <c r="A20" s="51">
        <v>10</v>
      </c>
      <c r="B20" s="119" t="s">
        <v>5</v>
      </c>
      <c r="C20" s="51" t="s">
        <v>4</v>
      </c>
      <c r="D20" s="51">
        <v>1</v>
      </c>
      <c r="E20" s="51"/>
      <c r="F20" s="52"/>
      <c r="G20" s="52"/>
      <c r="H20" s="52"/>
      <c r="I20" s="52"/>
      <c r="J20" s="52"/>
    </row>
    <row r="21" spans="1:17" s="5" customFormat="1">
      <c r="A21" s="51">
        <v>11</v>
      </c>
      <c r="B21" s="119" t="s">
        <v>222</v>
      </c>
      <c r="C21" s="51" t="s">
        <v>24</v>
      </c>
      <c r="D21" s="51">
        <v>1</v>
      </c>
      <c r="E21" s="43"/>
      <c r="F21" s="52"/>
      <c r="G21" s="52"/>
      <c r="H21" s="52"/>
      <c r="I21" s="52"/>
      <c r="J21" s="52"/>
      <c r="N21" s="8"/>
      <c r="O21" s="8"/>
      <c r="P21" s="8"/>
      <c r="Q21" s="8"/>
    </row>
    <row r="22" spans="1:17" ht="17.25" thickBot="1">
      <c r="A22" s="2"/>
      <c r="B22" s="148"/>
      <c r="C22" s="2"/>
      <c r="D22" s="2"/>
      <c r="E22" s="2"/>
    </row>
    <row r="23" spans="1:17" ht="15.75" thickBot="1">
      <c r="A23" s="3" t="s">
        <v>7</v>
      </c>
      <c r="B23" s="236" t="s">
        <v>9</v>
      </c>
      <c r="C23" s="237"/>
      <c r="D23" s="237"/>
      <c r="E23" s="237"/>
      <c r="F23" s="237"/>
      <c r="G23" s="237"/>
      <c r="H23" s="237"/>
      <c r="I23" s="237"/>
      <c r="J23" s="238"/>
    </row>
    <row r="24" spans="1:17" ht="15.75" thickBot="1">
      <c r="A24" s="3" t="s">
        <v>8</v>
      </c>
      <c r="B24" s="236" t="s">
        <v>10</v>
      </c>
      <c r="C24" s="237"/>
      <c r="D24" s="237"/>
      <c r="E24" s="237"/>
      <c r="F24" s="237"/>
      <c r="G24" s="237"/>
      <c r="H24" s="237"/>
      <c r="I24" s="237"/>
      <c r="J24" s="238"/>
    </row>
    <row r="25" spans="1:17" ht="15.75" thickBot="1">
      <c r="A25" s="4" t="s">
        <v>11</v>
      </c>
      <c r="B25" s="239" t="s">
        <v>6</v>
      </c>
      <c r="C25" s="239"/>
      <c r="D25" s="239"/>
      <c r="E25" s="6"/>
      <c r="F25" s="6"/>
      <c r="G25" s="6"/>
      <c r="H25" s="6"/>
    </row>
    <row r="26" spans="1:17" ht="15">
      <c r="A26" s="249" t="s">
        <v>12</v>
      </c>
      <c r="B26" s="250"/>
      <c r="C26" s="250"/>
      <c r="D26" s="250"/>
      <c r="E26" s="250"/>
      <c r="F26" s="250"/>
      <c r="G26" s="250"/>
      <c r="H26" s="250"/>
      <c r="I26" s="250"/>
      <c r="J26" s="251"/>
    </row>
    <row r="27" spans="1:17" ht="15">
      <c r="A27" s="246" t="s">
        <v>13</v>
      </c>
      <c r="B27" s="247"/>
      <c r="C27" s="247"/>
      <c r="D27" s="247"/>
      <c r="E27" s="247"/>
      <c r="F27" s="247"/>
      <c r="G27" s="247"/>
      <c r="H27" s="247"/>
      <c r="I27" s="247"/>
      <c r="J27" s="248"/>
    </row>
    <row r="28" spans="1:17" ht="16.5" customHeight="1">
      <c r="A28" s="246" t="s">
        <v>311</v>
      </c>
      <c r="B28" s="247"/>
      <c r="C28" s="247"/>
      <c r="D28" s="247"/>
      <c r="E28" s="247"/>
      <c r="F28" s="247"/>
      <c r="G28" s="247"/>
      <c r="H28" s="247"/>
      <c r="I28" s="247"/>
      <c r="J28" s="248"/>
    </row>
    <row r="29" spans="1:17" ht="15">
      <c r="A29" s="243" t="s">
        <v>312</v>
      </c>
      <c r="B29" s="244"/>
      <c r="C29" s="244"/>
      <c r="D29" s="244"/>
      <c r="E29" s="244"/>
      <c r="F29" s="244"/>
      <c r="G29" s="244"/>
      <c r="H29" s="244"/>
      <c r="I29" s="244"/>
      <c r="J29" s="245"/>
    </row>
    <row r="30" spans="1:17" ht="27.75" customHeight="1">
      <c r="A30" s="246" t="s">
        <v>313</v>
      </c>
      <c r="B30" s="247"/>
      <c r="C30" s="247"/>
      <c r="D30" s="247"/>
      <c r="E30" s="247"/>
      <c r="F30" s="247"/>
      <c r="G30" s="247"/>
      <c r="H30" s="247"/>
      <c r="I30" s="247"/>
      <c r="J30" s="248"/>
    </row>
    <row r="31" spans="1:17" ht="15">
      <c r="A31" s="240" t="s">
        <v>314</v>
      </c>
      <c r="B31" s="241"/>
      <c r="C31" s="241"/>
      <c r="D31" s="241"/>
      <c r="E31" s="241"/>
      <c r="F31" s="241"/>
      <c r="G31" s="241"/>
      <c r="H31" s="241"/>
      <c r="I31" s="241"/>
      <c r="J31" s="242"/>
    </row>
    <row r="32" spans="1:17" ht="15">
      <c r="A32" s="240" t="s">
        <v>315</v>
      </c>
      <c r="B32" s="241"/>
      <c r="C32" s="241"/>
      <c r="D32" s="241"/>
      <c r="E32" s="241"/>
      <c r="F32" s="241"/>
      <c r="G32" s="241"/>
      <c r="H32" s="241"/>
      <c r="I32" s="241"/>
      <c r="J32" s="242"/>
    </row>
    <row r="33" spans="1:10" ht="27" customHeight="1">
      <c r="A33" s="218"/>
      <c r="B33" s="218"/>
      <c r="C33" s="218"/>
      <c r="D33" s="218"/>
      <c r="E33" s="218"/>
      <c r="F33" s="218"/>
      <c r="G33" s="218"/>
      <c r="H33" s="218"/>
      <c r="I33" s="218"/>
      <c r="J33" s="218"/>
    </row>
    <row r="34" spans="1:10" ht="15">
      <c r="A34" s="218"/>
      <c r="B34" s="218"/>
      <c r="C34" s="218"/>
      <c r="D34" s="218"/>
      <c r="E34" s="218"/>
      <c r="F34" s="218"/>
      <c r="G34" s="218"/>
      <c r="H34" s="218"/>
      <c r="I34" s="218"/>
      <c r="J34" s="218"/>
    </row>
    <row r="35" spans="1:10" ht="15">
      <c r="A35" s="218"/>
      <c r="B35" s="218"/>
      <c r="C35" s="218"/>
      <c r="D35" s="218"/>
      <c r="E35" s="218"/>
      <c r="F35" s="218"/>
      <c r="G35" s="218"/>
      <c r="H35" s="218"/>
      <c r="I35" s="218"/>
      <c r="J35" s="218"/>
    </row>
    <row r="36" spans="1:10" ht="15">
      <c r="A36" s="218"/>
      <c r="B36" s="218"/>
      <c r="C36" s="218"/>
      <c r="D36" s="218"/>
      <c r="E36" s="218"/>
      <c r="F36" s="218"/>
      <c r="G36" s="218"/>
      <c r="H36" s="218"/>
      <c r="I36" s="218"/>
      <c r="J36" s="218"/>
    </row>
    <row r="37" spans="1:10" s="5" customFormat="1">
      <c r="B37" s="1"/>
    </row>
    <row r="38" spans="1:10" s="5" customFormat="1">
      <c r="B38" s="1"/>
    </row>
    <row r="39" spans="1:10" s="5" customFormat="1">
      <c r="B39" s="1"/>
    </row>
    <row r="40" spans="1:10" s="5" customFormat="1">
      <c r="B40" s="1"/>
    </row>
    <row r="41" spans="1:10" s="5" customFormat="1">
      <c r="B41" s="1"/>
    </row>
    <row r="42" spans="1:10" s="5" customFormat="1">
      <c r="B42" s="1"/>
    </row>
    <row r="43" spans="1:10" s="5" customFormat="1">
      <c r="B43" s="1"/>
    </row>
    <row r="44" spans="1:10" s="5" customFormat="1">
      <c r="B44" s="1"/>
    </row>
    <row r="45" spans="1:10" s="5" customFormat="1">
      <c r="B45" s="1"/>
    </row>
    <row r="46" spans="1:10" s="5" customFormat="1">
      <c r="B46" s="1"/>
    </row>
    <row r="47" spans="1:10" s="5" customFormat="1">
      <c r="B47" s="1"/>
    </row>
    <row r="48" spans="1:10" s="5" customFormat="1">
      <c r="B48" s="1"/>
    </row>
    <row r="49" spans="2:2" s="5" customFormat="1">
      <c r="B49" s="1"/>
    </row>
  </sheetData>
  <mergeCells count="25">
    <mergeCell ref="A9:J9"/>
    <mergeCell ref="A10:J10"/>
    <mergeCell ref="B24:J24"/>
    <mergeCell ref="A1:J1"/>
    <mergeCell ref="A2:J2"/>
    <mergeCell ref="A3:J3"/>
    <mergeCell ref="A4:J4"/>
    <mergeCell ref="A6:A8"/>
    <mergeCell ref="B6:B8"/>
    <mergeCell ref="C6:C8"/>
    <mergeCell ref="D6:D8"/>
    <mergeCell ref="J6:J8"/>
    <mergeCell ref="B23:J23"/>
    <mergeCell ref="A29:J29"/>
    <mergeCell ref="B25:D25"/>
    <mergeCell ref="A26:J26"/>
    <mergeCell ref="A27:J27"/>
    <mergeCell ref="A28:J28"/>
    <mergeCell ref="A35:J35"/>
    <mergeCell ref="A36:J36"/>
    <mergeCell ref="A30:J30"/>
    <mergeCell ref="A31:J31"/>
    <mergeCell ref="A32:J32"/>
    <mergeCell ref="A33:J33"/>
    <mergeCell ref="A34:J34"/>
  </mergeCells>
  <pageMargins left="0.70866141732283505" right="0.70866141732283505" top="0.74803149606299202" bottom="0.74803149606299202" header="0.31496062992126" footer="0.31496062992126"/>
  <pageSetup paperSize="9" scale="70" fitToHeight="0" orientation="landscape" r:id="rId1"/>
  <rowBreaks count="1" manualBreakCount="1">
    <brk id="20"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Echipamente</vt:lpstr>
      <vt:lpstr>Incendiu</vt:lpstr>
      <vt:lpstr>Voce Date</vt:lpstr>
      <vt:lpstr>CCTV</vt:lpstr>
      <vt:lpstr>Control Acces</vt:lpstr>
      <vt:lpstr>Efractie</vt:lpstr>
      <vt:lpstr>TV</vt:lpstr>
      <vt:lpstr>Sistem Hotelier</vt:lpstr>
      <vt:lpstr>Apelare medicala</vt:lpstr>
      <vt:lpstr>Sonorizare</vt:lpstr>
      <vt:lpstr>BMS</vt:lpstr>
      <vt:lpstr>'Apelare medicala'!Print_Area</vt:lpstr>
      <vt:lpstr>BMS!Print_Area</vt:lpstr>
      <vt:lpstr>CCTV!Print_Area</vt:lpstr>
      <vt:lpstr>'Control Acces'!Print_Area</vt:lpstr>
      <vt:lpstr>Echipamente!Print_Area</vt:lpstr>
      <vt:lpstr>Efractie!Print_Area</vt:lpstr>
      <vt:lpstr>Incendiu!Print_Area</vt:lpstr>
      <vt:lpstr>'Sistem Hotelier'!Print_Area</vt:lpstr>
      <vt:lpstr>Sonorizare!Print_Area</vt:lpstr>
      <vt:lpstr>TV!Print_Area</vt:lpstr>
      <vt:lpstr>'Voce Date'!Print_Area</vt:lpstr>
      <vt:lpstr>'Apelare medicala'!Print_Titles</vt:lpstr>
      <vt:lpstr>BMS!Print_Titles</vt:lpstr>
      <vt:lpstr>CCTV!Print_Titles</vt:lpstr>
      <vt:lpstr>'Control Acces'!Print_Titles</vt:lpstr>
      <vt:lpstr>Echipamente!Print_Titles</vt:lpstr>
      <vt:lpstr>Efractie!Print_Titles</vt:lpstr>
      <vt:lpstr>Incendiu!Print_Titles</vt:lpstr>
      <vt:lpstr>'Sistem Hotelier'!Print_Titles</vt:lpstr>
      <vt:lpstr>Sonorizare!Print_Titles</vt:lpstr>
      <vt:lpstr>TV!Print_Titles</vt:lpstr>
      <vt:lpstr>'Voce Date'!Print_Titles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Razvan Vlad</dc:creator>
  <cp:lastModifiedBy>Cristian Vijiala</cp:lastModifiedBy>
  <cp:lastPrinted>2025-08-14T09:03:30Z</cp:lastPrinted>
  <dcterms:created xsi:type="dcterms:W3CDTF">2014-10-06T13:39:42Z</dcterms:created>
  <dcterms:modified xsi:type="dcterms:W3CDTF">2025-08-14T09:04:26Z</dcterms:modified>
</cp:coreProperties>
</file>